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213a5381b8e78c/543 Final Project - Hurricane/"/>
    </mc:Choice>
  </mc:AlternateContent>
  <xr:revisionPtr revIDLastSave="143" documentId="8_{B929C1CC-4FAA-4237-8C06-892FCF8628DE}" xr6:coauthVersionLast="47" xr6:coauthVersionMax="47" xr10:uidLastSave="{C6BD697F-ECED-44CC-B8ED-B6EBAE273533}"/>
  <bookViews>
    <workbookView xWindow="-98" yWindow="-98" windowWidth="19396" windowHeight="11475" xr2:uid="{6C6814D6-FBA8-4AD6-B29F-FEC2EBEBC0AC}"/>
  </bookViews>
  <sheets>
    <sheet name="Vulnerabili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2" i="1"/>
</calcChain>
</file>

<file path=xl/sharedStrings.xml><?xml version="1.0" encoding="utf-8"?>
<sst xmlns="http://schemas.openxmlformats.org/spreadsheetml/2006/main" count="6298" uniqueCount="1899">
  <si>
    <t>STATEABBRV</t>
  </si>
  <si>
    <t>AL</t>
  </si>
  <si>
    <t>AK</t>
  </si>
  <si>
    <t>AZ</t>
  </si>
  <si>
    <t>AR</t>
  </si>
  <si>
    <t>CA</t>
  </si>
  <si>
    <t>CO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</si>
  <si>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</si>
  <si>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</si>
  <si>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</si>
  <si>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</si>
  <si>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</si>
  <si>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</si>
  <si>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</si>
  <si>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</si>
  <si>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</si>
  <si>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</si>
  <si>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</si>
  <si>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</si>
  <si>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</si>
  <si>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</si>
  <si>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</si>
  <si>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</si>
  <si>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</si>
  <si>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</si>
  <si>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</si>
  <si>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</si>
  <si>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</si>
  <si>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</si>
  <si>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</si>
  <si>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</si>
  <si>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</si>
  <si>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</si>
  <si>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</si>
  <si>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</si>
  <si>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</si>
  <si>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</si>
  <si>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</si>
  <si>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</si>
  <si>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</si>
  <si>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</si>
  <si>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</si>
  <si>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</si>
  <si>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</si>
  <si>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</si>
  <si>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</si>
  <si>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</si>
  <si>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</si>
  <si>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</si>
  <si>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</si>
  <si>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</si>
  <si>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CT</t>
  </si>
  <si>
    <t>COUNTY</t>
  </si>
  <si>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</si>
  <si>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</si>
  <si>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</si>
  <si>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</si>
  <si>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</si>
  <si>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</si>
  <si>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</si>
  <si>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</si>
  <si>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</si>
  <si>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</si>
  <si>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</si>
  <si>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</si>
  <si>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</si>
  <si>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</si>
  <si>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</si>
  <si>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</si>
  <si>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</si>
  <si>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</si>
  <si>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</si>
  <si>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</si>
  <si>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</si>
  <si>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</si>
  <si>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</si>
  <si>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</si>
  <si>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</si>
  <si>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</si>
  <si>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</si>
  <si>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</si>
  <si>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</si>
  <si>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</si>
  <si>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</si>
  <si>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</si>
  <si>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</si>
  <si>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</si>
  <si>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</si>
  <si>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</si>
  <si>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</si>
  <si>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</si>
  <si>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</si>
  <si>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</si>
  <si>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</si>
  <si>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</si>
  <si>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</si>
  <si>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</si>
  <si>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</si>
  <si>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</si>
  <si>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</si>
  <si>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</si>
  <si>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</si>
  <si>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</si>
  <si>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</si>
  <si>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</si>
  <si>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</si>
  <si>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</si>
  <si>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</si>
  <si>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</si>
  <si>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</si>
  <si>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St. Clair</t>
  </si>
  <si>
    <t>Shelby</t>
  </si>
  <si>
    <t>Sumter</t>
  </si>
  <si>
    <t>Talladega</t>
  </si>
  <si>
    <t>Tallapoosa</t>
  </si>
  <si>
    <t>Tuscaloosa</t>
  </si>
  <si>
    <t>Walker</t>
  </si>
  <si>
    <t>Washington</t>
  </si>
  <si>
    <t>Wilcox</t>
  </si>
  <si>
    <t>Winston</t>
  </si>
  <si>
    <t>Aleutians East</t>
  </si>
  <si>
    <t>Aleutians West</t>
  </si>
  <si>
    <t>Anchorage</t>
  </si>
  <si>
    <t>Bethel</t>
  </si>
  <si>
    <t>Bristol Bay</t>
  </si>
  <si>
    <t>Chugach</t>
  </si>
  <si>
    <t>Copper River</t>
  </si>
  <si>
    <t>Denali</t>
  </si>
  <si>
    <t>Dillingham</t>
  </si>
  <si>
    <t>Fairbanks North Star</t>
  </si>
  <si>
    <t>Haines</t>
  </si>
  <si>
    <t>Hoonah-Angoon</t>
  </si>
  <si>
    <t>Juneau</t>
  </si>
  <si>
    <t>Kenai Peninsula</t>
  </si>
  <si>
    <t>Ketchikan Gateway</t>
  </si>
  <si>
    <t>Kodiak Island</t>
  </si>
  <si>
    <t>Kusilvak</t>
  </si>
  <si>
    <t>Lake and Peninsula</t>
  </si>
  <si>
    <t>Matanuska-Susitna</t>
  </si>
  <si>
    <t>Nome</t>
  </si>
  <si>
    <t>North Slope</t>
  </si>
  <si>
    <t>Northwest Arctic</t>
  </si>
  <si>
    <t>Petersburg</t>
  </si>
  <si>
    <t>Prince of Wales-Hyder</t>
  </si>
  <si>
    <t>Sitka</t>
  </si>
  <si>
    <t>Skagway</t>
  </si>
  <si>
    <t>Southeast Fairbanks</t>
  </si>
  <si>
    <t>Wrangell</t>
  </si>
  <si>
    <t>Yakutat</t>
  </si>
  <si>
    <t>Yukon-Koyukuk</t>
  </si>
  <si>
    <t>Apache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</si>
  <si>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</si>
  <si>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</si>
  <si>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</si>
  <si>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</si>
  <si>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</si>
  <si>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</si>
  <si>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</si>
  <si>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</si>
  <si>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</si>
  <si>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</si>
  <si>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</si>
  <si>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</si>
  <si>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</si>
  <si>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</si>
  <si>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Arkansas</t>
  </si>
  <si>
    <t>Ashley</t>
  </si>
  <si>
    <t>Baxter</t>
  </si>
  <si>
    <t>Benton</t>
  </si>
  <si>
    <t>Boone</t>
  </si>
  <si>
    <t>Bradley</t>
  </si>
  <si>
    <t>Carroll</t>
  </si>
  <si>
    <t>Chicot</t>
  </si>
  <si>
    <t>Clark</t>
  </si>
  <si>
    <t>Cleveland</t>
  </si>
  <si>
    <t>Columbia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</si>
  <si>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</si>
  <si>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</si>
  <si>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</si>
  <si>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</si>
  <si>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</si>
  <si>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</si>
  <si>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</si>
  <si>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</si>
  <si>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</si>
  <si>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</si>
  <si>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</si>
  <si>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</si>
  <si>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</si>
  <si>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</si>
  <si>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</si>
  <si>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</si>
  <si>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</si>
  <si>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</si>
  <si>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Lincoln</t>
  </si>
  <si>
    <t>Little River</t>
  </si>
  <si>
    <t>Logan</t>
  </si>
  <si>
    <t>Lonoke</t>
  </si>
  <si>
    <t>Miller</t>
  </si>
  <si>
    <t>Mississippi</t>
  </si>
  <si>
    <t>Nevada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</si>
  <si>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</si>
  <si>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</si>
  <si>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</si>
  <si>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</si>
  <si>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</si>
  <si>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</si>
  <si>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</si>
  <si>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</si>
  <si>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St. Francis</t>
  </si>
  <si>
    <t>Saline</t>
  </si>
  <si>
    <t>Scott</t>
  </si>
  <si>
    <t>Searcy</t>
  </si>
  <si>
    <t>Sebastian</t>
  </si>
  <si>
    <t>Sevier</t>
  </si>
  <si>
    <t>Sharp</t>
  </si>
  <si>
    <t>Stone</t>
  </si>
  <si>
    <t>Union</t>
  </si>
  <si>
    <t>Van Buren</t>
  </si>
  <si>
    <t>White</t>
  </si>
  <si>
    <t>Woodruff</t>
  </si>
  <si>
    <t>Yell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</si>
  <si>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</si>
  <si>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</si>
  <si>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</si>
  <si>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</si>
  <si>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</si>
  <si>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</si>
  <si>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</si>
  <si>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</si>
  <si>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</si>
  <si>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</si>
  <si>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</si>
  <si>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</si>
  <si>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</si>
  <si>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</si>
  <si>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</si>
  <si>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</si>
  <si>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</si>
  <si>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</si>
  <si>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</si>
  <si>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</si>
  <si>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</si>
  <si>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</si>
  <si>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</si>
  <si>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</si>
  <si>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</si>
  <si>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</si>
  <si>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</si>
  <si>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</si>
  <si>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</si>
  <si>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</si>
  <si>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</si>
  <si>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</si>
  <si>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</si>
  <si>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</si>
  <si>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</si>
  <si>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</si>
  <si>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</si>
  <si>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</si>
  <si>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</si>
  <si>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</si>
  <si>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</si>
  <si>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</si>
  <si>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</si>
  <si>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</si>
  <si>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</si>
  <si>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</si>
  <si>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</si>
  <si>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</si>
  <si>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</si>
  <si>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</si>
  <si>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</si>
  <si>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</si>
  <si>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</si>
  <si>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</si>
  <si>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</si>
  <si>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</si>
  <si>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Adams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</si>
  <si>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</si>
  <si>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</si>
  <si>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</si>
  <si>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</si>
  <si>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</si>
  <si>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</si>
  <si>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</si>
  <si>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</si>
  <si>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</si>
  <si>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</si>
  <si>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</si>
  <si>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</si>
  <si>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</si>
  <si>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</si>
  <si>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</si>
  <si>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</si>
  <si>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</si>
  <si>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</si>
  <si>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</si>
  <si>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Elbert</t>
  </si>
  <si>
    <t>El Paso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</si>
  <si>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</si>
  <si>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</si>
  <si>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</si>
  <si>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</si>
  <si>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</si>
  <si>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</si>
  <si>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</si>
  <si>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</si>
  <si>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</si>
  <si>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</si>
  <si>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Larimer</t>
  </si>
  <si>
    <t>Las Animas</t>
  </si>
  <si>
    <t>Mesa</t>
  </si>
  <si>
    <t>Mineral</t>
  </si>
  <si>
    <t>Moffat</t>
  </si>
  <si>
    <t>Montezuma</t>
  </si>
  <si>
    <t>Montrose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</si>
  <si>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</si>
  <si>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</si>
  <si>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</si>
  <si>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</si>
  <si>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</si>
  <si>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</si>
  <si>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</si>
  <si>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</si>
  <si>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</si>
  <si>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</si>
  <si>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</si>
  <si>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</si>
  <si>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</si>
  <si>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</si>
  <si>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</si>
  <si>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</si>
  <si>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Kent</t>
  </si>
  <si>
    <t>New Castle</t>
  </si>
  <si>
    <t>Sussex</t>
  </si>
  <si>
    <t>District of Columbia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</si>
  <si>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</si>
  <si>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</si>
  <si>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</si>
  <si>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</si>
  <si>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</si>
  <si>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</si>
  <si>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</si>
  <si>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</si>
  <si>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Collier</t>
  </si>
  <si>
    <t>DeSoto</t>
  </si>
  <si>
    <t>Dixie</t>
  </si>
  <si>
    <t>Duval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</si>
  <si>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</si>
  <si>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</si>
  <si>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</si>
  <si>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</si>
  <si>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</si>
  <si>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</si>
  <si>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</si>
  <si>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</si>
  <si>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</si>
  <si>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</si>
  <si>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</si>
  <si>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</si>
  <si>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</si>
  <si>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Leon</t>
  </si>
  <si>
    <t>Levy</t>
  </si>
  <si>
    <t>Liberty</t>
  </si>
  <si>
    <t>Manatee</t>
  </si>
  <si>
    <t>Martin</t>
  </si>
  <si>
    <t>Miami-Dade</t>
  </si>
  <si>
    <t>Nassau</t>
  </si>
  <si>
    <t>Okaloosa</t>
  </si>
  <si>
    <t>Okeechobee</t>
  </si>
  <si>
    <t>Osceola</t>
  </si>
  <si>
    <t>Palm Beach</t>
  </si>
  <si>
    <t>Pasco</t>
  </si>
  <si>
    <t>Pinellas</t>
  </si>
  <si>
    <t>Putnam</t>
  </si>
  <si>
    <t>St. Johns</t>
  </si>
  <si>
    <t>St. Lucie</t>
  </si>
  <si>
    <t>Santa Rosa</t>
  </si>
  <si>
    <t>Sarasota</t>
  </si>
  <si>
    <t>Seminole</t>
  </si>
  <si>
    <t>Suwannee</t>
  </si>
  <si>
    <t>Taylor</t>
  </si>
  <si>
    <t>Volusia</t>
  </si>
  <si>
    <t>Wakulla</t>
  </si>
  <si>
    <t>Walton</t>
  </si>
  <si>
    <t>Appling</t>
  </si>
  <si>
    <t>Atkinson</t>
  </si>
  <si>
    <t>Bacon</t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</si>
  <si>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</si>
  <si>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</si>
  <si>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</si>
  <si>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</si>
  <si>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</si>
  <si>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</si>
  <si>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</si>
  <si>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</si>
  <si>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</si>
  <si>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</si>
  <si>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</si>
  <si>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</si>
  <si>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</si>
  <si>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</si>
  <si>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</si>
  <si>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</si>
  <si>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</si>
  <si>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</si>
  <si>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</si>
  <si>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</si>
  <si>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</si>
  <si>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</si>
  <si>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Colquitt</t>
  </si>
  <si>
    <t>Cook</t>
  </si>
  <si>
    <t>Coweta</t>
  </si>
  <si>
    <t>Crisp</t>
  </si>
  <si>
    <t>Dade</t>
  </si>
  <si>
    <t>Dawson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</si>
  <si>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</si>
  <si>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</si>
  <si>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</si>
  <si>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</si>
  <si>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</si>
  <si>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</si>
  <si>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</si>
  <si>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</si>
  <si>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</si>
  <si>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</si>
  <si>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</si>
  <si>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</si>
  <si>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</si>
  <si>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</si>
  <si>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</si>
  <si>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</si>
  <si>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</si>
  <si>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</si>
  <si>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</si>
  <si>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</si>
  <si>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</si>
  <si>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</si>
  <si>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</si>
  <si>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</si>
  <si>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</si>
  <si>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Irwin</t>
  </si>
  <si>
    <t>Jasper</t>
  </si>
  <si>
    <t>Jeff Davis</t>
  </si>
  <si>
    <t>Jenkins</t>
  </si>
  <si>
    <t>Jones</t>
  </si>
  <si>
    <t>Lanier</t>
  </si>
  <si>
    <t>Laurens</t>
  </si>
  <si>
    <t>Long</t>
  </si>
  <si>
    <t>Lumpkin</t>
  </si>
  <si>
    <t>McDuffie</t>
  </si>
  <si>
    <t>McIntosh</t>
  </si>
  <si>
    <t>Meriwether</t>
  </si>
  <si>
    <t>Mitchell</t>
  </si>
  <si>
    <t>Murray</t>
  </si>
  <si>
    <t>Muscogee</t>
  </si>
  <si>
    <t>Oconee</t>
  </si>
  <si>
    <t>Oglethorpe</t>
  </si>
  <si>
    <t>Paulding</t>
  </si>
  <si>
    <t>Peach</t>
  </si>
  <si>
    <t>Pierce</t>
  </si>
  <si>
    <t>Quitman</t>
  </si>
  <si>
    <t>Rabun</t>
  </si>
  <si>
    <t>Richmond</t>
  </si>
  <si>
    <t>Rockdale</t>
  </si>
  <si>
    <t>Schley</t>
  </si>
  <si>
    <t>Screven</t>
  </si>
  <si>
    <t>Spalding</t>
  </si>
  <si>
    <t>Stephens</t>
  </si>
  <si>
    <t>Stewart</t>
  </si>
  <si>
    <t>Talbot</t>
  </si>
  <si>
    <t>Taliaferro</t>
  </si>
  <si>
    <t>Tattnall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</si>
  <si>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</si>
  <si>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</si>
  <si>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</si>
  <si>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</si>
  <si>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</si>
  <si>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</si>
  <si>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</si>
  <si>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</si>
  <si>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</si>
  <si>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</si>
  <si>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</si>
  <si>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Ware</t>
  </si>
  <si>
    <t>Warren</t>
  </si>
  <si>
    <t>Wayne</t>
  </si>
  <si>
    <t>Webster</t>
  </si>
  <si>
    <t>Wheeler</t>
  </si>
  <si>
    <t>Whitfield</t>
  </si>
  <si>
    <t>Wilkes</t>
  </si>
  <si>
    <t>Wilkinson</t>
  </si>
  <si>
    <t>Worth</t>
  </si>
  <si>
    <t>Hawaii</t>
  </si>
  <si>
    <t>Honolulu</t>
  </si>
  <si>
    <t>Kalawao</t>
  </si>
  <si>
    <t>Kauai</t>
  </si>
  <si>
    <t>Maui</t>
  </si>
  <si>
    <t>Ada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</si>
  <si>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</si>
  <si>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</si>
  <si>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</si>
  <si>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</si>
  <si>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</si>
  <si>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</si>
  <si>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</si>
  <si>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</si>
  <si>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</si>
  <si>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</si>
  <si>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</si>
  <si>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</si>
  <si>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</si>
  <si>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Clearwater</t>
  </si>
  <si>
    <t>Gem</t>
  </si>
  <si>
    <t>Gooding</t>
  </si>
  <si>
    <t>Idaho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</si>
  <si>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</si>
  <si>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</si>
  <si>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</si>
  <si>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</si>
  <si>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</si>
  <si>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</si>
  <si>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</si>
  <si>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</si>
  <si>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</si>
  <si>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</si>
  <si>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</si>
  <si>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</si>
  <si>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</si>
  <si>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</si>
  <si>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</si>
  <si>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Alexander</t>
  </si>
  <si>
    <t>Bond</t>
  </si>
  <si>
    <t>Brown</t>
  </si>
  <si>
    <t>Bureau</t>
  </si>
  <si>
    <t>Cass</t>
  </si>
  <si>
    <t>Champaign</t>
  </si>
  <si>
    <t>Christian</t>
  </si>
  <si>
    <t>Clinton</t>
  </si>
  <si>
    <t>Coles</t>
  </si>
  <si>
    <t>Cumberland</t>
  </si>
  <si>
    <t>De Witt</t>
  </si>
  <si>
    <t>DuPage</t>
  </si>
  <si>
    <t>Edgar</t>
  </si>
  <si>
    <t>Edwards</t>
  </si>
  <si>
    <t>Ford</t>
  </si>
  <si>
    <t>Gallatin</t>
  </si>
  <si>
    <t>Grundy</t>
  </si>
  <si>
    <t>Hardin</t>
  </si>
  <si>
    <t>Henderson</t>
  </si>
  <si>
    <t>Iroquois</t>
  </si>
  <si>
    <t>Jersey</t>
  </si>
  <si>
    <t>Jo Daviess</t>
  </si>
  <si>
    <t>Kane</t>
  </si>
  <si>
    <t>Kankakee</t>
  </si>
  <si>
    <t>Kendall</t>
  </si>
  <si>
    <t>Knox</t>
  </si>
  <si>
    <t>LaSalle</t>
  </si>
  <si>
    <t>Livingston</t>
  </si>
  <si>
    <t>McDonough</t>
  </si>
  <si>
    <t>McHenry</t>
  </si>
  <si>
    <t>McLean</t>
  </si>
  <si>
    <t>Macoupin</t>
  </si>
  <si>
    <t>Mason</t>
  </si>
  <si>
    <t>Massac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</si>
  <si>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</si>
  <si>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</si>
  <si>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</si>
  <si>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</si>
  <si>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</si>
  <si>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</si>
  <si>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</si>
  <si>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</si>
  <si>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</si>
  <si>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</si>
  <si>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</si>
  <si>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</si>
  <si>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</si>
  <si>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</si>
  <si>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</si>
  <si>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</si>
  <si>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</si>
  <si>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</si>
  <si>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Winnebago</t>
  </si>
  <si>
    <t>Woodford</t>
  </si>
  <si>
    <t>Allen</t>
  </si>
  <si>
    <t>Bartholomew</t>
  </si>
  <si>
    <t>Blackford</t>
  </si>
  <si>
    <t>Daviess</t>
  </si>
  <si>
    <t>Dearborn</t>
  </si>
  <si>
    <t>Delaware</t>
  </si>
  <si>
    <t>Dubois</t>
  </si>
  <si>
    <t>Elkhart</t>
  </si>
  <si>
    <t>Fountain</t>
  </si>
  <si>
    <t>Gibson</t>
  </si>
  <si>
    <t>Harrison</t>
  </si>
  <si>
    <t>Hendricks</t>
  </si>
  <si>
    <t>Huntington</t>
  </si>
  <si>
    <t>Jay</t>
  </si>
  <si>
    <t>Jennings</t>
  </si>
  <si>
    <t>Kosciusko</t>
  </si>
  <si>
    <t>LaGrange</t>
  </si>
  <si>
    <t>LaPorte</t>
  </si>
  <si>
    <t>Miami</t>
  </si>
  <si>
    <t>Noble</t>
  </si>
  <si>
    <t>Ohio</t>
  </si>
  <si>
    <t>Owen</t>
  </si>
  <si>
    <t>Parke</t>
  </si>
  <si>
    <t>Porter</t>
  </si>
  <si>
    <t>Posey</t>
  </si>
  <si>
    <t>Ripley</t>
  </si>
  <si>
    <t>Rush</t>
  </si>
  <si>
    <t>St. Joseph</t>
  </si>
  <si>
    <t>Spencer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</si>
  <si>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</si>
  <si>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</si>
  <si>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</si>
  <si>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</si>
  <si>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</si>
  <si>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</si>
  <si>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</si>
  <si>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</si>
  <si>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</si>
  <si>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</si>
  <si>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</si>
  <si>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</si>
  <si>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</si>
  <si>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</si>
  <si>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</si>
  <si>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</si>
  <si>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</si>
  <si>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</si>
  <si>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</si>
  <si>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</si>
  <si>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Cedar</t>
  </si>
  <si>
    <t>Cerro Gordo</t>
  </si>
  <si>
    <t>Chickasaw</t>
  </si>
  <si>
    <t>Davis</t>
  </si>
  <si>
    <t>Des Moines</t>
  </si>
  <si>
    <t>Dickinson</t>
  </si>
  <si>
    <t>Dubuque</t>
  </si>
  <si>
    <t>Emmet</t>
  </si>
  <si>
    <t>Guthrie</t>
  </si>
  <si>
    <t>Ida</t>
  </si>
  <si>
    <t>Iowa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</si>
  <si>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</si>
  <si>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</si>
  <si>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</si>
  <si>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</si>
  <si>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</si>
  <si>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</si>
  <si>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</si>
  <si>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</si>
  <si>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Monona</t>
  </si>
  <si>
    <t>Muscatine</t>
  </si>
  <si>
    <t>O'Brien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</si>
  <si>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</si>
  <si>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</si>
  <si>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</si>
  <si>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</si>
  <si>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</si>
  <si>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</si>
  <si>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</si>
  <si>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</si>
  <si>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</si>
  <si>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</si>
  <si>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</si>
  <si>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Wapello</t>
  </si>
  <si>
    <t>Winneshiek</t>
  </si>
  <si>
    <t>Woodbury</t>
  </si>
  <si>
    <t>Wright</t>
  </si>
  <si>
    <t>Anderson</t>
  </si>
  <si>
    <t>Atchison</t>
  </si>
  <si>
    <t>Barber</t>
  </si>
  <si>
    <t>Barton</t>
  </si>
  <si>
    <t>Bourbon</t>
  </si>
  <si>
    <t>Chase</t>
  </si>
  <si>
    <t>Chautauqua</t>
  </si>
  <si>
    <t>Cloud</t>
  </si>
  <si>
    <t>Coffey</t>
  </si>
  <si>
    <t>Comanche</t>
  </si>
  <si>
    <t>Cowley</t>
  </si>
  <si>
    <t>Doniphan</t>
  </si>
  <si>
    <t>Elk</t>
  </si>
  <si>
    <t>Ellis</t>
  </si>
  <si>
    <t>Ellsworth</t>
  </si>
  <si>
    <t>Finney</t>
  </si>
  <si>
    <t>Geary</t>
  </si>
  <si>
    <t>Gove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</si>
  <si>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</si>
  <si>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</si>
  <si>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</si>
  <si>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</si>
  <si>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</si>
  <si>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</si>
  <si>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</si>
  <si>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</si>
  <si>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</si>
  <si>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</si>
  <si>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</si>
  <si>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</si>
  <si>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</si>
  <si>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</si>
  <si>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</si>
  <si>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</si>
  <si>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</si>
  <si>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</si>
  <si>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</si>
  <si>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</si>
  <si>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</si>
  <si>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</si>
  <si>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</si>
  <si>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</si>
  <si>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</si>
  <si>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</si>
  <si>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</si>
  <si>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</si>
  <si>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</si>
  <si>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</si>
  <si>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</si>
  <si>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</si>
  <si>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</si>
  <si>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</si>
  <si>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</si>
  <si>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</si>
  <si>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</si>
  <si>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</si>
  <si>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</si>
  <si>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</si>
  <si>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</si>
  <si>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</si>
  <si>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Trego</t>
  </si>
  <si>
    <t>Wabaunsee</t>
  </si>
  <si>
    <t>Wallace</t>
  </si>
  <si>
    <t>Wichita</t>
  </si>
  <si>
    <t>Wilson</t>
  </si>
  <si>
    <t>Woodson</t>
  </si>
  <si>
    <t>Wyandotte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</si>
  <si>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</si>
  <si>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</si>
  <si>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</si>
  <si>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</si>
  <si>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</si>
  <si>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</si>
  <si>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</si>
  <si>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</si>
  <si>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</si>
  <si>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</si>
  <si>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</si>
  <si>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</si>
  <si>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</si>
  <si>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</si>
  <si>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Carter</t>
  </si>
  <si>
    <t>Casey</t>
  </si>
  <si>
    <t>Edmonson</t>
  </si>
  <si>
    <t>Elliott</t>
  </si>
  <si>
    <t>Estill</t>
  </si>
  <si>
    <t>Fleming</t>
  </si>
  <si>
    <t>Garrard</t>
  </si>
  <si>
    <t>Graves</t>
  </si>
  <si>
    <t>Grayson</t>
  </si>
  <si>
    <t>Green</t>
  </si>
  <si>
    <t>Greenup</t>
  </si>
  <si>
    <t>Harlan</t>
  </si>
  <si>
    <t>Hickman</t>
  </si>
  <si>
    <t>Hopkins</t>
  </si>
  <si>
    <t>Jessamine</t>
  </si>
  <si>
    <t>Kenton</t>
  </si>
  <si>
    <t>Knott</t>
  </si>
  <si>
    <t>Larue</t>
  </si>
  <si>
    <t>Laurel</t>
  </si>
  <si>
    <t>Leslie</t>
  </si>
  <si>
    <t>Letcher</t>
  </si>
  <si>
    <t>McCracken</t>
  </si>
  <si>
    <t>McCreary</t>
  </si>
  <si>
    <t>Magoffin</t>
  </si>
  <si>
    <t>Menifee</t>
  </si>
  <si>
    <t>Metcalfe</t>
  </si>
  <si>
    <t>Muhlenberg</t>
  </si>
  <si>
    <t>Nelson</t>
  </si>
  <si>
    <t>Nicholas</t>
  </si>
  <si>
    <t>Oldham</t>
  </si>
  <si>
    <t>Owsley</t>
  </si>
  <si>
    <t>Pendleton</t>
  </si>
  <si>
    <t>Powell</t>
  </si>
  <si>
    <t>Robertson</t>
  </si>
  <si>
    <t>Rockcastle</t>
  </si>
  <si>
    <t>Rowan</t>
  </si>
  <si>
    <t>Simpson</t>
  </si>
  <si>
    <t>Todd</t>
  </si>
  <si>
    <t>Trigg</t>
  </si>
  <si>
    <t>Trimble</t>
  </si>
  <si>
    <t>Wolfe</t>
  </si>
  <si>
    <t>Acadia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</si>
  <si>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</si>
  <si>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</si>
  <si>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</si>
  <si>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</si>
  <si>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</si>
  <si>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</si>
  <si>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</si>
  <si>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</si>
  <si>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Cameron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</si>
  <si>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</si>
  <si>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</si>
  <si>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</si>
  <si>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</si>
  <si>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</si>
  <si>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</si>
  <si>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</si>
  <si>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</si>
  <si>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Iberia</t>
  </si>
  <si>
    <t>Iberville</t>
  </si>
  <si>
    <t>Jefferson Davis</t>
  </si>
  <si>
    <t>Lafourche</t>
  </si>
  <si>
    <t>Morehouse</t>
  </si>
  <si>
    <t>Natchitoches</t>
  </si>
  <si>
    <t>Orleans</t>
  </si>
  <si>
    <t>Plaquemines</t>
  </si>
  <si>
    <t>Pointe Coupee</t>
  </si>
  <si>
    <t>Rapides</t>
  </si>
  <si>
    <t>Red River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</si>
  <si>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</si>
  <si>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</si>
  <si>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</si>
  <si>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</si>
  <si>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</si>
  <si>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</si>
  <si>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</si>
  <si>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</si>
  <si>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</si>
  <si>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</si>
  <si>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</si>
  <si>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</si>
  <si>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</si>
  <si>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Vernon</t>
  </si>
  <si>
    <t>West Baton Rouge</t>
  </si>
  <si>
    <t>West Carroll</t>
  </si>
  <si>
    <t>West Feliciana</t>
  </si>
  <si>
    <t>Winn</t>
  </si>
  <si>
    <t>Androscoggin</t>
  </si>
  <si>
    <t>Aroostook</t>
  </si>
  <si>
    <t>Kennebec</t>
  </si>
  <si>
    <t>Oxford</t>
  </si>
  <si>
    <t>Penobscot</t>
  </si>
  <si>
    <t>Piscataquis</t>
  </si>
  <si>
    <t>Sagadahoc</t>
  </si>
  <si>
    <t>Somerset</t>
  </si>
  <si>
    <t>Waldo</t>
  </si>
  <si>
    <t>York</t>
  </si>
  <si>
    <t>Allegany</t>
  </si>
  <si>
    <t>Anne Arundel</t>
  </si>
  <si>
    <t>Baltimore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</si>
  <si>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</si>
  <si>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</si>
  <si>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</si>
  <si>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</si>
  <si>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</si>
  <si>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</si>
  <si>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</si>
  <si>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</si>
  <si>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George's</t>
  </si>
  <si>
    <t>Queen Anne's</t>
  </si>
  <si>
    <t>St. Mary's</t>
  </si>
  <si>
    <t>Wicomico</t>
  </si>
  <si>
    <t>Worcester</t>
  </si>
  <si>
    <t>Barnstable</t>
  </si>
  <si>
    <t>Berkshire</t>
  </si>
  <si>
    <t>Bristol</t>
  </si>
  <si>
    <t>Dukes</t>
  </si>
  <si>
    <t>Essex</t>
  </si>
  <si>
    <t>Hampden</t>
  </si>
  <si>
    <t>Hampshire</t>
  </si>
  <si>
    <t>Middlesex</t>
  </si>
  <si>
    <t>Nantucket</t>
  </si>
  <si>
    <t>Norfolk</t>
  </si>
  <si>
    <t>Suffolk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</si>
  <si>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</si>
  <si>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</si>
  <si>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</si>
  <si>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</si>
  <si>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</si>
  <si>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</si>
  <si>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</si>
  <si>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</si>
  <si>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</si>
  <si>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Branch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</si>
  <si>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</si>
  <si>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</si>
  <si>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</si>
  <si>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</si>
  <si>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</si>
  <si>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</si>
  <si>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</si>
  <si>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</si>
  <si>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</si>
  <si>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</si>
  <si>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</si>
  <si>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</si>
  <si>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</si>
  <si>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</si>
  <si>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</si>
  <si>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</si>
  <si>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</si>
  <si>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</si>
  <si>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</si>
  <si>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</si>
  <si>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</si>
  <si>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</si>
  <si>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</si>
  <si>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</si>
  <si>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</si>
  <si>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</si>
  <si>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</si>
  <si>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</si>
  <si>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</si>
  <si>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</si>
  <si>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</si>
  <si>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</si>
  <si>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</si>
  <si>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</si>
  <si>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</si>
  <si>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</si>
  <si>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</si>
  <si>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</si>
  <si>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</si>
  <si>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</si>
  <si>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</si>
  <si>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</si>
  <si>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</si>
  <si>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Presque Isle</t>
  </si>
  <si>
    <t>Roscommon</t>
  </si>
  <si>
    <t>Saginaw</t>
  </si>
  <si>
    <t>Sanilac</t>
  </si>
  <si>
    <t>Schoolcraft</t>
  </si>
  <si>
    <t>Shiawassee</t>
  </si>
  <si>
    <t>Tuscola</t>
  </si>
  <si>
    <t>Washtenaw</t>
  </si>
  <si>
    <t>Wexford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</si>
  <si>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</si>
  <si>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</si>
  <si>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</si>
  <si>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</si>
  <si>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</si>
  <si>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</si>
  <si>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</si>
  <si>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</si>
  <si>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</si>
  <si>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</si>
  <si>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</si>
  <si>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</si>
  <si>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</si>
  <si>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</si>
  <si>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</si>
  <si>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</si>
  <si>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</si>
  <si>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</si>
  <si>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</si>
  <si>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</si>
  <si>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</si>
  <si>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</si>
  <si>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</si>
  <si>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</si>
  <si>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</si>
  <si>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</si>
  <si>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</si>
  <si>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McLeod</t>
  </si>
  <si>
    <t>Mahnomen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</si>
  <si>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</si>
  <si>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</si>
  <si>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</si>
  <si>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</si>
  <si>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</si>
  <si>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</si>
  <si>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</si>
  <si>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</si>
  <si>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</si>
  <si>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</si>
  <si>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</si>
  <si>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</si>
  <si>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Ramsey</t>
  </si>
  <si>
    <t>Red Lake</t>
  </si>
  <si>
    <t>Redwood</t>
  </si>
  <si>
    <t>Renville</t>
  </si>
  <si>
    <t>Rock</t>
  </si>
  <si>
    <t>Roseau</t>
  </si>
  <si>
    <t>St. Louis</t>
  </si>
  <si>
    <t>Sherburne</t>
  </si>
  <si>
    <t>Sibley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</si>
  <si>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</si>
  <si>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</si>
  <si>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</si>
  <si>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</si>
  <si>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</si>
  <si>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</si>
  <si>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</si>
  <si>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</si>
  <si>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</si>
  <si>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</si>
  <si>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</si>
  <si>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Alcorn</t>
  </si>
  <si>
    <t>Amite</t>
  </si>
  <si>
    <t>Attala</t>
  </si>
  <si>
    <t>Bolivar</t>
  </si>
  <si>
    <t>Coahoma</t>
  </si>
  <si>
    <t>Copiah</t>
  </si>
  <si>
    <t>Forrest</t>
  </si>
  <si>
    <t>George</t>
  </si>
  <si>
    <t>Grenada</t>
  </si>
  <si>
    <t>Hinds</t>
  </si>
  <si>
    <t>Humphreys</t>
  </si>
  <si>
    <t>Issaquena</t>
  </si>
  <si>
    <t>Itawamba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</si>
  <si>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</si>
  <si>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</si>
  <si>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</si>
  <si>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</si>
  <si>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</si>
  <si>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</si>
  <si>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</si>
  <si>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</si>
  <si>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</si>
  <si>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</si>
  <si>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Rankin</t>
  </si>
  <si>
    <t>Sharkey</t>
  </si>
  <si>
    <t>Sunflower</t>
  </si>
  <si>
    <t>Tallahatchie</t>
  </si>
  <si>
    <t>Tate</t>
  </si>
  <si>
    <t>Tippah</t>
  </si>
  <si>
    <t>Tishomingo</t>
  </si>
  <si>
    <t>Tunica</t>
  </si>
  <si>
    <t>Walthall</t>
  </si>
  <si>
    <t>Yalobusha</t>
  </si>
  <si>
    <t>Yazoo</t>
  </si>
  <si>
    <t>Andrew</t>
  </si>
  <si>
    <t>Audrain</t>
  </si>
  <si>
    <t>Bates</t>
  </si>
  <si>
    <t>Bollinger</t>
  </si>
  <si>
    <t>Callaway</t>
  </si>
  <si>
    <t>Cape Girardeau</t>
  </si>
  <si>
    <t>Chariton</t>
  </si>
  <si>
    <t>Cole</t>
  </si>
  <si>
    <t>Cooper</t>
  </si>
  <si>
    <t>Dent</t>
  </si>
  <si>
    <t>Dunklin</t>
  </si>
  <si>
    <t>Gasconade</t>
  </si>
  <si>
    <t>Gentry</t>
  </si>
  <si>
    <t>Hickory</t>
  </si>
  <si>
    <t>Holt</t>
  </si>
  <si>
    <t>Howell</t>
  </si>
  <si>
    <t>Laclede</t>
  </si>
  <si>
    <t>McDonald</t>
  </si>
  <si>
    <t>Maries</t>
  </si>
  <si>
    <t>Moniteau</t>
  </si>
  <si>
    <t>New Madrid</t>
  </si>
  <si>
    <t>Nodaway</t>
  </si>
  <si>
    <t>Oregon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</si>
  <si>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</si>
  <si>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</si>
  <si>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</si>
  <si>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</si>
  <si>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</si>
  <si>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</si>
  <si>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</si>
  <si>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</si>
  <si>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Ste. Genevieve</t>
  </si>
  <si>
    <t>St. Francois</t>
  </si>
  <si>
    <t>Scotland</t>
  </si>
  <si>
    <t>Shannon</t>
  </si>
  <si>
    <t>Stoddard</t>
  </si>
  <si>
    <t>Taney</t>
  </si>
  <si>
    <t>Texas</t>
  </si>
  <si>
    <t>Beaverhead</t>
  </si>
  <si>
    <t>Big Horn</t>
  </si>
  <si>
    <t>Broadwater</t>
  </si>
  <si>
    <t>Carbon</t>
  </si>
  <si>
    <t>Cascade</t>
  </si>
  <si>
    <t>Chouteau</t>
  </si>
  <si>
    <t>Daniels</t>
  </si>
  <si>
    <t>Deer Lodge</t>
  </si>
  <si>
    <t>Fallon</t>
  </si>
  <si>
    <t>Fergus</t>
  </si>
  <si>
    <t>Flathead</t>
  </si>
  <si>
    <t>Glacier</t>
  </si>
  <si>
    <t>Golden Valley</t>
  </si>
  <si>
    <t>Granite</t>
  </si>
  <si>
    <t>Hill</t>
  </si>
  <si>
    <t>Judith Basin</t>
  </si>
  <si>
    <t>Lewis and Clark</t>
  </si>
  <si>
    <t>McCone</t>
  </si>
  <si>
    <t>Meagher</t>
  </si>
  <si>
    <t>Missoula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</si>
  <si>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</si>
  <si>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</si>
  <si>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</si>
  <si>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</si>
  <si>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</si>
  <si>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</si>
  <si>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</si>
  <si>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</si>
  <si>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</si>
  <si>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</si>
  <si>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</si>
  <si>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</si>
  <si>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</si>
  <si>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</si>
  <si>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</si>
  <si>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</si>
  <si>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Antelope</t>
  </si>
  <si>
    <t>Arthur</t>
  </si>
  <si>
    <t>Banner</t>
  </si>
  <si>
    <t>Box Butte</t>
  </si>
  <si>
    <t>Buffalo</t>
  </si>
  <si>
    <t>Burt</t>
  </si>
  <si>
    <t>Cherry</t>
  </si>
  <si>
    <t>Colfax</t>
  </si>
  <si>
    <t>Cuming</t>
  </si>
  <si>
    <t>Dawes</t>
  </si>
  <si>
    <t>Deuel</t>
  </si>
  <si>
    <t>Dixon</t>
  </si>
  <si>
    <t>Dundy</t>
  </si>
  <si>
    <t>Frontier</t>
  </si>
  <si>
    <t>Furnas</t>
  </si>
  <si>
    <t>Gage</t>
  </si>
  <si>
    <t>Garden</t>
  </si>
  <si>
    <t>Gosper</t>
  </si>
  <si>
    <t>Hayes</t>
  </si>
  <si>
    <t>Hitchcock</t>
  </si>
  <si>
    <t>Hooker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</si>
  <si>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</si>
  <si>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</si>
  <si>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</si>
  <si>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</si>
  <si>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</si>
  <si>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</si>
  <si>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</si>
  <si>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</si>
  <si>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</si>
  <si>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</si>
  <si>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</si>
  <si>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</si>
  <si>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Red Willow</t>
  </si>
  <si>
    <t>Richardson</t>
  </si>
  <si>
    <t>Sarpy</t>
  </si>
  <si>
    <t>Saunders</t>
  </si>
  <si>
    <t>Scotts Bluff</t>
  </si>
  <si>
    <t>Thayer</t>
  </si>
  <si>
    <t>Thurston</t>
  </si>
  <si>
    <t>Churchill</t>
  </si>
  <si>
    <t>Elko</t>
  </si>
  <si>
    <t>Esmeralda</t>
  </si>
  <si>
    <t>Eureka</t>
  </si>
  <si>
    <t>Lander</t>
  </si>
  <si>
    <t>Nye</t>
  </si>
  <si>
    <t>Pershing</t>
  </si>
  <si>
    <t>Storey</t>
  </si>
  <si>
    <t>Washoe</t>
  </si>
  <si>
    <t>White Pine</t>
  </si>
  <si>
    <t>Carson City</t>
  </si>
  <si>
    <t>Belknap</t>
  </si>
  <si>
    <t>Cheshire</t>
  </si>
  <si>
    <t>Coos</t>
  </si>
  <si>
    <t>Grafton</t>
  </si>
  <si>
    <t>Merrimack</t>
  </si>
  <si>
    <t>Rockingham</t>
  </si>
  <si>
    <t>Strafford</t>
  </si>
  <si>
    <t>Atlantic</t>
  </si>
  <si>
    <t>Bergen</t>
  </si>
  <si>
    <t>Burlington</t>
  </si>
  <si>
    <t>Cape May</t>
  </si>
  <si>
    <t>Gloucester</t>
  </si>
  <si>
    <t>Hudson</t>
  </si>
  <si>
    <t>Hunterdon</t>
  </si>
  <si>
    <t>Monmouth</t>
  </si>
  <si>
    <t>Ocean</t>
  </si>
  <si>
    <t>Passaic</t>
  </si>
  <si>
    <t>Salem</t>
  </si>
  <si>
    <t>Bernalillo</t>
  </si>
  <si>
    <t>Catron</t>
  </si>
  <si>
    <t>Chaves</t>
  </si>
  <si>
    <t>Cibola</t>
  </si>
  <si>
    <t>Curry</t>
  </si>
  <si>
    <t>De Baca</t>
  </si>
  <si>
    <t>Doña Ana</t>
  </si>
  <si>
    <t>Eddy</t>
  </si>
  <si>
    <t>Guadalupe</t>
  </si>
  <si>
    <t>Harding</t>
  </si>
  <si>
    <t>Hidalgo</t>
  </si>
  <si>
    <t>Lea</t>
  </si>
  <si>
    <t>Los Alamos</t>
  </si>
  <si>
    <t>Luna</t>
  </si>
  <si>
    <t>McKinley</t>
  </si>
  <si>
    <t>Mora</t>
  </si>
  <si>
    <t>Quay</t>
  </si>
  <si>
    <t>Rio Arriba</t>
  </si>
  <si>
    <t>Sandoval</t>
  </si>
  <si>
    <t>Santa Fe</t>
  </si>
  <si>
    <t>Socorro</t>
  </si>
  <si>
    <t>Taos</t>
  </si>
  <si>
    <t>Torrance</t>
  </si>
  <si>
    <t>Valencia</t>
  </si>
  <si>
    <t>Albany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</si>
  <si>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</si>
  <si>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</si>
  <si>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</si>
  <si>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</si>
  <si>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</si>
  <si>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</si>
  <si>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</si>
  <si>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</si>
  <si>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</si>
  <si>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</si>
  <si>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New York</t>
  </si>
  <si>
    <t>Niagara</t>
  </si>
  <si>
    <t>Onondaga</t>
  </si>
  <si>
    <t>Ontario</t>
  </si>
  <si>
    <t>Oswego</t>
  </si>
  <si>
    <t>Queens</t>
  </si>
  <si>
    <t>Rensselaer</t>
  </si>
  <si>
    <t>Rockland</t>
  </si>
  <si>
    <t>St. Lawrence</t>
  </si>
  <si>
    <t>Saratoga</t>
  </si>
  <si>
    <t>Schenectady</t>
  </si>
  <si>
    <t>Schoharie</t>
  </si>
  <si>
    <t>Seneca</t>
  </si>
  <si>
    <t>Tioga</t>
  </si>
  <si>
    <t>Tompkins</t>
  </si>
  <si>
    <t>Ulster</t>
  </si>
  <si>
    <t>Westchester</t>
  </si>
  <si>
    <t>Wyoming</t>
  </si>
  <si>
    <t>Yates</t>
  </si>
  <si>
    <t>Alamance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</si>
  <si>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</si>
  <si>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</si>
  <si>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</si>
  <si>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</si>
  <si>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</si>
  <si>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</si>
  <si>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</si>
  <si>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</si>
  <si>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</si>
  <si>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</si>
  <si>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</si>
  <si>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</si>
  <si>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</si>
  <si>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</si>
  <si>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</si>
  <si>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</si>
  <si>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</si>
  <si>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</si>
  <si>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</si>
  <si>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</si>
  <si>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</si>
  <si>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</si>
  <si>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</si>
  <si>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</si>
  <si>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</si>
  <si>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</si>
  <si>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</si>
  <si>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</si>
  <si>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</si>
  <si>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</si>
  <si>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</si>
  <si>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</si>
  <si>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</si>
  <si>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</si>
  <si>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</si>
  <si>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</si>
  <si>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</si>
  <si>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</si>
  <si>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</si>
  <si>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</si>
  <si>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</si>
  <si>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</si>
  <si>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</si>
  <si>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</si>
  <si>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</si>
  <si>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</si>
  <si>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</si>
  <si>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</si>
  <si>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</si>
  <si>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</si>
  <si>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</si>
  <si>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</si>
  <si>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</si>
  <si>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</si>
  <si>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</si>
  <si>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</si>
  <si>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</si>
  <si>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</si>
  <si>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</si>
  <si>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</si>
  <si>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</si>
  <si>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Yadkin</t>
  </si>
  <si>
    <t>Yancey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</si>
  <si>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</si>
  <si>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</si>
  <si>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</si>
  <si>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</si>
  <si>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</si>
  <si>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</si>
  <si>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</si>
  <si>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</si>
  <si>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</si>
  <si>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</si>
  <si>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Emmons</t>
  </si>
  <si>
    <t>Foster</t>
  </si>
  <si>
    <t>Grand Forks</t>
  </si>
  <si>
    <t>Griggs</t>
  </si>
  <si>
    <t>Hettinger</t>
  </si>
  <si>
    <t>Kidder</t>
  </si>
  <si>
    <t>LaMoure</t>
  </si>
  <si>
    <t>McKenzie</t>
  </si>
  <si>
    <t>Mountrail</t>
  </si>
  <si>
    <t>Oliver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</si>
  <si>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</si>
  <si>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</si>
  <si>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</si>
  <si>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</si>
  <si>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</si>
  <si>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</si>
  <si>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</si>
  <si>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</si>
  <si>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</si>
  <si>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Ward</t>
  </si>
  <si>
    <t>Williams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</si>
  <si>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</si>
  <si>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</si>
  <si>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</si>
  <si>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</si>
  <si>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</si>
  <si>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</si>
  <si>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</si>
  <si>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</si>
  <si>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</si>
  <si>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</si>
  <si>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</si>
  <si>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Fairfield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</si>
  <si>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</si>
  <si>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</si>
  <si>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</si>
  <si>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</si>
  <si>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</si>
  <si>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</si>
  <si>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</si>
  <si>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</si>
  <si>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</si>
  <si>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</si>
  <si>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</si>
  <si>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</si>
  <si>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</si>
  <si>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</si>
  <si>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</si>
  <si>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</si>
  <si>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</si>
  <si>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</si>
  <si>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</si>
  <si>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</si>
  <si>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</si>
  <si>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</si>
  <si>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Wood</t>
  </si>
  <si>
    <t>Wyandot</t>
  </si>
  <si>
    <t>Alfalfa</t>
  </si>
  <si>
    <t>Atoka</t>
  </si>
  <si>
    <t>Beaver</t>
  </si>
  <si>
    <t>Beckham</t>
  </si>
  <si>
    <t>Canadian</t>
  </si>
  <si>
    <t>Cimarron</t>
  </si>
  <si>
    <t>Coal</t>
  </si>
  <si>
    <t>Cotton</t>
  </si>
  <si>
    <t>Craig</t>
  </si>
  <si>
    <t>Creek</t>
  </si>
  <si>
    <t>Dewey</t>
  </si>
  <si>
    <t>Garvin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</si>
  <si>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</si>
  <si>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</si>
  <si>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</si>
  <si>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</si>
  <si>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</si>
  <si>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</si>
  <si>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</si>
  <si>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</si>
  <si>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McClain</t>
  </si>
  <si>
    <t>McCurtain</t>
  </si>
  <si>
    <t>Major</t>
  </si>
  <si>
    <t>Mayes</t>
  </si>
  <si>
    <t>Muskogee</t>
  </si>
  <si>
    <t>Nowata</t>
  </si>
  <si>
    <t>Okfuskee</t>
  </si>
  <si>
    <t>Oklahoma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</si>
  <si>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</si>
  <si>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</si>
  <si>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</si>
  <si>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</si>
  <si>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</si>
  <si>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</si>
  <si>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</si>
  <si>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</si>
  <si>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</si>
  <si>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</si>
  <si>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</si>
  <si>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</si>
  <si>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</si>
  <si>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</si>
  <si>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</si>
  <si>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</si>
  <si>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</si>
  <si>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</si>
  <si>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</si>
  <si>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</si>
  <si>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</si>
  <si>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</si>
  <si>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</si>
  <si>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</si>
  <si>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</si>
  <si>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</si>
  <si>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</si>
  <si>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</si>
  <si>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</si>
  <si>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t>Allegheny</t>
  </si>
  <si>
    <t>Armstrong</t>
  </si>
  <si>
    <t>Bedford</t>
  </si>
  <si>
    <t>Berks</t>
  </si>
  <si>
    <t>Blair</t>
  </si>
  <si>
    <t>Bucks</t>
  </si>
  <si>
    <t>Cambria</t>
  </si>
  <si>
    <t>Centre</t>
  </si>
  <si>
    <t>Chester</t>
  </si>
  <si>
    <t>Clarion</t>
  </si>
  <si>
    <t>Clearfield</t>
  </si>
  <si>
    <t>Dauphin</t>
  </si>
  <si>
    <t>Forest</t>
  </si>
  <si>
    <t>Huntingdon</t>
  </si>
  <si>
    <t>Indiana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</si>
  <si>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</si>
  <si>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</si>
  <si>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</si>
  <si>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</si>
  <si>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</si>
  <si>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</si>
  <si>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</si>
  <si>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</si>
  <si>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</si>
  <si>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</si>
  <si>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</si>
  <si>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</si>
  <si>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</si>
  <si>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</si>
  <si>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</si>
  <si>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</si>
  <si>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</si>
  <si>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Newport</t>
  </si>
  <si>
    <t>Providence</t>
  </si>
  <si>
    <t>Abbeville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</si>
  <si>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</si>
  <si>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</si>
  <si>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</si>
  <si>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</si>
  <si>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</si>
  <si>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</si>
  <si>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</si>
  <si>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</si>
  <si>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</si>
  <si>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</si>
  <si>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</si>
  <si>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</si>
  <si>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</si>
  <si>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</si>
  <si>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</si>
  <si>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</si>
  <si>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</si>
  <si>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</si>
  <si>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</si>
  <si>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McCormick</t>
  </si>
  <si>
    <t>Marlboro</t>
  </si>
  <si>
    <t>Newberry</t>
  </si>
  <si>
    <t>Orangeburg</t>
  </si>
  <si>
    <t>Saluda</t>
  </si>
  <si>
    <t>Spartanburg</t>
  </si>
  <si>
    <t>Williamsburg</t>
  </si>
  <si>
    <t>Aurora</t>
  </si>
  <si>
    <t>Beadle</t>
  </si>
  <si>
    <t>Bennett</t>
  </si>
  <si>
    <t>Bon Homme</t>
  </si>
  <si>
    <t>Brookings</t>
  </si>
  <si>
    <t>Brule</t>
  </si>
  <si>
    <t>Charles Mix</t>
  </si>
  <si>
    <t>Codington</t>
  </si>
  <si>
    <t>Corson</t>
  </si>
  <si>
    <t>Davison</t>
  </si>
  <si>
    <t>Day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</si>
  <si>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</si>
  <si>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</si>
  <si>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</si>
  <si>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</si>
  <si>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</si>
  <si>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</si>
  <si>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</si>
  <si>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</si>
  <si>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Hutchinson</t>
  </si>
  <si>
    <t>Jerauld</t>
  </si>
  <si>
    <t>Kingsbury</t>
  </si>
  <si>
    <t>Lyman</t>
  </si>
  <si>
    <t>McCook</t>
  </si>
  <si>
    <t>Mellette</t>
  </si>
  <si>
    <t>Miner</t>
  </si>
  <si>
    <t>Minnehaha</t>
  </si>
  <si>
    <t>Moody</t>
  </si>
  <si>
    <t>Oglala Lakota</t>
  </si>
  <si>
    <t>Roberts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</si>
  <si>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</si>
  <si>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</si>
  <si>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</si>
  <si>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</si>
  <si>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</si>
  <si>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</si>
  <si>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</si>
  <si>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</si>
  <si>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</si>
  <si>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</si>
  <si>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</si>
  <si>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</si>
  <si>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</si>
  <si>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</si>
  <si>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</si>
  <si>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</si>
  <si>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</si>
  <si>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</si>
  <si>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</si>
  <si>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</si>
  <si>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</si>
  <si>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Loudon</t>
  </si>
  <si>
    <t>McMinn</t>
  </si>
  <si>
    <t>McNairy</t>
  </si>
  <si>
    <t>Maury</t>
  </si>
  <si>
    <t>Obion</t>
  </si>
  <si>
    <t>Overton</t>
  </si>
  <si>
    <t>Pickett</t>
  </si>
  <si>
    <t>Rhea</t>
  </si>
  <si>
    <t>Roane</t>
  </si>
  <si>
    <t>Sequatchie</t>
  </si>
  <si>
    <t>Trousdale</t>
  </si>
  <si>
    <t>Unicoi</t>
  </si>
  <si>
    <t>Weakley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</si>
  <si>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</si>
  <si>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</si>
  <si>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</si>
  <si>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</si>
  <si>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</si>
  <si>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</si>
  <si>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</si>
  <si>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</si>
  <si>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</si>
  <si>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</si>
  <si>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</si>
  <si>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</si>
  <si>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</si>
  <si>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</si>
  <si>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</si>
  <si>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</si>
  <si>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</si>
  <si>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</si>
  <si>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</si>
  <si>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</si>
  <si>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</si>
  <si>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</si>
  <si>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</si>
  <si>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</si>
  <si>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</si>
  <si>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</si>
  <si>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</si>
  <si>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</si>
  <si>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</si>
  <si>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</si>
  <si>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</si>
  <si>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</si>
  <si>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Colorado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</si>
  <si>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</si>
  <si>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</si>
  <si>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</si>
  <si>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</si>
  <si>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</si>
  <si>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</si>
  <si>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</si>
  <si>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</si>
  <si>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</si>
  <si>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Deaf Smith</t>
  </si>
  <si>
    <t>Denton</t>
  </si>
  <si>
    <t>DeWitt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</si>
  <si>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</si>
  <si>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</si>
  <si>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</si>
  <si>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</si>
  <si>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</si>
  <si>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</si>
  <si>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</si>
  <si>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</si>
  <si>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</si>
  <si>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</si>
  <si>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</si>
  <si>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</si>
  <si>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</si>
  <si>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</si>
  <si>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</si>
  <si>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</si>
  <si>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</si>
  <si>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</si>
  <si>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</si>
  <si>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</si>
  <si>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</si>
  <si>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Hansford</t>
  </si>
  <si>
    <t>Hartley</t>
  </si>
  <si>
    <t>Hays</t>
  </si>
  <si>
    <t>Hemphill</t>
  </si>
  <si>
    <t>Hockley</t>
  </si>
  <si>
    <t>Hood</t>
  </si>
  <si>
    <t>Hudspeth</t>
  </si>
  <si>
    <t>Hunt</t>
  </si>
  <si>
    <t>Irion</t>
  </si>
  <si>
    <t>Jack</t>
  </si>
  <si>
    <t>Jim Hogg</t>
  </si>
  <si>
    <t>Jim Wells</t>
  </si>
  <si>
    <t>Karnes</t>
  </si>
  <si>
    <t>Kaufman</t>
  </si>
  <si>
    <t>Kenedy</t>
  </si>
  <si>
    <t>Kerr</t>
  </si>
  <si>
    <t>Kimble</t>
  </si>
  <si>
    <t>King</t>
  </si>
  <si>
    <t>Kinney</t>
  </si>
  <si>
    <t>Kleberg</t>
  </si>
  <si>
    <t>Lamb</t>
  </si>
  <si>
    <t>Lampasas</t>
  </si>
  <si>
    <t>La Salle</t>
  </si>
  <si>
    <t>Lavaca</t>
  </si>
  <si>
    <t>Lipscomb</t>
  </si>
  <si>
    <t>Live Oak</t>
  </si>
  <si>
    <t>Llano</t>
  </si>
  <si>
    <t>Loving</t>
  </si>
  <si>
    <t>Lubbock</t>
  </si>
  <si>
    <t>Lynn</t>
  </si>
  <si>
    <t>McCulloch</t>
  </si>
  <si>
    <t>McLennan</t>
  </si>
  <si>
    <t>McMullen</t>
  </si>
  <si>
    <t>Matagorda</t>
  </si>
  <si>
    <t>Maverick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</si>
  <si>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</si>
  <si>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</si>
  <si>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</si>
  <si>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</si>
  <si>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</si>
  <si>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</si>
  <si>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</si>
  <si>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</si>
  <si>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</si>
  <si>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</si>
  <si>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</si>
  <si>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</si>
  <si>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</si>
  <si>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</si>
  <si>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</si>
  <si>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</si>
  <si>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</si>
  <si>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</si>
  <si>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</si>
  <si>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</si>
  <si>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</si>
  <si>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</si>
  <si>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</si>
  <si>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</si>
  <si>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</si>
  <si>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</si>
  <si>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</si>
  <si>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</si>
  <si>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</si>
  <si>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Somervell</t>
  </si>
  <si>
    <t>Starr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</si>
  <si>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</si>
  <si>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</si>
  <si>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</si>
  <si>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</si>
  <si>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</si>
  <si>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</si>
  <si>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</si>
  <si>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</si>
  <si>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</si>
  <si>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</si>
  <si>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</si>
  <si>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</si>
  <si>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</si>
  <si>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</si>
  <si>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</si>
  <si>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</si>
  <si>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</si>
  <si>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</si>
  <si>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Webb</t>
  </si>
  <si>
    <t>Wharton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</si>
  <si>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</si>
  <si>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</si>
  <si>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</si>
  <si>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</si>
  <si>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</si>
  <si>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</si>
  <si>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</si>
  <si>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</si>
  <si>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t>Box Elder</t>
  </si>
  <si>
    <t>Cache</t>
  </si>
  <si>
    <t>Daggett</t>
  </si>
  <si>
    <t>Duchesne</t>
  </si>
  <si>
    <t>Emery</t>
  </si>
  <si>
    <t>Juab</t>
  </si>
  <si>
    <t>Millard</t>
  </si>
  <si>
    <t>Piute</t>
  </si>
  <si>
    <t>Rich</t>
  </si>
  <si>
    <t>Salt Lake</t>
  </si>
  <si>
    <t>Sanpete</t>
  </si>
  <si>
    <t>Tooele</t>
  </si>
  <si>
    <t>Uintah</t>
  </si>
  <si>
    <t>Utah</t>
  </si>
  <si>
    <t>Wasatch</t>
  </si>
  <si>
    <t>Weber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</si>
  <si>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</si>
  <si>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</si>
  <si>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</si>
  <si>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</si>
  <si>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</si>
  <si>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</si>
  <si>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</si>
  <si>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Windham</t>
  </si>
  <si>
    <t>Windsor</t>
  </si>
  <si>
    <t>Accomack</t>
  </si>
  <si>
    <t>Albemarle</t>
  </si>
  <si>
    <t>Amelia</t>
  </si>
  <si>
    <t>Amherst</t>
  </si>
  <si>
    <t>Appomattox</t>
  </si>
  <si>
    <t>Arlington</t>
  </si>
  <si>
    <t>Augusta</t>
  </si>
  <si>
    <t>Bland</t>
  </si>
  <si>
    <t>Botetourt</t>
  </si>
  <si>
    <t>Buckingham</t>
  </si>
  <si>
    <t>Charles City</t>
  </si>
  <si>
    <t>Culpeper</t>
  </si>
  <si>
    <t>Dickenson</t>
  </si>
  <si>
    <t>Dinwiddie</t>
  </si>
  <si>
    <t>Fairfax</t>
  </si>
  <si>
    <t>Fauquier</t>
  </si>
  <si>
    <t>Fluvanna</t>
  </si>
  <si>
    <t>Goochland</t>
  </si>
  <si>
    <t>Greensville</t>
  </si>
  <si>
    <t>Hanover</t>
  </si>
  <si>
    <t>Henrico</t>
  </si>
  <si>
    <t>Isle of Wight</t>
  </si>
  <si>
    <t>James City</t>
  </si>
  <si>
    <t>King and Queen</t>
  </si>
  <si>
    <t>King George</t>
  </si>
  <si>
    <t>King William</t>
  </si>
  <si>
    <t>Loudoun</t>
  </si>
  <si>
    <t>Lunenburg</t>
  </si>
  <si>
    <t>Mathews</t>
  </si>
  <si>
    <t>New Kent</t>
  </si>
  <si>
    <t>Nottoway</t>
  </si>
  <si>
    <t>Patrick</t>
  </si>
  <si>
    <t>Pittsylvania</t>
  </si>
  <si>
    <t>Powhatan</t>
  </si>
  <si>
    <t>Prince Edward</t>
  </si>
  <si>
    <t>Prince George</t>
  </si>
  <si>
    <t>Prince William</t>
  </si>
  <si>
    <t>Rappahannock</t>
  </si>
  <si>
    <t>Roanoke</t>
  </si>
  <si>
    <t>Rockbridge</t>
  </si>
  <si>
    <t>Shenandoah</t>
  </si>
  <si>
    <t>Smyth</t>
  </si>
  <si>
    <t>Southampton</t>
  </si>
  <si>
    <t>Spotsylvania</t>
  </si>
  <si>
    <t>Wythe</t>
  </si>
  <si>
    <t>Alexandria</t>
  </si>
  <si>
    <t>Charlottesville</t>
  </si>
  <si>
    <t>Chesapeake</t>
  </si>
  <si>
    <t>Colonial Heights</t>
  </si>
  <si>
    <t>Danville</t>
  </si>
  <si>
    <t>Emporia</t>
  </si>
  <si>
    <t>Falls Church</t>
  </si>
  <si>
    <t>Fredericksburg</t>
  </si>
  <si>
    <t>Galax</t>
  </si>
  <si>
    <t>Harrisonburg</t>
  </si>
  <si>
    <t>Hopewell</t>
  </si>
  <si>
    <t>Lynchburg</t>
  </si>
  <si>
    <t>Manassas</t>
  </si>
  <si>
    <t>Manassas Park</t>
  </si>
  <si>
    <t>Martinsville</t>
  </si>
  <si>
    <t>Newport News</t>
  </si>
  <si>
    <t>Poquoson</t>
  </si>
  <si>
    <t>Portsmouth</t>
  </si>
  <si>
    <t>Radford</t>
  </si>
  <si>
    <t>Staunton</t>
  </si>
  <si>
    <t>Virginia Beach</t>
  </si>
  <si>
    <t>Waynesboro</t>
  </si>
  <si>
    <t>Winchester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</si>
  <si>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</si>
  <si>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</si>
  <si>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</si>
  <si>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</si>
  <si>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</si>
  <si>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</si>
  <si>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</si>
  <si>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</si>
  <si>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</si>
  <si>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</si>
  <si>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</si>
  <si>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</si>
  <si>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</si>
  <si>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</si>
  <si>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</si>
  <si>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</si>
  <si>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</si>
  <si>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</si>
  <si>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Walla Walla</t>
  </si>
  <si>
    <t>Whatcom</t>
  </si>
  <si>
    <t>Whitman</t>
  </si>
  <si>
    <t>Yakima</t>
  </si>
  <si>
    <t>Braxton</t>
  </si>
  <si>
    <t>Brooke</t>
  </si>
  <si>
    <t>Cabell</t>
  </si>
  <si>
    <t>Doddridge</t>
  </si>
  <si>
    <t>Greenbrier</t>
  </si>
  <si>
    <t>Hardy</t>
  </si>
  <si>
    <t>Kanawha</t>
  </si>
  <si>
    <t>Mingo</t>
  </si>
  <si>
    <t>Monongalia</t>
  </si>
  <si>
    <t>Pleasants</t>
  </si>
  <si>
    <t>Preston</t>
  </si>
  <si>
    <t>Raleigh</t>
  </si>
  <si>
    <t>Ritchie</t>
  </si>
  <si>
    <t>Summers</t>
  </si>
  <si>
    <t>Tucker</t>
  </si>
  <si>
    <t>Wetzel</t>
  </si>
  <si>
    <t>Wirt</t>
  </si>
  <si>
    <t>Barron</t>
  </si>
  <si>
    <t>Bayfield</t>
  </si>
  <si>
    <t>Burnett</t>
  </si>
  <si>
    <t>Calumet</t>
  </si>
  <si>
    <t>Dane</t>
  </si>
  <si>
    <t>Door</t>
  </si>
  <si>
    <t>Eau Claire</t>
  </si>
  <si>
    <t>Fond du Lac</t>
  </si>
  <si>
    <t>Green Lake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</si>
  <si>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</si>
  <si>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</si>
  <si>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</si>
  <si>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</si>
  <si>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</si>
  <si>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</si>
  <si>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</si>
  <si>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</si>
  <si>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</si>
  <si>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</si>
  <si>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</si>
  <si>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</si>
  <si>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</si>
  <si>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</si>
  <si>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St. Croix</t>
  </si>
  <si>
    <t>Sauk</t>
  </si>
  <si>
    <t>Sawyer</t>
  </si>
  <si>
    <t>Shawano</t>
  </si>
  <si>
    <t>Sheboygan</t>
  </si>
  <si>
    <t>Trempealeau</t>
  </si>
  <si>
    <t>Vilas</t>
  </si>
  <si>
    <t>Washburn</t>
  </si>
  <si>
    <t>Waukesha</t>
  </si>
  <si>
    <t>Waupaca</t>
  </si>
  <si>
    <t>Waushara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</si>
  <si>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</si>
  <si>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</si>
  <si>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</si>
  <si>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</si>
  <si>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</si>
  <si>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</si>
  <si>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</si>
  <si>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</si>
  <si>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</si>
  <si>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</si>
  <si>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</si>
  <si>
    <t>Capitol</t>
  </si>
  <si>
    <t>Greater Bridgeport</t>
  </si>
  <si>
    <t>Lower Connecticut River Valley</t>
  </si>
  <si>
    <t>Naugatuck Valley</t>
  </si>
  <si>
    <t>Northeastern Connecticut</t>
  </si>
  <si>
    <t>Northwest Hills</t>
  </si>
  <si>
    <t>South Central Connecticut</t>
  </si>
  <si>
    <t>Southeastern Connecticut</t>
  </si>
  <si>
    <t>Western Connecticut</t>
  </si>
  <si>
    <t>STCOFIPS</t>
  </si>
  <si>
    <t>POPULATION</t>
  </si>
  <si>
    <t>BUILDVALUE</t>
  </si>
  <si>
    <t>SOVI_SCORE</t>
  </si>
  <si>
    <t>RESL_SCORE</t>
  </si>
  <si>
    <t>CRF_VALUE</t>
  </si>
  <si>
    <t>AGRIVALUE</t>
  </si>
  <si>
    <t>TOTALVALUE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</si>
</sst>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_(* #,##0.0000000_);_(* \(#,##0.0000000\);_(* &quot;-&quot;??_);_(@_)"/>
    <numFmt numFmtId="166" formatCode="00000"/>
    <numFmt numFmtId="167" formatCode="0.000000"/>
    <numFmt numFmtId="168" formatCode="0.00000"/>
    <numFmt numFmtId="169" formatCode="#,##0.0,,&quot;m&quot;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5" fontId="0" fillId="0" borderId="0" xfId="1" quotePrefix="1" applyNumberFormat="1" applyFont="1"/>
    <xf numFmtId="164" fontId="0" fillId="0" borderId="0" xfId="1" applyNumberFormat="1" applyFont="1"/>
    <xf numFmtId="166" fontId="0" fillId="0" borderId="0" xfId="0" applyNumberFormat="1"/>
    <xf numFmtId="166" fontId="0" fillId="0" borderId="0" xfId="0" quotePrefix="1" applyNumberFormat="1"/>
    <xf numFmtId="0" fontId="0" fillId="0" borderId="0" xfId="0" quotePrefix="1"/>
    <xf numFmtId="167" fontId="0" fillId="0" borderId="0" xfId="0" quotePrefix="1" applyNumberFormat="1"/>
    <xf numFmtId="168" fontId="0" fillId="0" borderId="0" xfId="0" quotePrefix="1" applyNumberFormat="1"/>
    <xf numFmtId="167" fontId="0" fillId="0" borderId="0" xfId="1" quotePrefix="1" applyNumberFormat="1" applyFont="1"/>
    <xf numFmtId="167" fontId="0" fillId="0" borderId="0" xfId="1" applyNumberFormat="1" applyFont="1"/>
    <xf numFmtId="168" fontId="0" fillId="0" borderId="0" xfId="0" applyNumberFormat="1"/>
    <xf numFmtId="169" fontId="0" fillId="0" borderId="0" xfId="0" quotePrefix="1" applyNumberFormat="1"/>
    <xf numFmtId="16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984C9-E4AC-451E-A0C0-92726888035A}">
  <dimension ref="A1:J3145"/>
  <sheetViews>
    <sheetView tabSelected="1" zoomScale="109" workbookViewId="0">
      <selection sqref="A1:C1048576"/>
    </sheetView>
  </sheetViews>
  <sheetFormatPr defaultRowHeight="14.25" x14ac:dyDescent="0.45"/>
  <cols>
    <col min="3" max="3" width="9.06640625" style="3"/>
    <col min="4" max="4" width="13.59765625" style="2" bestFit="1" customWidth="1"/>
    <col min="5" max="5" width="15.1328125" customWidth="1"/>
    <col min="6" max="6" width="13.6640625" customWidth="1"/>
    <col min="8" max="8" width="16.33203125" bestFit="1" customWidth="1"/>
    <col min="9" max="9" width="13.33203125" bestFit="1" customWidth="1"/>
    <col min="10" max="10" width="11.86328125" bestFit="1" customWidth="1"/>
  </cols>
  <sheetData>
    <row r="1" spans="1:10" x14ac:dyDescent="0.45">
      <c r="A1" t="s">
        <v>0</v>
      </c>
      <c r="B1" t="s">
        <v>52</v>
      </c>
      <c r="C1" s="3" t="s">
        <v>1891</v>
      </c>
      <c r="D1" s="2" t="s">
        <v>1892</v>
      </c>
      <c r="E1" t="s">
        <v>1894</v>
      </c>
      <c r="F1" t="s">
        <v>1895</v>
      </c>
      <c r="G1" t="s">
        <v>1896</v>
      </c>
      <c r="H1" t="s">
        <v>1893</v>
      </c>
      <c r="I1" t="s">
        <v>1897</v>
      </c>
      <c r="J1" t="s">
        <v>1898</v>
      </c>
    </row>
    <row r="2" spans="1:10" x14ac:dyDescent="0.45">
      <c r="A2" t="s">
        <v>1</v>
      </c>
      <c r="B2" t="s">
        <v>53</v>
      </c>
      <c r="C2" s="4">
        <v>1001</v>
      </c>
      <c r="D2" s="2">
        <v>58764</v>
      </c>
      <c r="E2" s="1">
        <v>38.040712470000003</v>
      </c>
      <c r="F2" s="8">
        <v>55.120865139949103</v>
      </c>
      <c r="G2" s="7">
        <v>1.0381811919999999</v>
      </c>
      <c r="H2" s="11">
        <v>10241406107</v>
      </c>
      <c r="I2" s="11">
        <v>27630646</v>
      </c>
      <c r="J2" s="12">
        <f>SUM(H2:I2)</f>
        <v>10269036753</v>
      </c>
    </row>
    <row r="3" spans="1:10" x14ac:dyDescent="0.45">
      <c r="A3" t="s">
        <v>1</v>
      </c>
      <c r="B3" t="s">
        <v>54</v>
      </c>
      <c r="C3" s="4">
        <v>1003</v>
      </c>
      <c r="D3" s="2">
        <v>231365</v>
      </c>
      <c r="E3" s="1">
        <v>44.2430025399999</v>
      </c>
      <c r="F3" s="8">
        <v>93.002544529261996</v>
      </c>
      <c r="G3" s="7">
        <v>1.0668836580000001</v>
      </c>
      <c r="H3" s="11">
        <v>51602300760</v>
      </c>
      <c r="I3" s="11">
        <v>155012958</v>
      </c>
      <c r="J3" s="12">
        <f t="shared" ref="J3:J66" si="0">SUM(H3:I3)</f>
        <v>51757313718</v>
      </c>
    </row>
    <row r="4" spans="1:10" x14ac:dyDescent="0.45">
      <c r="A4" t="s">
        <v>1</v>
      </c>
      <c r="B4" t="s">
        <v>55</v>
      </c>
      <c r="C4" s="4">
        <v>1005</v>
      </c>
      <c r="D4" s="2">
        <v>25160</v>
      </c>
      <c r="E4" s="1">
        <v>96.374045800000005</v>
      </c>
      <c r="F4" s="8">
        <v>11.164122137404499</v>
      </c>
      <c r="G4" s="7">
        <v>1.7927828889999999</v>
      </c>
      <c r="H4" s="11">
        <v>5441822473</v>
      </c>
      <c r="I4" s="11">
        <v>135914589</v>
      </c>
      <c r="J4" s="12">
        <f t="shared" si="0"/>
        <v>5577737062</v>
      </c>
    </row>
    <row r="5" spans="1:10" x14ac:dyDescent="0.45">
      <c r="A5" t="s">
        <v>1</v>
      </c>
      <c r="B5" t="s">
        <v>56</v>
      </c>
      <c r="C5" s="4">
        <v>1007</v>
      </c>
      <c r="D5" s="2">
        <v>22239</v>
      </c>
      <c r="E5" s="1">
        <v>75.2544529299999</v>
      </c>
      <c r="F5" s="8">
        <v>22.1692111959287</v>
      </c>
      <c r="G5" s="7">
        <v>1.40903753</v>
      </c>
      <c r="H5" s="11">
        <v>3532630882</v>
      </c>
      <c r="I5" s="11">
        <v>5410008</v>
      </c>
      <c r="J5" s="12">
        <f t="shared" si="0"/>
        <v>3538040890</v>
      </c>
    </row>
    <row r="6" spans="1:10" x14ac:dyDescent="0.45">
      <c r="A6" t="s">
        <v>1</v>
      </c>
      <c r="B6" t="s">
        <v>57</v>
      </c>
      <c r="C6" s="4">
        <v>1009</v>
      </c>
      <c r="D6" s="2">
        <v>58992</v>
      </c>
      <c r="E6" s="1">
        <v>69.338422390000005</v>
      </c>
      <c r="F6" s="8">
        <v>15.648854961832001</v>
      </c>
      <c r="G6" s="7">
        <v>1.3480065800000001</v>
      </c>
      <c r="H6" s="11">
        <v>8773489059</v>
      </c>
      <c r="I6" s="11">
        <v>312712010</v>
      </c>
      <c r="J6" s="12">
        <f t="shared" si="0"/>
        <v>9086201069</v>
      </c>
    </row>
    <row r="7" spans="1:10" x14ac:dyDescent="0.45">
      <c r="A7" t="s">
        <v>1</v>
      </c>
      <c r="B7" t="s">
        <v>58</v>
      </c>
      <c r="C7" s="4">
        <v>1011</v>
      </c>
      <c r="D7" s="2">
        <v>10326</v>
      </c>
      <c r="E7" s="1">
        <v>97.550890589999895</v>
      </c>
      <c r="F7" s="8">
        <v>33.142493638676797</v>
      </c>
      <c r="G7" s="7">
        <v>1.732483859</v>
      </c>
      <c r="H7" s="11">
        <v>1771888929</v>
      </c>
      <c r="I7" s="11">
        <v>86549172</v>
      </c>
      <c r="J7" s="12">
        <f t="shared" si="0"/>
        <v>1858438101</v>
      </c>
    </row>
    <row r="8" spans="1:10" x14ac:dyDescent="0.45">
      <c r="A8" t="s">
        <v>1</v>
      </c>
      <c r="B8" t="s">
        <v>59</v>
      </c>
      <c r="C8" s="4">
        <v>1013</v>
      </c>
      <c r="D8" s="2">
        <v>19015</v>
      </c>
      <c r="E8" s="1">
        <v>91.762086510000003</v>
      </c>
      <c r="F8" s="8">
        <v>50.031806615775999</v>
      </c>
      <c r="G8" s="7">
        <v>1.5861417799999999</v>
      </c>
      <c r="H8" s="11">
        <v>3870967258</v>
      </c>
      <c r="I8" s="11">
        <v>170002545</v>
      </c>
      <c r="J8" s="12">
        <f t="shared" si="0"/>
        <v>4040969803</v>
      </c>
    </row>
    <row r="9" spans="1:10" x14ac:dyDescent="0.45">
      <c r="A9" t="s">
        <v>1</v>
      </c>
      <c r="B9" t="s">
        <v>60</v>
      </c>
      <c r="C9" s="4">
        <v>1015</v>
      </c>
      <c r="D9" s="2">
        <v>116250</v>
      </c>
      <c r="E9" s="1">
        <v>81.488549620000001</v>
      </c>
      <c r="F9" s="8">
        <v>48.441475826972002</v>
      </c>
      <c r="G9" s="7">
        <v>1.4456969159999999</v>
      </c>
      <c r="H9" s="11">
        <v>25472528515</v>
      </c>
      <c r="I9" s="11">
        <v>111764989</v>
      </c>
      <c r="J9" s="12">
        <f t="shared" si="0"/>
        <v>25584293504</v>
      </c>
    </row>
    <row r="10" spans="1:10" x14ac:dyDescent="0.45">
      <c r="A10" t="s">
        <v>1</v>
      </c>
      <c r="B10" t="s">
        <v>61</v>
      </c>
      <c r="C10" s="4">
        <v>1017</v>
      </c>
      <c r="D10" s="2">
        <v>34738</v>
      </c>
      <c r="E10" s="1">
        <v>79.421119590000004</v>
      </c>
      <c r="F10" s="8">
        <v>41.444020356233999</v>
      </c>
      <c r="G10" s="7">
        <v>1.4341965109999999</v>
      </c>
      <c r="H10" s="11">
        <v>6728042967</v>
      </c>
      <c r="I10" s="11">
        <v>11671106</v>
      </c>
      <c r="J10" s="12">
        <f t="shared" si="0"/>
        <v>6739714073</v>
      </c>
    </row>
    <row r="11" spans="1:10" x14ac:dyDescent="0.45">
      <c r="A11" t="s">
        <v>1</v>
      </c>
      <c r="B11" t="s">
        <v>62</v>
      </c>
      <c r="C11" s="4">
        <v>1019</v>
      </c>
      <c r="D11" s="2">
        <v>24933</v>
      </c>
      <c r="E11" s="1">
        <v>81.806615780000001</v>
      </c>
      <c r="F11" s="8">
        <v>16.125954198473199</v>
      </c>
      <c r="G11" s="7">
        <v>1.5043124910000001</v>
      </c>
      <c r="H11" s="11">
        <v>4977412626</v>
      </c>
      <c r="I11" s="11">
        <v>195803233</v>
      </c>
      <c r="J11" s="12">
        <f t="shared" si="0"/>
        <v>5173215859</v>
      </c>
    </row>
    <row r="12" spans="1:10" x14ac:dyDescent="0.45">
      <c r="A12" t="s">
        <v>1</v>
      </c>
      <c r="B12" t="s">
        <v>63</v>
      </c>
      <c r="C12" s="4">
        <v>1021</v>
      </c>
      <c r="D12" s="2">
        <v>44999</v>
      </c>
      <c r="E12" s="1">
        <v>52.608142489999899</v>
      </c>
      <c r="F12" s="8">
        <v>21.437659033078798</v>
      </c>
      <c r="G12" s="7">
        <v>1.1740145829999999</v>
      </c>
      <c r="H12" s="11">
        <v>7533892363</v>
      </c>
      <c r="I12" s="11">
        <v>18654032</v>
      </c>
      <c r="J12" s="12">
        <f t="shared" si="0"/>
        <v>7552546395</v>
      </c>
    </row>
    <row r="13" spans="1:10" x14ac:dyDescent="0.45">
      <c r="A13" t="s">
        <v>1</v>
      </c>
      <c r="B13" t="s">
        <v>64</v>
      </c>
      <c r="C13" s="4">
        <v>1023</v>
      </c>
      <c r="D13" s="2">
        <v>12632</v>
      </c>
      <c r="E13" s="1">
        <v>79.707379130000007</v>
      </c>
      <c r="F13" s="8">
        <v>12.7862595419847</v>
      </c>
      <c r="G13" s="7">
        <v>1.478972682</v>
      </c>
      <c r="H13" s="11">
        <v>7010414149</v>
      </c>
      <c r="I13" s="11">
        <v>10638348</v>
      </c>
      <c r="J13" s="12">
        <f t="shared" si="0"/>
        <v>7021052497</v>
      </c>
    </row>
    <row r="14" spans="1:10" x14ac:dyDescent="0.45">
      <c r="A14" t="s">
        <v>1</v>
      </c>
      <c r="B14" t="s">
        <v>65</v>
      </c>
      <c r="C14" s="4">
        <v>1025</v>
      </c>
      <c r="D14" s="2">
        <v>23038</v>
      </c>
      <c r="E14" s="1">
        <v>74.109414760000007</v>
      </c>
      <c r="F14" s="8">
        <v>35.846055979643701</v>
      </c>
      <c r="G14" s="7">
        <v>1.3787325189999999</v>
      </c>
      <c r="H14" s="11">
        <v>4628006139</v>
      </c>
      <c r="I14" s="11">
        <v>3708685</v>
      </c>
      <c r="J14" s="12">
        <f t="shared" si="0"/>
        <v>4631714824</v>
      </c>
    </row>
    <row r="15" spans="1:10" x14ac:dyDescent="0.45">
      <c r="A15" t="s">
        <v>1</v>
      </c>
      <c r="B15" t="s">
        <v>66</v>
      </c>
      <c r="C15" s="4">
        <v>1027</v>
      </c>
      <c r="D15" s="2">
        <v>14212</v>
      </c>
      <c r="E15" s="1">
        <v>89.408396949999897</v>
      </c>
      <c r="F15" s="8">
        <v>49.904580152671699</v>
      </c>
      <c r="G15" s="7">
        <v>1.5561058860000001</v>
      </c>
      <c r="H15" s="11">
        <v>2863371607</v>
      </c>
      <c r="I15" s="11">
        <v>104713708</v>
      </c>
      <c r="J15" s="12">
        <f t="shared" si="0"/>
        <v>2968085315</v>
      </c>
    </row>
    <row r="16" spans="1:10" x14ac:dyDescent="0.45">
      <c r="A16" t="s">
        <v>1</v>
      </c>
      <c r="B16" t="s">
        <v>67</v>
      </c>
      <c r="C16" s="4">
        <v>1029</v>
      </c>
      <c r="D16" s="2">
        <v>15040</v>
      </c>
      <c r="E16" s="1">
        <v>84.255725190000007</v>
      </c>
      <c r="F16" s="8">
        <v>8.3333333333333304</v>
      </c>
      <c r="G16" s="7">
        <v>1.5680905169999999</v>
      </c>
      <c r="H16" s="11">
        <v>2418114407</v>
      </c>
      <c r="I16" s="11">
        <v>151225361</v>
      </c>
      <c r="J16" s="12">
        <f t="shared" si="0"/>
        <v>2569339768</v>
      </c>
    </row>
    <row r="17" spans="1:10" x14ac:dyDescent="0.45">
      <c r="A17" t="s">
        <v>1</v>
      </c>
      <c r="B17" t="s">
        <v>68</v>
      </c>
      <c r="C17" s="4">
        <v>1031</v>
      </c>
      <c r="D17" s="2">
        <v>53391</v>
      </c>
      <c r="E17" s="1">
        <v>59.57379135</v>
      </c>
      <c r="F17" s="8">
        <v>42.398218829516502</v>
      </c>
      <c r="G17" s="7">
        <v>1.2231277229999999</v>
      </c>
      <c r="H17" s="11">
        <v>25043706792</v>
      </c>
      <c r="I17" s="11">
        <v>256916000</v>
      </c>
      <c r="J17" s="12">
        <f t="shared" si="0"/>
        <v>25300622792</v>
      </c>
    </row>
    <row r="18" spans="1:10" x14ac:dyDescent="0.45">
      <c r="A18" t="s">
        <v>1</v>
      </c>
      <c r="B18" t="s">
        <v>69</v>
      </c>
      <c r="C18" s="4">
        <v>1033</v>
      </c>
      <c r="D18" s="2">
        <v>57133</v>
      </c>
      <c r="E18" s="1">
        <v>69.815521630000006</v>
      </c>
      <c r="F18" s="8">
        <v>68.066157760814207</v>
      </c>
      <c r="G18" s="7">
        <v>1.2989920020000001</v>
      </c>
      <c r="H18" s="11">
        <v>13465045121</v>
      </c>
      <c r="I18" s="11">
        <v>77503146</v>
      </c>
      <c r="J18" s="12">
        <f t="shared" si="0"/>
        <v>13542548267</v>
      </c>
    </row>
    <row r="19" spans="1:10" x14ac:dyDescent="0.45">
      <c r="A19" t="s">
        <v>1</v>
      </c>
      <c r="B19" t="s">
        <v>70</v>
      </c>
      <c r="C19" s="4">
        <v>1035</v>
      </c>
      <c r="D19" s="2">
        <v>11582</v>
      </c>
      <c r="E19" s="1">
        <v>93.288804069999898</v>
      </c>
      <c r="F19" s="8">
        <v>17.398218829516502</v>
      </c>
      <c r="G19" s="7">
        <v>1.689558305</v>
      </c>
      <c r="H19" s="11">
        <v>2430958108</v>
      </c>
      <c r="I19" s="11">
        <v>27079952</v>
      </c>
      <c r="J19" s="12">
        <f t="shared" si="0"/>
        <v>2458038060</v>
      </c>
    </row>
    <row r="20" spans="1:10" x14ac:dyDescent="0.45">
      <c r="A20" t="s">
        <v>1</v>
      </c>
      <c r="B20" t="s">
        <v>71</v>
      </c>
      <c r="C20" s="4">
        <v>1037</v>
      </c>
      <c r="D20" s="2">
        <v>10320</v>
      </c>
      <c r="E20" s="1">
        <v>62.08651399</v>
      </c>
      <c r="F20" s="8">
        <v>36.450381679389302</v>
      </c>
      <c r="G20" s="7">
        <v>1.2512733460000001</v>
      </c>
      <c r="H20" s="11">
        <v>2194600531</v>
      </c>
      <c r="I20" s="11">
        <v>2199058</v>
      </c>
      <c r="J20" s="12">
        <f t="shared" si="0"/>
        <v>2196799589</v>
      </c>
    </row>
    <row r="21" spans="1:10" x14ac:dyDescent="0.45">
      <c r="A21" t="s">
        <v>1</v>
      </c>
      <c r="B21" t="s">
        <v>72</v>
      </c>
      <c r="C21" s="4">
        <v>1039</v>
      </c>
      <c r="D21" s="2">
        <v>37519</v>
      </c>
      <c r="E21" s="1">
        <v>86.736641219999896</v>
      </c>
      <c r="F21" s="8">
        <v>40.426208651399399</v>
      </c>
      <c r="G21" s="7">
        <v>1.5330585139999999</v>
      </c>
      <c r="H21" s="11">
        <v>7596953203</v>
      </c>
      <c r="I21" s="11">
        <v>162889822</v>
      </c>
      <c r="J21" s="12">
        <f t="shared" si="0"/>
        <v>7759843025</v>
      </c>
    </row>
    <row r="22" spans="1:10" x14ac:dyDescent="0.45">
      <c r="A22" t="s">
        <v>1</v>
      </c>
      <c r="B22" t="s">
        <v>73</v>
      </c>
      <c r="C22" s="4">
        <v>1041</v>
      </c>
      <c r="D22" s="2">
        <v>13179</v>
      </c>
      <c r="E22" s="1">
        <v>90.298982190000004</v>
      </c>
      <c r="F22" s="8">
        <v>32.665394402035602</v>
      </c>
      <c r="G22" s="7">
        <v>1.5978350569999999</v>
      </c>
      <c r="H22" s="11">
        <v>2877739617</v>
      </c>
      <c r="I22" s="11">
        <v>212250159</v>
      </c>
      <c r="J22" s="12">
        <f t="shared" si="0"/>
        <v>3089989776</v>
      </c>
    </row>
    <row r="23" spans="1:10" x14ac:dyDescent="0.45">
      <c r="A23" t="s">
        <v>1</v>
      </c>
      <c r="B23" t="s">
        <v>74</v>
      </c>
      <c r="C23" s="4">
        <v>1043</v>
      </c>
      <c r="D23" s="2">
        <v>87660</v>
      </c>
      <c r="E23" s="1">
        <v>75.667938930000005</v>
      </c>
      <c r="F23" s="8">
        <v>33.683206106870202</v>
      </c>
      <c r="G23" s="7">
        <v>1.3962584849999999</v>
      </c>
      <c r="H23" s="11">
        <v>16404541509</v>
      </c>
      <c r="I23" s="11">
        <v>606070053</v>
      </c>
      <c r="J23" s="12">
        <f t="shared" si="0"/>
        <v>17010611562</v>
      </c>
    </row>
    <row r="24" spans="1:10" x14ac:dyDescent="0.45">
      <c r="A24" t="s">
        <v>1</v>
      </c>
      <c r="B24" t="s">
        <v>75</v>
      </c>
      <c r="C24" s="4">
        <v>1045</v>
      </c>
      <c r="D24" s="2">
        <v>49224</v>
      </c>
      <c r="E24" s="1">
        <v>81.870229010000003</v>
      </c>
      <c r="F24" s="8">
        <v>15.776081424936301</v>
      </c>
      <c r="G24" s="7">
        <v>1.5057583489999999</v>
      </c>
      <c r="H24" s="11">
        <v>9933526272</v>
      </c>
      <c r="I24" s="11">
        <v>221521560</v>
      </c>
      <c r="J24" s="12">
        <f t="shared" si="0"/>
        <v>10155047832</v>
      </c>
    </row>
    <row r="25" spans="1:10" x14ac:dyDescent="0.45">
      <c r="A25" t="s">
        <v>1</v>
      </c>
      <c r="B25" t="s">
        <v>76</v>
      </c>
      <c r="C25" s="4">
        <v>1047</v>
      </c>
      <c r="D25" s="2">
        <v>38341</v>
      </c>
      <c r="E25" s="1">
        <v>95.86513995</v>
      </c>
      <c r="F25" s="8">
        <v>50</v>
      </c>
      <c r="G25" s="7">
        <v>1.650518377</v>
      </c>
      <c r="H25" s="11">
        <v>7808100357</v>
      </c>
      <c r="I25" s="11">
        <v>82390889</v>
      </c>
      <c r="J25" s="12">
        <f t="shared" si="0"/>
        <v>7890491246</v>
      </c>
    </row>
    <row r="26" spans="1:10" x14ac:dyDescent="0.45">
      <c r="A26" t="s">
        <v>1</v>
      </c>
      <c r="B26" t="s">
        <v>77</v>
      </c>
      <c r="C26" s="4">
        <v>1049</v>
      </c>
      <c r="D26" s="2">
        <v>71379</v>
      </c>
      <c r="E26" s="1">
        <v>74.6819338399999</v>
      </c>
      <c r="F26" s="8">
        <v>13.4541984732824</v>
      </c>
      <c r="G26" s="7">
        <v>1.41675755</v>
      </c>
      <c r="H26" s="11">
        <v>13854966509</v>
      </c>
      <c r="I26" s="11">
        <v>738101677</v>
      </c>
      <c r="J26" s="12">
        <f t="shared" si="0"/>
        <v>14593068186</v>
      </c>
    </row>
    <row r="27" spans="1:10" x14ac:dyDescent="0.45">
      <c r="A27" t="s">
        <v>1</v>
      </c>
      <c r="B27" t="s">
        <v>78</v>
      </c>
      <c r="C27" s="4">
        <v>1051</v>
      </c>
      <c r="D27" s="2">
        <v>87755</v>
      </c>
      <c r="E27" s="1">
        <v>49.077608140000002</v>
      </c>
      <c r="F27" s="8">
        <v>61.418575063613197</v>
      </c>
      <c r="G27" s="7">
        <v>1.121123635</v>
      </c>
      <c r="H27" s="11">
        <v>14044272826</v>
      </c>
      <c r="I27" s="11">
        <v>35536831</v>
      </c>
      <c r="J27" s="12">
        <f t="shared" si="0"/>
        <v>14079809657</v>
      </c>
    </row>
    <row r="28" spans="1:10" x14ac:dyDescent="0.45">
      <c r="A28" t="s">
        <v>1</v>
      </c>
      <c r="B28" t="s">
        <v>79</v>
      </c>
      <c r="C28" s="4">
        <v>1053</v>
      </c>
      <c r="D28" s="2">
        <v>36706</v>
      </c>
      <c r="E28" s="1">
        <v>89.69465649</v>
      </c>
      <c r="F28" s="8">
        <v>26.526717557251899</v>
      </c>
      <c r="G28" s="7">
        <v>1.6008118929999999</v>
      </c>
      <c r="H28" s="11">
        <v>7709073306</v>
      </c>
      <c r="I28" s="11">
        <v>39876701</v>
      </c>
      <c r="J28" s="12">
        <f t="shared" si="0"/>
        <v>7748950007</v>
      </c>
    </row>
    <row r="29" spans="1:10" x14ac:dyDescent="0.45">
      <c r="A29" t="s">
        <v>1</v>
      </c>
      <c r="B29" t="s">
        <v>80</v>
      </c>
      <c r="C29" s="4">
        <v>1055</v>
      </c>
      <c r="D29" s="2">
        <v>103320</v>
      </c>
      <c r="E29" s="1">
        <v>77.989821879999894</v>
      </c>
      <c r="F29" s="8">
        <v>57.569974554707301</v>
      </c>
      <c r="G29" s="7">
        <v>1.394680073</v>
      </c>
      <c r="H29" s="11">
        <v>21329110232</v>
      </c>
      <c r="I29" s="11">
        <v>120305377</v>
      </c>
      <c r="J29" s="12">
        <f t="shared" si="0"/>
        <v>21449415609</v>
      </c>
    </row>
    <row r="30" spans="1:10" x14ac:dyDescent="0.45">
      <c r="A30" t="s">
        <v>1</v>
      </c>
      <c r="B30" t="s">
        <v>81</v>
      </c>
      <c r="C30" s="4">
        <v>1057</v>
      </c>
      <c r="D30" s="2">
        <v>16298</v>
      </c>
      <c r="E30" s="1">
        <v>78.848600509999898</v>
      </c>
      <c r="F30" s="8">
        <v>24.045801526717501</v>
      </c>
      <c r="G30" s="7">
        <v>1.4465583049999999</v>
      </c>
      <c r="H30" s="11">
        <v>3433818506</v>
      </c>
      <c r="I30" s="11">
        <v>31688015</v>
      </c>
      <c r="J30" s="12">
        <f t="shared" si="0"/>
        <v>3465506521</v>
      </c>
    </row>
    <row r="31" spans="1:10" x14ac:dyDescent="0.45">
      <c r="A31" t="s">
        <v>1</v>
      </c>
      <c r="B31" t="s">
        <v>82</v>
      </c>
      <c r="C31" s="4">
        <v>1059</v>
      </c>
      <c r="D31" s="2">
        <v>31999</v>
      </c>
      <c r="E31" s="1">
        <v>89.917302800000002</v>
      </c>
      <c r="F31" s="8">
        <v>17.716284987277302</v>
      </c>
      <c r="G31" s="7">
        <v>1.621675046</v>
      </c>
      <c r="H31" s="11">
        <v>6309720351</v>
      </c>
      <c r="I31" s="11">
        <v>179449834</v>
      </c>
      <c r="J31" s="12">
        <f t="shared" si="0"/>
        <v>6489170185</v>
      </c>
    </row>
    <row r="32" spans="1:10" x14ac:dyDescent="0.45">
      <c r="A32" t="s">
        <v>1</v>
      </c>
      <c r="B32" t="s">
        <v>83</v>
      </c>
      <c r="C32" s="4">
        <v>1061</v>
      </c>
      <c r="D32" s="2">
        <v>26621</v>
      </c>
      <c r="E32" s="1">
        <v>87.65903308</v>
      </c>
      <c r="F32" s="8">
        <v>29.770992366412202</v>
      </c>
      <c r="G32" s="7">
        <v>1.5620572029999999</v>
      </c>
      <c r="H32" s="11">
        <v>5178477111</v>
      </c>
      <c r="I32" s="11">
        <v>177154271</v>
      </c>
      <c r="J32" s="12">
        <f t="shared" si="0"/>
        <v>5355631382</v>
      </c>
    </row>
    <row r="33" spans="1:10" x14ac:dyDescent="0.45">
      <c r="A33" t="s">
        <v>1</v>
      </c>
      <c r="B33" t="s">
        <v>84</v>
      </c>
      <c r="C33" s="4">
        <v>1063</v>
      </c>
      <c r="D33" s="2">
        <v>7714</v>
      </c>
      <c r="E33" s="1">
        <v>98.123409670000001</v>
      </c>
      <c r="F33" s="8">
        <v>21.1513994910941</v>
      </c>
      <c r="G33" s="7">
        <v>1.7837692780000001</v>
      </c>
      <c r="H33" s="11">
        <v>1504121612</v>
      </c>
      <c r="I33" s="11">
        <v>33402198</v>
      </c>
      <c r="J33" s="12">
        <f t="shared" si="0"/>
        <v>1537523810</v>
      </c>
    </row>
    <row r="34" spans="1:10" x14ac:dyDescent="0.45">
      <c r="A34" t="s">
        <v>1</v>
      </c>
      <c r="B34" t="s">
        <v>85</v>
      </c>
      <c r="C34" s="4">
        <v>1065</v>
      </c>
      <c r="D34" s="2">
        <v>14753</v>
      </c>
      <c r="E34" s="1">
        <v>90.617048350000005</v>
      </c>
      <c r="F34" s="8">
        <v>22.646310432569901</v>
      </c>
      <c r="G34" s="7">
        <v>1.6166639009999999</v>
      </c>
      <c r="H34" s="11">
        <v>2725412019</v>
      </c>
      <c r="I34" s="11">
        <v>81722561</v>
      </c>
      <c r="J34" s="12">
        <f t="shared" si="0"/>
        <v>2807134580</v>
      </c>
    </row>
    <row r="35" spans="1:10" x14ac:dyDescent="0.45">
      <c r="A35" t="s">
        <v>1</v>
      </c>
      <c r="B35" t="s">
        <v>86</v>
      </c>
      <c r="C35" s="4">
        <v>1067</v>
      </c>
      <c r="D35" s="2">
        <v>17074</v>
      </c>
      <c r="E35" s="1">
        <v>93.384223919999897</v>
      </c>
      <c r="F35" s="8">
        <v>46.692111959287502</v>
      </c>
      <c r="G35" s="7">
        <v>1.6148015280000001</v>
      </c>
      <c r="H35" s="11">
        <v>3622730373</v>
      </c>
      <c r="I35" s="11">
        <v>158250679</v>
      </c>
      <c r="J35" s="12">
        <f t="shared" si="0"/>
        <v>3780981052</v>
      </c>
    </row>
    <row r="36" spans="1:10" x14ac:dyDescent="0.45">
      <c r="A36" t="s">
        <v>1</v>
      </c>
      <c r="B36" t="s">
        <v>87</v>
      </c>
      <c r="C36" s="4">
        <v>1069</v>
      </c>
      <c r="D36" s="2">
        <v>107125</v>
      </c>
      <c r="E36" s="1">
        <v>72.232824429999894</v>
      </c>
      <c r="F36" s="8">
        <v>75.954198473282403</v>
      </c>
      <c r="G36" s="7">
        <v>1.3190150819999999</v>
      </c>
      <c r="H36" s="11">
        <v>26673577076</v>
      </c>
      <c r="I36" s="11">
        <v>89793295</v>
      </c>
      <c r="J36" s="12">
        <f t="shared" si="0"/>
        <v>26763370371</v>
      </c>
    </row>
    <row r="37" spans="1:10" x14ac:dyDescent="0.45">
      <c r="A37" t="s">
        <v>1</v>
      </c>
      <c r="B37" t="s">
        <v>88</v>
      </c>
      <c r="C37" s="4">
        <v>1071</v>
      </c>
      <c r="D37" s="2">
        <v>52501</v>
      </c>
      <c r="E37" s="1">
        <v>77.735368960000002</v>
      </c>
      <c r="F37" s="8">
        <v>27.131043256997401</v>
      </c>
      <c r="G37" s="7">
        <v>1.4299959820000001</v>
      </c>
      <c r="H37" s="11">
        <v>11843073152</v>
      </c>
      <c r="I37" s="11">
        <v>197618586</v>
      </c>
      <c r="J37" s="12">
        <f t="shared" si="0"/>
        <v>12040691738</v>
      </c>
    </row>
    <row r="38" spans="1:10" x14ac:dyDescent="0.45">
      <c r="A38" t="s">
        <v>1</v>
      </c>
      <c r="B38" t="s">
        <v>89</v>
      </c>
      <c r="C38" s="4">
        <v>1073</v>
      </c>
      <c r="D38" s="2">
        <v>673766</v>
      </c>
      <c r="E38" s="1">
        <v>56.202290079999898</v>
      </c>
      <c r="F38" s="8">
        <v>79.993638676844697</v>
      </c>
      <c r="G38" s="7">
        <v>1.1671120779999999</v>
      </c>
      <c r="H38" s="11">
        <v>143665275284</v>
      </c>
      <c r="I38" s="11">
        <v>6359075</v>
      </c>
      <c r="J38" s="12">
        <f t="shared" si="0"/>
        <v>143671634359</v>
      </c>
    </row>
    <row r="39" spans="1:10" x14ac:dyDescent="0.45">
      <c r="A39" t="s">
        <v>1</v>
      </c>
      <c r="B39" t="s">
        <v>90</v>
      </c>
      <c r="C39" s="4">
        <v>1075</v>
      </c>
      <c r="D39" s="2">
        <v>13961</v>
      </c>
      <c r="E39" s="1">
        <v>74.904580150000001</v>
      </c>
      <c r="F39" s="8">
        <v>25.477099236641202</v>
      </c>
      <c r="G39" s="7">
        <v>1.397445007</v>
      </c>
      <c r="H39" s="11">
        <v>2708918237</v>
      </c>
      <c r="I39" s="11">
        <v>13343679</v>
      </c>
      <c r="J39" s="12">
        <f t="shared" si="0"/>
        <v>2722261916</v>
      </c>
    </row>
    <row r="40" spans="1:10" x14ac:dyDescent="0.45">
      <c r="A40" t="s">
        <v>1</v>
      </c>
      <c r="B40" t="s">
        <v>91</v>
      </c>
      <c r="C40" s="4">
        <v>1077</v>
      </c>
      <c r="D40" s="2">
        <v>93509</v>
      </c>
      <c r="E40" s="1">
        <v>46.851145039999899</v>
      </c>
      <c r="F40" s="8">
        <v>61.036895674300197</v>
      </c>
      <c r="G40" s="7">
        <v>1.103122465</v>
      </c>
      <c r="H40" s="11">
        <v>19127010501</v>
      </c>
      <c r="I40" s="11">
        <v>93117284</v>
      </c>
      <c r="J40" s="12">
        <f t="shared" si="0"/>
        <v>19220127785</v>
      </c>
    </row>
    <row r="41" spans="1:10" x14ac:dyDescent="0.45">
      <c r="A41" t="s">
        <v>1</v>
      </c>
      <c r="B41" t="s">
        <v>92</v>
      </c>
      <c r="C41" s="4">
        <v>1079</v>
      </c>
      <c r="D41" s="2">
        <v>33012</v>
      </c>
      <c r="E41" s="1">
        <v>78.721374049999895</v>
      </c>
      <c r="F41" s="8">
        <v>32.569974554707301</v>
      </c>
      <c r="G41" s="7">
        <v>1.4358854809999999</v>
      </c>
      <c r="H41" s="11">
        <v>5939445070</v>
      </c>
      <c r="I41" s="11">
        <v>274107156</v>
      </c>
      <c r="J41" s="12">
        <f t="shared" si="0"/>
        <v>6213552226</v>
      </c>
    </row>
    <row r="42" spans="1:10" x14ac:dyDescent="0.45">
      <c r="A42" t="s">
        <v>1</v>
      </c>
      <c r="B42" t="s">
        <v>93</v>
      </c>
      <c r="C42" s="4">
        <v>1081</v>
      </c>
      <c r="D42" s="2">
        <v>173871</v>
      </c>
      <c r="E42" s="1">
        <v>42.684478370000001</v>
      </c>
      <c r="F42" s="8">
        <v>52.003816793893101</v>
      </c>
      <c r="G42" s="7">
        <v>1.0743271480000001</v>
      </c>
      <c r="H42" s="11">
        <v>33139216548</v>
      </c>
      <c r="I42" s="11">
        <v>41702737</v>
      </c>
      <c r="J42" s="12">
        <f t="shared" si="0"/>
        <v>33180919285</v>
      </c>
    </row>
    <row r="43" spans="1:10" x14ac:dyDescent="0.45">
      <c r="A43" t="s">
        <v>1</v>
      </c>
      <c r="B43" t="s">
        <v>94</v>
      </c>
      <c r="C43" s="4">
        <v>1083</v>
      </c>
      <c r="D43" s="2">
        <v>101053</v>
      </c>
      <c r="E43" s="1">
        <v>23.759541980000002</v>
      </c>
      <c r="F43" s="8">
        <v>76.176844783714998</v>
      </c>
      <c r="G43" s="10">
        <v>0.91901374599999996</v>
      </c>
      <c r="H43" s="11">
        <v>19627670129</v>
      </c>
      <c r="I43" s="11">
        <v>169200934</v>
      </c>
      <c r="J43" s="12">
        <f t="shared" si="0"/>
        <v>19796871063</v>
      </c>
    </row>
    <row r="44" spans="1:10" x14ac:dyDescent="0.45">
      <c r="A44" t="s">
        <v>1</v>
      </c>
      <c r="B44" t="s">
        <v>95</v>
      </c>
      <c r="C44" s="4">
        <v>1085</v>
      </c>
      <c r="D44" s="2">
        <v>10307</v>
      </c>
      <c r="E44" s="1">
        <v>99.618320609999898</v>
      </c>
      <c r="F44" s="8">
        <v>26.653944020356199</v>
      </c>
      <c r="G44" s="7">
        <v>1.805858712</v>
      </c>
      <c r="H44" s="11">
        <v>1943935623</v>
      </c>
      <c r="I44" s="11">
        <v>104130023</v>
      </c>
      <c r="J44" s="12">
        <f t="shared" si="0"/>
        <v>2048065646</v>
      </c>
    </row>
    <row r="45" spans="1:10" x14ac:dyDescent="0.45">
      <c r="A45" t="s">
        <v>1</v>
      </c>
      <c r="B45" t="s">
        <v>96</v>
      </c>
      <c r="C45" s="4">
        <v>1087</v>
      </c>
      <c r="D45" s="2">
        <v>19491</v>
      </c>
      <c r="E45" s="1">
        <v>92.461832060000006</v>
      </c>
      <c r="F45" s="8">
        <v>55.788804071246801</v>
      </c>
      <c r="G45" s="7">
        <v>1.585565777</v>
      </c>
      <c r="H45" s="11">
        <v>3575949890</v>
      </c>
      <c r="I45" s="11">
        <v>25192225</v>
      </c>
      <c r="J45" s="12">
        <f t="shared" si="0"/>
        <v>3601142115</v>
      </c>
    </row>
    <row r="46" spans="1:10" x14ac:dyDescent="0.45">
      <c r="A46" t="s">
        <v>1</v>
      </c>
      <c r="B46" t="s">
        <v>97</v>
      </c>
      <c r="C46" s="4">
        <v>1089</v>
      </c>
      <c r="D46" s="2">
        <v>387825</v>
      </c>
      <c r="E46" s="1">
        <v>26.6221374</v>
      </c>
      <c r="F46" s="8">
        <v>83.683206106870202</v>
      </c>
      <c r="G46" s="10">
        <v>0.93984513199999997</v>
      </c>
      <c r="H46" s="11">
        <v>83735886066</v>
      </c>
      <c r="I46" s="11">
        <v>90588369</v>
      </c>
      <c r="J46" s="12">
        <f t="shared" si="0"/>
        <v>83826474435</v>
      </c>
    </row>
    <row r="47" spans="1:10" x14ac:dyDescent="0.45">
      <c r="A47" t="s">
        <v>1</v>
      </c>
      <c r="B47" t="s">
        <v>98</v>
      </c>
      <c r="C47" s="4">
        <v>1091</v>
      </c>
      <c r="D47" s="2">
        <v>19291</v>
      </c>
      <c r="E47" s="1">
        <v>96.882951649999896</v>
      </c>
      <c r="F47" s="8">
        <v>35.368956743002499</v>
      </c>
      <c r="G47" s="7">
        <v>1.711876299</v>
      </c>
      <c r="H47" s="11">
        <v>3671182179</v>
      </c>
      <c r="I47" s="11">
        <v>20454975</v>
      </c>
      <c r="J47" s="12">
        <f t="shared" si="0"/>
        <v>3691637154</v>
      </c>
    </row>
    <row r="48" spans="1:10" x14ac:dyDescent="0.45">
      <c r="A48" t="s">
        <v>1</v>
      </c>
      <c r="B48" t="s">
        <v>99</v>
      </c>
      <c r="C48" s="4">
        <v>1093</v>
      </c>
      <c r="D48" s="2">
        <v>29281</v>
      </c>
      <c r="E48" s="1">
        <v>95.101781169999896</v>
      </c>
      <c r="F48" s="8">
        <v>9.6055979643765905</v>
      </c>
      <c r="G48" s="7">
        <v>1.773005027</v>
      </c>
      <c r="H48" s="11">
        <v>6136596183</v>
      </c>
      <c r="I48" s="11">
        <v>135624830</v>
      </c>
      <c r="J48" s="12">
        <f t="shared" si="0"/>
        <v>6272221013</v>
      </c>
    </row>
    <row r="49" spans="1:10" x14ac:dyDescent="0.45">
      <c r="A49" t="s">
        <v>1</v>
      </c>
      <c r="B49" t="s">
        <v>100</v>
      </c>
      <c r="C49" s="4">
        <v>1095</v>
      </c>
      <c r="D49" s="2">
        <v>97552</v>
      </c>
      <c r="E49" s="1">
        <v>75.349872770000005</v>
      </c>
      <c r="F49" s="8">
        <v>39.026717557251899</v>
      </c>
      <c r="G49" s="7">
        <v>1.3864600279999999</v>
      </c>
      <c r="H49" s="11">
        <v>19490515853</v>
      </c>
      <c r="I49" s="11">
        <v>365170264</v>
      </c>
      <c r="J49" s="12">
        <f t="shared" si="0"/>
        <v>19855686117</v>
      </c>
    </row>
    <row r="50" spans="1:10" x14ac:dyDescent="0.45">
      <c r="A50" t="s">
        <v>1</v>
      </c>
      <c r="B50" t="s">
        <v>101</v>
      </c>
      <c r="C50" s="4">
        <v>1097</v>
      </c>
      <c r="D50" s="2">
        <v>414514</v>
      </c>
      <c r="E50" s="1">
        <v>53.944020360000003</v>
      </c>
      <c r="F50" s="8">
        <v>79.6755725190839</v>
      </c>
      <c r="G50" s="7">
        <v>1.1486987959999999</v>
      </c>
      <c r="H50" s="11">
        <v>85340265556</v>
      </c>
      <c r="I50" s="11">
        <v>116623097</v>
      </c>
      <c r="J50" s="12">
        <f t="shared" si="0"/>
        <v>85456888653</v>
      </c>
    </row>
    <row r="51" spans="1:10" x14ac:dyDescent="0.45">
      <c r="A51" t="s">
        <v>1</v>
      </c>
      <c r="B51" t="s">
        <v>102</v>
      </c>
      <c r="C51" s="4">
        <v>1099</v>
      </c>
      <c r="D51" s="2">
        <v>19743</v>
      </c>
      <c r="E51" s="1">
        <v>87.818066160000001</v>
      </c>
      <c r="F51" s="8">
        <v>23.536895674300201</v>
      </c>
      <c r="G51" s="7">
        <v>1.573649429</v>
      </c>
      <c r="H51" s="11">
        <v>4164483775</v>
      </c>
      <c r="I51" s="11">
        <v>45639704</v>
      </c>
      <c r="J51" s="12">
        <f t="shared" si="0"/>
        <v>4210123479</v>
      </c>
    </row>
    <row r="52" spans="1:10" x14ac:dyDescent="0.45">
      <c r="A52" t="s">
        <v>1</v>
      </c>
      <c r="B52" t="s">
        <v>103</v>
      </c>
      <c r="C52" s="4">
        <v>1101</v>
      </c>
      <c r="D52" s="2">
        <v>228847</v>
      </c>
      <c r="E52" s="1">
        <v>71.342239190000001</v>
      </c>
      <c r="F52" s="8">
        <v>72.455470737913402</v>
      </c>
      <c r="G52" s="7">
        <v>1.3113515840000001</v>
      </c>
      <c r="H52" s="11">
        <v>51888535889</v>
      </c>
      <c r="I52" s="11">
        <v>60361052</v>
      </c>
      <c r="J52" s="12">
        <f t="shared" si="0"/>
        <v>51948896941</v>
      </c>
    </row>
    <row r="53" spans="1:10" x14ac:dyDescent="0.45">
      <c r="A53" t="s">
        <v>1</v>
      </c>
      <c r="B53" t="s">
        <v>104</v>
      </c>
      <c r="C53" s="4">
        <v>1103</v>
      </c>
      <c r="D53" s="2">
        <v>123349</v>
      </c>
      <c r="E53" s="1">
        <v>60.8778626</v>
      </c>
      <c r="F53" s="8">
        <v>47.932569974554703</v>
      </c>
      <c r="G53" s="7">
        <v>1.230842634</v>
      </c>
      <c r="H53" s="11">
        <v>24316199644</v>
      </c>
      <c r="I53" s="11">
        <v>128410144</v>
      </c>
      <c r="J53" s="12">
        <f t="shared" si="0"/>
        <v>24444609788</v>
      </c>
    </row>
    <row r="54" spans="1:10" x14ac:dyDescent="0.45">
      <c r="A54" t="s">
        <v>1</v>
      </c>
      <c r="B54" t="s">
        <v>105</v>
      </c>
      <c r="C54" s="4">
        <v>1105</v>
      </c>
      <c r="D54" s="2">
        <v>8480</v>
      </c>
      <c r="E54" s="1">
        <v>98.950381680000007</v>
      </c>
      <c r="F54" s="8">
        <v>30.7569974554707</v>
      </c>
      <c r="G54" s="7">
        <v>1.7678099620000001</v>
      </c>
      <c r="H54" s="11">
        <v>1633536387</v>
      </c>
      <c r="I54" s="11">
        <v>47859397</v>
      </c>
      <c r="J54" s="12">
        <f t="shared" si="0"/>
        <v>1681395784</v>
      </c>
    </row>
    <row r="55" spans="1:10" x14ac:dyDescent="0.45">
      <c r="A55" t="s">
        <v>1</v>
      </c>
      <c r="B55" t="s">
        <v>106</v>
      </c>
      <c r="C55" s="4">
        <v>1107</v>
      </c>
      <c r="D55" s="2">
        <v>19095</v>
      </c>
      <c r="E55" s="1">
        <v>91.666666669999898</v>
      </c>
      <c r="F55" s="8">
        <v>18.3206106870228</v>
      </c>
      <c r="G55" s="7">
        <v>1.6512016270000001</v>
      </c>
      <c r="H55" s="11">
        <v>3385505482</v>
      </c>
      <c r="I55" s="11">
        <v>114335569</v>
      </c>
      <c r="J55" s="12">
        <f t="shared" si="0"/>
        <v>3499841051</v>
      </c>
    </row>
    <row r="56" spans="1:10" x14ac:dyDescent="0.45">
      <c r="A56" t="s">
        <v>1</v>
      </c>
      <c r="B56" t="s">
        <v>107</v>
      </c>
      <c r="C56" s="4">
        <v>1109</v>
      </c>
      <c r="D56" s="2">
        <v>32965</v>
      </c>
      <c r="E56" s="1">
        <v>74.491094149999896</v>
      </c>
      <c r="F56" s="8">
        <v>57.601781170483399</v>
      </c>
      <c r="G56" s="7">
        <v>1.3561061910000001</v>
      </c>
      <c r="H56" s="11">
        <v>7310887841</v>
      </c>
      <c r="I56" s="11">
        <v>178743581</v>
      </c>
      <c r="J56" s="12">
        <f t="shared" si="0"/>
        <v>7489631422</v>
      </c>
    </row>
    <row r="57" spans="1:10" x14ac:dyDescent="0.45">
      <c r="A57" t="s">
        <v>1</v>
      </c>
      <c r="B57" t="s">
        <v>108</v>
      </c>
      <c r="C57" s="4">
        <v>1111</v>
      </c>
      <c r="D57" s="2">
        <v>21932</v>
      </c>
      <c r="E57" s="1">
        <v>66.921119590000004</v>
      </c>
      <c r="F57" s="8">
        <v>23.823155216284899</v>
      </c>
      <c r="G57" s="7">
        <v>1.3137806860000001</v>
      </c>
      <c r="H57" s="11">
        <v>4376966448</v>
      </c>
      <c r="I57" s="11">
        <v>196635631</v>
      </c>
      <c r="J57" s="12">
        <f t="shared" si="0"/>
        <v>4573602079</v>
      </c>
    </row>
    <row r="58" spans="1:10" x14ac:dyDescent="0.45">
      <c r="A58" t="s">
        <v>1</v>
      </c>
      <c r="B58" t="s">
        <v>109</v>
      </c>
      <c r="C58" s="4">
        <v>1113</v>
      </c>
      <c r="D58" s="2">
        <v>59131</v>
      </c>
      <c r="E58" s="1">
        <v>63.454198470000001</v>
      </c>
      <c r="F58" s="8">
        <v>14.2175572519083</v>
      </c>
      <c r="G58" s="7">
        <v>1.2861779040000001</v>
      </c>
      <c r="H58" s="11">
        <v>8940803366</v>
      </c>
      <c r="I58" s="11">
        <v>33584706</v>
      </c>
      <c r="J58" s="12">
        <f t="shared" si="0"/>
        <v>8974388072</v>
      </c>
    </row>
    <row r="59" spans="1:10" x14ac:dyDescent="0.45">
      <c r="A59" t="s">
        <v>1</v>
      </c>
      <c r="B59" t="s">
        <v>110</v>
      </c>
      <c r="C59" s="4">
        <v>1115</v>
      </c>
      <c r="D59" s="2">
        <v>90899</v>
      </c>
      <c r="E59" s="1">
        <v>30.4389313</v>
      </c>
      <c r="F59" s="8">
        <v>42.0483460559796</v>
      </c>
      <c r="G59" s="10">
        <v>0.98621257900000003</v>
      </c>
      <c r="H59" s="11">
        <v>14720484354</v>
      </c>
      <c r="I59" s="11">
        <v>74992810</v>
      </c>
      <c r="J59" s="12">
        <f t="shared" si="0"/>
        <v>14795477164</v>
      </c>
    </row>
    <row r="60" spans="1:10" x14ac:dyDescent="0.45">
      <c r="A60" t="s">
        <v>1</v>
      </c>
      <c r="B60" t="s">
        <v>111</v>
      </c>
      <c r="C60" s="4">
        <v>1117</v>
      </c>
      <c r="D60" s="2">
        <v>222782</v>
      </c>
      <c r="E60" s="1">
        <v>16.571246819999899</v>
      </c>
      <c r="F60" s="8">
        <v>74.013994910941406</v>
      </c>
      <c r="G60" s="10">
        <v>0.85050399899999996</v>
      </c>
      <c r="H60" s="11">
        <v>47385167379</v>
      </c>
      <c r="I60" s="11">
        <v>21303381</v>
      </c>
      <c r="J60" s="12">
        <f t="shared" si="0"/>
        <v>47406470760</v>
      </c>
    </row>
    <row r="61" spans="1:10" x14ac:dyDescent="0.45">
      <c r="A61" t="s">
        <v>1</v>
      </c>
      <c r="B61" t="s">
        <v>112</v>
      </c>
      <c r="C61" s="4">
        <v>1119</v>
      </c>
      <c r="D61" s="2">
        <v>12322</v>
      </c>
      <c r="E61" s="1">
        <v>99.268447839999894</v>
      </c>
      <c r="F61" s="8">
        <v>14.758269720101699</v>
      </c>
      <c r="G61" s="7">
        <v>1.835091976</v>
      </c>
      <c r="H61" s="11">
        <v>3633115498</v>
      </c>
      <c r="I61" s="11">
        <v>28143874</v>
      </c>
      <c r="J61" s="12">
        <f t="shared" si="0"/>
        <v>3661259372</v>
      </c>
    </row>
    <row r="62" spans="1:10" x14ac:dyDescent="0.45">
      <c r="A62" t="s">
        <v>1</v>
      </c>
      <c r="B62" t="s">
        <v>113</v>
      </c>
      <c r="C62" s="4">
        <v>1121</v>
      </c>
      <c r="D62" s="2">
        <v>81988</v>
      </c>
      <c r="E62" s="1">
        <v>86.545801530000006</v>
      </c>
      <c r="F62" s="8">
        <v>40.458015267175497</v>
      </c>
      <c r="G62" s="7">
        <v>1.529495966</v>
      </c>
      <c r="H62" s="11">
        <v>16853195207</v>
      </c>
      <c r="I62" s="11">
        <v>52006379</v>
      </c>
      <c r="J62" s="12">
        <f t="shared" si="0"/>
        <v>16905201586</v>
      </c>
    </row>
    <row r="63" spans="1:10" x14ac:dyDescent="0.45">
      <c r="A63" t="s">
        <v>1</v>
      </c>
      <c r="B63" t="s">
        <v>114</v>
      </c>
      <c r="C63" s="4">
        <v>1123</v>
      </c>
      <c r="D63" s="2">
        <v>41279</v>
      </c>
      <c r="E63" s="1">
        <v>80.756997459999894</v>
      </c>
      <c r="F63" s="8">
        <v>44.561068702290001</v>
      </c>
      <c r="G63" s="7">
        <v>1.443120746</v>
      </c>
      <c r="H63" s="11">
        <v>9593177217</v>
      </c>
      <c r="I63" s="11">
        <v>21284507</v>
      </c>
      <c r="J63" s="12">
        <f t="shared" si="0"/>
        <v>9614461724</v>
      </c>
    </row>
    <row r="64" spans="1:10" x14ac:dyDescent="0.45">
      <c r="A64" t="s">
        <v>1</v>
      </c>
      <c r="B64" t="s">
        <v>115</v>
      </c>
      <c r="C64" s="4">
        <v>1125</v>
      </c>
      <c r="D64" s="2">
        <v>226701</v>
      </c>
      <c r="E64" s="1">
        <v>55.184478370000001</v>
      </c>
      <c r="F64" s="8">
        <v>71.8511450381679</v>
      </c>
      <c r="G64" s="7">
        <v>1.1642528599999999</v>
      </c>
      <c r="H64" s="11">
        <v>42201049286</v>
      </c>
      <c r="I64" s="11">
        <v>49678746</v>
      </c>
      <c r="J64" s="12">
        <f t="shared" si="0"/>
        <v>42250728032</v>
      </c>
    </row>
    <row r="65" spans="1:10" x14ac:dyDescent="0.45">
      <c r="A65" t="s">
        <v>1</v>
      </c>
      <c r="B65" t="s">
        <v>116</v>
      </c>
      <c r="C65" s="4">
        <v>1127</v>
      </c>
      <c r="D65" s="2">
        <v>65276</v>
      </c>
      <c r="E65" s="1">
        <v>80.152671760000004</v>
      </c>
      <c r="F65" s="8">
        <v>22.709923664122101</v>
      </c>
      <c r="G65" s="7">
        <v>1.464522044</v>
      </c>
      <c r="H65" s="11">
        <v>13345416695</v>
      </c>
      <c r="I65" s="11">
        <v>70901550</v>
      </c>
      <c r="J65" s="12">
        <f t="shared" si="0"/>
        <v>13416318245</v>
      </c>
    </row>
    <row r="66" spans="1:10" x14ac:dyDescent="0.45">
      <c r="A66" t="s">
        <v>1</v>
      </c>
      <c r="B66" t="s">
        <v>117</v>
      </c>
      <c r="C66" s="4">
        <v>1129</v>
      </c>
      <c r="D66" s="2">
        <v>15333</v>
      </c>
      <c r="E66" s="1">
        <v>78.81679389</v>
      </c>
      <c r="F66" s="8">
        <v>60.273536895674198</v>
      </c>
      <c r="G66" s="7">
        <v>1.401815724</v>
      </c>
      <c r="H66" s="11">
        <v>2580264110</v>
      </c>
      <c r="I66" s="11">
        <v>40258404</v>
      </c>
      <c r="J66" s="12">
        <f t="shared" si="0"/>
        <v>2620522514</v>
      </c>
    </row>
    <row r="67" spans="1:10" x14ac:dyDescent="0.45">
      <c r="A67" t="s">
        <v>1</v>
      </c>
      <c r="B67" t="s">
        <v>118</v>
      </c>
      <c r="C67" s="4">
        <v>1131</v>
      </c>
      <c r="D67" s="2">
        <v>10548</v>
      </c>
      <c r="E67" s="1">
        <v>97.073791349999894</v>
      </c>
      <c r="F67" s="8">
        <v>19.592875318066099</v>
      </c>
      <c r="G67" s="7">
        <v>1.763736142</v>
      </c>
      <c r="H67" s="11">
        <v>2670775106</v>
      </c>
      <c r="I67" s="11">
        <v>11773359</v>
      </c>
      <c r="J67" s="12">
        <f t="shared" ref="J67:J130" si="1">SUM(H67:I67)</f>
        <v>2682548465</v>
      </c>
    </row>
    <row r="68" spans="1:10" x14ac:dyDescent="0.45">
      <c r="A68" t="s">
        <v>1</v>
      </c>
      <c r="B68" t="s">
        <v>119</v>
      </c>
      <c r="C68" s="4">
        <v>1133</v>
      </c>
      <c r="D68" s="2">
        <v>23478</v>
      </c>
      <c r="E68" s="1">
        <v>95.992366410000002</v>
      </c>
      <c r="F68" s="8">
        <v>16.634860050890499</v>
      </c>
      <c r="G68" s="7">
        <v>1.7480988319999999</v>
      </c>
      <c r="H68" s="11">
        <v>5463320301</v>
      </c>
      <c r="I68" s="11">
        <v>35699312</v>
      </c>
      <c r="J68" s="12">
        <f t="shared" si="1"/>
        <v>5499019613</v>
      </c>
    </row>
    <row r="69" spans="1:10" x14ac:dyDescent="0.45">
      <c r="A69" t="s">
        <v>2</v>
      </c>
      <c r="B69" t="s">
        <v>120</v>
      </c>
      <c r="C69" s="4">
        <v>2013</v>
      </c>
      <c r="D69" s="2">
        <v>3374</v>
      </c>
      <c r="E69" s="1">
        <v>99.904580150000001</v>
      </c>
      <c r="F69" s="9">
        <v>0.73155216284987301</v>
      </c>
      <c r="G69" s="7">
        <v>1.942209909</v>
      </c>
      <c r="H69" s="11">
        <v>513931435</v>
      </c>
      <c r="I69" s="12">
        <v>0</v>
      </c>
      <c r="J69" s="12">
        <f t="shared" si="1"/>
        <v>513931435</v>
      </c>
    </row>
    <row r="70" spans="1:10" x14ac:dyDescent="0.45">
      <c r="A70" t="s">
        <v>2</v>
      </c>
      <c r="B70" t="s">
        <v>121</v>
      </c>
      <c r="C70" s="4">
        <v>2016</v>
      </c>
      <c r="D70" s="2">
        <v>5168</v>
      </c>
      <c r="E70" s="1">
        <v>22.0419847299999</v>
      </c>
      <c r="F70" s="9">
        <v>0.477099236641221</v>
      </c>
      <c r="G70" s="10">
        <v>0.94146918099999999</v>
      </c>
      <c r="H70" s="11">
        <v>1925074470</v>
      </c>
      <c r="I70" s="11">
        <v>3822507</v>
      </c>
      <c r="J70" s="12">
        <f t="shared" si="1"/>
        <v>1928896977</v>
      </c>
    </row>
    <row r="71" spans="1:10" x14ac:dyDescent="0.45">
      <c r="A71" t="s">
        <v>2</v>
      </c>
      <c r="B71" t="s">
        <v>122</v>
      </c>
      <c r="C71" s="4">
        <v>2020</v>
      </c>
      <c r="D71" s="2">
        <v>290985</v>
      </c>
      <c r="E71" s="1">
        <v>11.38676845</v>
      </c>
      <c r="F71" s="8">
        <v>34.796437659033003</v>
      </c>
      <c r="G71" s="10">
        <v>0.78936294900000004</v>
      </c>
      <c r="H71" s="11">
        <v>72282405145</v>
      </c>
      <c r="I71" s="11">
        <v>48329783</v>
      </c>
      <c r="J71" s="12">
        <f t="shared" si="1"/>
        <v>72330734928</v>
      </c>
    </row>
    <row r="72" spans="1:10" x14ac:dyDescent="0.45">
      <c r="A72" t="s">
        <v>2</v>
      </c>
      <c r="B72" t="s">
        <v>123</v>
      </c>
      <c r="C72" s="4">
        <v>2050</v>
      </c>
      <c r="D72" s="2">
        <v>18633</v>
      </c>
      <c r="E72" s="1">
        <v>99.968193380000002</v>
      </c>
      <c r="F72" s="8">
        <v>39.058524173027898</v>
      </c>
      <c r="G72" s="7">
        <v>1.765764195</v>
      </c>
      <c r="H72" s="11">
        <v>2907755663</v>
      </c>
      <c r="I72" s="12">
        <v>0</v>
      </c>
      <c r="J72" s="12">
        <f t="shared" si="1"/>
        <v>2907755663</v>
      </c>
    </row>
    <row r="73" spans="1:10" x14ac:dyDescent="0.45">
      <c r="A73" t="s">
        <v>2</v>
      </c>
      <c r="B73" t="s">
        <v>124</v>
      </c>
      <c r="C73" s="4">
        <v>2060</v>
      </c>
      <c r="D73" s="2">
        <v>843</v>
      </c>
      <c r="E73" s="1">
        <v>43.956743000000003</v>
      </c>
      <c r="F73" s="8">
        <v>29.2938931297709</v>
      </c>
      <c r="G73" s="7">
        <v>1.0954419909999999</v>
      </c>
      <c r="H73" s="11">
        <v>732216585</v>
      </c>
      <c r="I73" s="12">
        <v>0</v>
      </c>
      <c r="J73" s="12">
        <f t="shared" si="1"/>
        <v>732216585</v>
      </c>
    </row>
    <row r="74" spans="1:10" x14ac:dyDescent="0.45">
      <c r="A74" t="s">
        <v>2</v>
      </c>
      <c r="B74" t="s">
        <v>125</v>
      </c>
      <c r="C74" s="4">
        <v>2063</v>
      </c>
      <c r="D74" s="2">
        <v>7011</v>
      </c>
      <c r="E74" s="1">
        <v>10.6234096699999</v>
      </c>
      <c r="F74" s="8">
        <v>24.077608142493599</v>
      </c>
      <c r="G74" s="10">
        <v>0.77017805800000005</v>
      </c>
      <c r="H74" s="11">
        <v>945499448</v>
      </c>
      <c r="I74" s="12">
        <v>0</v>
      </c>
      <c r="J74" s="12">
        <f t="shared" si="1"/>
        <v>945499448</v>
      </c>
    </row>
    <row r="75" spans="1:10" x14ac:dyDescent="0.45">
      <c r="A75" t="s">
        <v>2</v>
      </c>
      <c r="B75" t="s">
        <v>126</v>
      </c>
      <c r="C75" s="4">
        <v>2066</v>
      </c>
      <c r="D75" s="2">
        <v>2596</v>
      </c>
      <c r="E75" s="1">
        <v>93.3524172999999</v>
      </c>
      <c r="F75" s="8">
        <v>41.889312977099202</v>
      </c>
      <c r="G75" s="7">
        <v>1.6261148889999999</v>
      </c>
      <c r="H75" s="11">
        <v>540791166</v>
      </c>
      <c r="I75" s="12">
        <v>0</v>
      </c>
      <c r="J75" s="12">
        <f t="shared" si="1"/>
        <v>540791166</v>
      </c>
    </row>
    <row r="76" spans="1:10" x14ac:dyDescent="0.45">
      <c r="A76" t="s">
        <v>2</v>
      </c>
      <c r="B76" t="s">
        <v>127</v>
      </c>
      <c r="C76" s="4">
        <v>2068</v>
      </c>
      <c r="D76" s="2">
        <v>1615</v>
      </c>
      <c r="E76" s="1">
        <v>17.4618320599999</v>
      </c>
      <c r="F76" s="8">
        <v>26.4631043256997</v>
      </c>
      <c r="G76" s="10">
        <v>0.87068123799999997</v>
      </c>
      <c r="H76" s="11">
        <v>888514277</v>
      </c>
      <c r="I76" s="12">
        <v>0</v>
      </c>
      <c r="J76" s="12">
        <f t="shared" si="1"/>
        <v>888514277</v>
      </c>
    </row>
    <row r="77" spans="1:10" x14ac:dyDescent="0.45">
      <c r="A77" t="s">
        <v>2</v>
      </c>
      <c r="B77" t="s">
        <v>128</v>
      </c>
      <c r="C77" s="4">
        <v>2070</v>
      </c>
      <c r="D77" s="2">
        <v>4845</v>
      </c>
      <c r="E77" s="1">
        <v>98.982188300000004</v>
      </c>
      <c r="F77" s="8">
        <v>32.6972010178117</v>
      </c>
      <c r="G77" s="7">
        <v>1.76072629</v>
      </c>
      <c r="H77" s="11">
        <v>1473227493</v>
      </c>
      <c r="I77" s="12">
        <v>0</v>
      </c>
      <c r="J77" s="12">
        <f t="shared" si="1"/>
        <v>1473227493</v>
      </c>
    </row>
    <row r="78" spans="1:10" x14ac:dyDescent="0.45">
      <c r="A78" t="s">
        <v>2</v>
      </c>
      <c r="B78" t="s">
        <v>129</v>
      </c>
      <c r="C78" s="4">
        <v>2090</v>
      </c>
      <c r="D78" s="2">
        <v>95579</v>
      </c>
      <c r="E78" s="1">
        <v>10.6234096699999</v>
      </c>
      <c r="F78" s="8">
        <v>25.986005089058501</v>
      </c>
      <c r="G78" s="10">
        <v>0.76885039399999999</v>
      </c>
      <c r="H78" s="11">
        <v>27053273466</v>
      </c>
      <c r="I78" s="11">
        <v>13380017</v>
      </c>
      <c r="J78" s="12">
        <f t="shared" si="1"/>
        <v>27066653483</v>
      </c>
    </row>
    <row r="79" spans="1:10" x14ac:dyDescent="0.45">
      <c r="A79" t="s">
        <v>2</v>
      </c>
      <c r="B79" t="s">
        <v>130</v>
      </c>
      <c r="C79" s="4">
        <v>2100</v>
      </c>
      <c r="D79" s="2">
        <v>2080</v>
      </c>
      <c r="E79" s="1">
        <v>52.131043259999899</v>
      </c>
      <c r="F79" s="8">
        <v>10.337150127226399</v>
      </c>
      <c r="G79" s="7">
        <v>1.1824328589999999</v>
      </c>
      <c r="H79" s="11">
        <v>985999679</v>
      </c>
      <c r="I79" s="12">
        <v>0</v>
      </c>
      <c r="J79" s="12">
        <f t="shared" si="1"/>
        <v>985999679</v>
      </c>
    </row>
    <row r="80" spans="1:10" x14ac:dyDescent="0.45">
      <c r="A80" t="s">
        <v>2</v>
      </c>
      <c r="B80" t="s">
        <v>131</v>
      </c>
      <c r="C80" s="4">
        <v>2105</v>
      </c>
      <c r="D80" s="2">
        <v>2313</v>
      </c>
      <c r="E80" s="1">
        <v>97.996183209999899</v>
      </c>
      <c r="F80" s="8">
        <v>10.050890585241699</v>
      </c>
      <c r="G80" s="7">
        <v>1.8365449380000001</v>
      </c>
      <c r="H80" s="11">
        <v>690858193</v>
      </c>
      <c r="I80" s="12">
        <v>0</v>
      </c>
      <c r="J80" s="12">
        <f t="shared" si="1"/>
        <v>690858193</v>
      </c>
    </row>
    <row r="81" spans="1:10" x14ac:dyDescent="0.45">
      <c r="A81" t="s">
        <v>2</v>
      </c>
      <c r="B81" t="s">
        <v>132</v>
      </c>
      <c r="C81" s="4">
        <v>2110</v>
      </c>
      <c r="D81" s="2">
        <v>32108</v>
      </c>
      <c r="E81" s="1">
        <v>21.1195928799999</v>
      </c>
      <c r="F81" s="8">
        <v>62.404580152671699</v>
      </c>
      <c r="G81" s="10">
        <v>0.90038149700000003</v>
      </c>
      <c r="H81" s="11">
        <v>8828293073</v>
      </c>
      <c r="I81" s="11">
        <v>18031414</v>
      </c>
      <c r="J81" s="12">
        <f t="shared" si="1"/>
        <v>8846324487</v>
      </c>
    </row>
    <row r="82" spans="1:10" x14ac:dyDescent="0.45">
      <c r="A82" t="s">
        <v>2</v>
      </c>
      <c r="B82" t="s">
        <v>133</v>
      </c>
      <c r="C82" s="4">
        <v>2122</v>
      </c>
      <c r="D82" s="2">
        <v>58731</v>
      </c>
      <c r="E82" s="1">
        <v>47.105597959999898</v>
      </c>
      <c r="F82" s="8">
        <v>6.4885496183206097</v>
      </c>
      <c r="G82" s="7">
        <v>1.143391206</v>
      </c>
      <c r="H82" s="11">
        <v>21190418315</v>
      </c>
      <c r="I82" s="11">
        <v>6982207</v>
      </c>
      <c r="J82" s="12">
        <f t="shared" si="1"/>
        <v>21197400522</v>
      </c>
    </row>
    <row r="83" spans="1:10" x14ac:dyDescent="0.45">
      <c r="A83" t="s">
        <v>2</v>
      </c>
      <c r="B83" t="s">
        <v>134</v>
      </c>
      <c r="C83" s="4">
        <v>2130</v>
      </c>
      <c r="D83" s="2">
        <v>13937</v>
      </c>
      <c r="E83" s="1">
        <v>28.08524173</v>
      </c>
      <c r="F83" s="8">
        <v>68.638676844783703</v>
      </c>
      <c r="G83" s="10">
        <v>0.95530167799999999</v>
      </c>
      <c r="H83" s="11">
        <v>4156539059</v>
      </c>
      <c r="I83" s="12">
        <v>0</v>
      </c>
      <c r="J83" s="12">
        <f t="shared" si="1"/>
        <v>4156539059</v>
      </c>
    </row>
    <row r="84" spans="1:10" x14ac:dyDescent="0.45">
      <c r="A84" t="s">
        <v>2</v>
      </c>
      <c r="B84" t="s">
        <v>135</v>
      </c>
      <c r="C84" s="4">
        <v>2150</v>
      </c>
      <c r="D84" s="2">
        <v>13076</v>
      </c>
      <c r="E84" s="1">
        <v>33.2061068699999</v>
      </c>
      <c r="F84" s="8">
        <v>18.7022900763358</v>
      </c>
      <c r="G84" s="7">
        <v>1.0144169009999999</v>
      </c>
      <c r="H84" s="11">
        <v>5168159505</v>
      </c>
      <c r="I84" s="12">
        <v>0</v>
      </c>
      <c r="J84" s="12">
        <f t="shared" si="1"/>
        <v>5168159505</v>
      </c>
    </row>
    <row r="85" spans="1:10" x14ac:dyDescent="0.45">
      <c r="A85" t="s">
        <v>2</v>
      </c>
      <c r="B85" t="s">
        <v>136</v>
      </c>
      <c r="C85" s="4">
        <v>2158</v>
      </c>
      <c r="D85" s="2">
        <v>8356</v>
      </c>
      <c r="E85" s="1">
        <v>100</v>
      </c>
      <c r="F85" s="8">
        <v>5.9160305343511403</v>
      </c>
      <c r="G85" s="7">
        <v>1.9047903079999999</v>
      </c>
      <c r="H85" s="11">
        <v>968728466</v>
      </c>
      <c r="I85" s="12">
        <v>0</v>
      </c>
      <c r="J85" s="12">
        <f t="shared" si="1"/>
        <v>968728466</v>
      </c>
    </row>
    <row r="86" spans="1:10" x14ac:dyDescent="0.45">
      <c r="A86" t="s">
        <v>2</v>
      </c>
      <c r="B86" t="s">
        <v>137</v>
      </c>
      <c r="C86" s="4">
        <v>2164</v>
      </c>
      <c r="D86" s="2">
        <v>1472</v>
      </c>
      <c r="E86" s="1">
        <v>96.660305339999894</v>
      </c>
      <c r="F86" s="8">
        <v>11.704834605597901</v>
      </c>
      <c r="G86" s="7">
        <v>1.801004431</v>
      </c>
      <c r="H86" s="11">
        <v>671036172</v>
      </c>
      <c r="I86" s="12">
        <v>0</v>
      </c>
      <c r="J86" s="12">
        <f t="shared" si="1"/>
        <v>671036172</v>
      </c>
    </row>
    <row r="87" spans="1:10" x14ac:dyDescent="0.45">
      <c r="A87" t="s">
        <v>2</v>
      </c>
      <c r="B87" t="s">
        <v>138</v>
      </c>
      <c r="C87" s="4">
        <v>2170</v>
      </c>
      <c r="D87" s="2">
        <v>107000</v>
      </c>
      <c r="E87" s="1">
        <v>17.239185750000001</v>
      </c>
      <c r="F87" s="8">
        <v>3.7213740458015199</v>
      </c>
      <c r="G87" s="10">
        <v>0.88115182999999997</v>
      </c>
      <c r="H87" s="11">
        <v>32581066352</v>
      </c>
      <c r="I87" s="12">
        <v>0</v>
      </c>
      <c r="J87" s="12">
        <f t="shared" si="1"/>
        <v>32581066352</v>
      </c>
    </row>
    <row r="88" spans="1:10" x14ac:dyDescent="0.45">
      <c r="A88" t="s">
        <v>2</v>
      </c>
      <c r="B88" t="s">
        <v>139</v>
      </c>
      <c r="C88" s="4">
        <v>2180</v>
      </c>
      <c r="D88" s="2">
        <v>10031</v>
      </c>
      <c r="E88" s="1">
        <v>99.936386769999899</v>
      </c>
      <c r="F88" s="8">
        <v>16.0941475826972</v>
      </c>
      <c r="G88" s="7">
        <v>1.845549484</v>
      </c>
      <c r="H88" s="11">
        <v>2237582101</v>
      </c>
      <c r="I88" s="12">
        <v>0</v>
      </c>
      <c r="J88" s="12">
        <f t="shared" si="1"/>
        <v>2237582101</v>
      </c>
    </row>
    <row r="89" spans="1:10" x14ac:dyDescent="0.45">
      <c r="A89" t="s">
        <v>2</v>
      </c>
      <c r="B89" t="s">
        <v>140</v>
      </c>
      <c r="C89" s="4">
        <v>2185</v>
      </c>
      <c r="D89" s="2">
        <v>10651</v>
      </c>
      <c r="E89" s="1">
        <v>58.874045799999898</v>
      </c>
      <c r="F89" s="8">
        <v>3.1806615776081402</v>
      </c>
      <c r="G89" s="7">
        <v>1.265101139</v>
      </c>
      <c r="H89" s="11">
        <v>2257783664</v>
      </c>
      <c r="I89" s="12">
        <v>0</v>
      </c>
      <c r="J89" s="12">
        <f t="shared" si="1"/>
        <v>2257783664</v>
      </c>
    </row>
    <row r="90" spans="1:10" x14ac:dyDescent="0.45">
      <c r="A90" t="s">
        <v>2</v>
      </c>
      <c r="B90" t="s">
        <v>141</v>
      </c>
      <c r="C90" s="4">
        <v>2188</v>
      </c>
      <c r="D90" s="2">
        <v>7726</v>
      </c>
      <c r="E90" s="1">
        <v>99.84096692</v>
      </c>
      <c r="F90" s="8">
        <v>5.8524173027989796</v>
      </c>
      <c r="G90" s="7">
        <v>1.9023169170000001</v>
      </c>
      <c r="H90" s="11">
        <v>1377742460</v>
      </c>
      <c r="I90" s="12">
        <v>0</v>
      </c>
      <c r="J90" s="12">
        <f t="shared" si="1"/>
        <v>1377742460</v>
      </c>
    </row>
    <row r="91" spans="1:10" x14ac:dyDescent="0.45">
      <c r="A91" t="s">
        <v>2</v>
      </c>
      <c r="B91" t="s">
        <v>142</v>
      </c>
      <c r="C91" s="4">
        <v>2195</v>
      </c>
      <c r="D91" s="2">
        <v>3393</v>
      </c>
      <c r="E91" s="1">
        <v>59.541984730000003</v>
      </c>
      <c r="F91" s="8">
        <v>18.670483460559701</v>
      </c>
      <c r="G91" s="7">
        <v>1.2417753760000001</v>
      </c>
      <c r="H91" s="11">
        <v>915168633</v>
      </c>
      <c r="I91" s="12">
        <v>0</v>
      </c>
      <c r="J91" s="12">
        <f t="shared" si="1"/>
        <v>915168633</v>
      </c>
    </row>
    <row r="92" spans="1:10" x14ac:dyDescent="0.45">
      <c r="A92" t="s">
        <v>2</v>
      </c>
      <c r="B92" t="s">
        <v>143</v>
      </c>
      <c r="C92" s="4">
        <v>2198</v>
      </c>
      <c r="D92" s="2">
        <v>5714</v>
      </c>
      <c r="E92" s="1">
        <v>92.811704829999897</v>
      </c>
      <c r="F92" s="8">
        <v>44.370229007633498</v>
      </c>
      <c r="G92" s="7">
        <v>1.6117174240000001</v>
      </c>
      <c r="H92" s="11">
        <v>1647175805</v>
      </c>
      <c r="I92" s="12">
        <v>0</v>
      </c>
      <c r="J92" s="12">
        <f t="shared" si="1"/>
        <v>1647175805</v>
      </c>
    </row>
    <row r="93" spans="1:10" x14ac:dyDescent="0.45">
      <c r="A93" t="s">
        <v>2</v>
      </c>
      <c r="B93" t="s">
        <v>144</v>
      </c>
      <c r="C93" s="4">
        <v>2220</v>
      </c>
      <c r="D93" s="2">
        <v>8434</v>
      </c>
      <c r="E93" s="1">
        <v>55.057251909999898</v>
      </c>
      <c r="F93" s="8">
        <v>80.852417302798898</v>
      </c>
      <c r="G93" s="7">
        <v>1.1565813840000001</v>
      </c>
      <c r="H93" s="11">
        <v>2580350534</v>
      </c>
      <c r="I93" s="12">
        <v>0</v>
      </c>
      <c r="J93" s="12">
        <f t="shared" si="1"/>
        <v>2580350534</v>
      </c>
    </row>
    <row r="94" spans="1:10" x14ac:dyDescent="0.45">
      <c r="A94" t="s">
        <v>2</v>
      </c>
      <c r="B94" t="s">
        <v>145</v>
      </c>
      <c r="C94" s="4">
        <v>2230</v>
      </c>
      <c r="D94" s="2">
        <v>1238</v>
      </c>
      <c r="E94" s="1">
        <v>51.6221374</v>
      </c>
      <c r="F94" s="8">
        <v>16.762086513994898</v>
      </c>
      <c r="G94" s="7">
        <v>1.1685453750000001</v>
      </c>
      <c r="H94" s="11">
        <v>574326062</v>
      </c>
      <c r="I94" s="12">
        <v>0</v>
      </c>
      <c r="J94" s="12">
        <f t="shared" si="1"/>
        <v>574326062</v>
      </c>
    </row>
    <row r="95" spans="1:10" x14ac:dyDescent="0.45">
      <c r="A95" t="s">
        <v>2</v>
      </c>
      <c r="B95" t="s">
        <v>146</v>
      </c>
      <c r="C95" s="4">
        <v>2240</v>
      </c>
      <c r="D95" s="2">
        <v>6763</v>
      </c>
      <c r="E95" s="1">
        <v>88.772264629999896</v>
      </c>
      <c r="F95" s="8">
        <v>5.2798982188295103</v>
      </c>
      <c r="G95" s="7">
        <v>1.6694614619999999</v>
      </c>
      <c r="H95" s="11">
        <v>2390914257</v>
      </c>
      <c r="I95" s="12">
        <v>0</v>
      </c>
      <c r="J95" s="12">
        <f t="shared" si="1"/>
        <v>2390914257</v>
      </c>
    </row>
    <row r="96" spans="1:10" x14ac:dyDescent="0.45">
      <c r="A96" t="s">
        <v>2</v>
      </c>
      <c r="B96" t="s">
        <v>147</v>
      </c>
      <c r="C96" s="4">
        <v>2275</v>
      </c>
      <c r="D96" s="2">
        <v>2120</v>
      </c>
      <c r="E96" s="1">
        <v>67.620865140000006</v>
      </c>
      <c r="F96" s="8">
        <v>31.615776081424901</v>
      </c>
      <c r="G96" s="7">
        <v>1.3123915770000001</v>
      </c>
      <c r="H96" s="11">
        <v>601934309</v>
      </c>
      <c r="I96" s="12">
        <v>0</v>
      </c>
      <c r="J96" s="12">
        <f t="shared" si="1"/>
        <v>601934309</v>
      </c>
    </row>
    <row r="97" spans="1:10" x14ac:dyDescent="0.45">
      <c r="A97" t="s">
        <v>2</v>
      </c>
      <c r="B97" t="s">
        <v>148</v>
      </c>
      <c r="C97" s="4">
        <v>2282</v>
      </c>
      <c r="D97" s="2">
        <v>647</v>
      </c>
      <c r="E97" s="1">
        <v>97.9007633599999</v>
      </c>
      <c r="F97" s="8">
        <v>8.6195928753180606</v>
      </c>
      <c r="G97" s="7">
        <v>1.848670018</v>
      </c>
      <c r="H97" s="11">
        <v>234278142</v>
      </c>
      <c r="I97" s="12">
        <v>0</v>
      </c>
      <c r="J97" s="12">
        <f t="shared" si="1"/>
        <v>234278142</v>
      </c>
    </row>
    <row r="98" spans="1:10" x14ac:dyDescent="0.45">
      <c r="A98" t="s">
        <v>2</v>
      </c>
      <c r="B98" t="s">
        <v>149</v>
      </c>
      <c r="C98" s="4">
        <v>2290</v>
      </c>
      <c r="D98" s="2">
        <v>5280</v>
      </c>
      <c r="E98" s="1">
        <v>99.395674299999897</v>
      </c>
      <c r="F98" s="8">
        <v>7.0610687022900702</v>
      </c>
      <c r="G98" s="7">
        <v>1.880363145</v>
      </c>
      <c r="H98" s="11">
        <v>1691226898</v>
      </c>
      <c r="I98" s="12">
        <v>0</v>
      </c>
      <c r="J98" s="12">
        <f t="shared" si="1"/>
        <v>1691226898</v>
      </c>
    </row>
    <row r="99" spans="1:10" x14ac:dyDescent="0.45">
      <c r="A99" t="s">
        <v>3</v>
      </c>
      <c r="B99" t="s">
        <v>150</v>
      </c>
      <c r="C99" s="4">
        <v>4001</v>
      </c>
      <c r="D99" s="2">
        <v>65844</v>
      </c>
      <c r="E99" s="1">
        <v>99.809160309999896</v>
      </c>
      <c r="F99" s="9">
        <v>0.28625954198473302</v>
      </c>
      <c r="G99" s="7">
        <v>1.9691098970000001</v>
      </c>
      <c r="H99" s="11">
        <v>10283686775</v>
      </c>
      <c r="I99" s="11">
        <v>23179882</v>
      </c>
      <c r="J99" s="12">
        <f t="shared" si="1"/>
        <v>10306866657</v>
      </c>
    </row>
    <row r="100" spans="1:10" x14ac:dyDescent="0.45">
      <c r="A100" t="s">
        <v>3</v>
      </c>
      <c r="B100" t="s">
        <v>151</v>
      </c>
      <c r="C100" s="4">
        <v>4003</v>
      </c>
      <c r="D100" s="2">
        <v>125169</v>
      </c>
      <c r="E100" s="1">
        <v>76.78117048</v>
      </c>
      <c r="F100" s="8">
        <v>5.1526717557251898</v>
      </c>
      <c r="G100" s="7">
        <v>1.469894869</v>
      </c>
      <c r="H100" s="11">
        <v>27309472531</v>
      </c>
      <c r="I100" s="11">
        <v>186369894</v>
      </c>
      <c r="J100" s="12">
        <f t="shared" si="1"/>
        <v>27495842425</v>
      </c>
    </row>
    <row r="101" spans="1:10" x14ac:dyDescent="0.45">
      <c r="A101" t="s">
        <v>3</v>
      </c>
      <c r="B101" t="s">
        <v>152</v>
      </c>
      <c r="C101" s="4">
        <v>4005</v>
      </c>
      <c r="D101" s="2">
        <v>144629</v>
      </c>
      <c r="E101" s="1">
        <v>58.715012719999898</v>
      </c>
      <c r="F101" s="8">
        <v>46.183206106870202</v>
      </c>
      <c r="G101" s="7">
        <v>1.2127567669999999</v>
      </c>
      <c r="H101" s="11">
        <v>32779609245</v>
      </c>
      <c r="I101" s="11">
        <v>30782819</v>
      </c>
      <c r="J101" s="12">
        <f t="shared" si="1"/>
        <v>32810392064</v>
      </c>
    </row>
    <row r="102" spans="1:10" x14ac:dyDescent="0.45">
      <c r="A102" t="s">
        <v>3</v>
      </c>
      <c r="B102" t="s">
        <v>153</v>
      </c>
      <c r="C102" s="4">
        <v>4007</v>
      </c>
      <c r="D102" s="2">
        <v>53118</v>
      </c>
      <c r="E102" s="1">
        <v>86.673027989999895</v>
      </c>
      <c r="F102" s="8">
        <v>6.3613231552162803</v>
      </c>
      <c r="G102" s="7">
        <v>1.6160421060000001</v>
      </c>
      <c r="H102" s="11">
        <v>12105730227</v>
      </c>
      <c r="I102" s="11">
        <v>9347598</v>
      </c>
      <c r="J102" s="12">
        <f t="shared" si="1"/>
        <v>12115077825</v>
      </c>
    </row>
    <row r="103" spans="1:10" x14ac:dyDescent="0.45">
      <c r="A103" t="s">
        <v>3</v>
      </c>
      <c r="B103" t="s">
        <v>154</v>
      </c>
      <c r="C103" s="4">
        <v>4009</v>
      </c>
      <c r="D103" s="2">
        <v>38453</v>
      </c>
      <c r="E103" s="1">
        <v>71.564885500000003</v>
      </c>
      <c r="F103" s="8">
        <v>7.8244274809160297</v>
      </c>
      <c r="G103" s="7">
        <v>1.3931057659999999</v>
      </c>
      <c r="H103" s="11">
        <v>6305824046</v>
      </c>
      <c r="I103" s="11">
        <v>79930432</v>
      </c>
      <c r="J103" s="12">
        <f t="shared" si="1"/>
        <v>6385754478</v>
      </c>
    </row>
    <row r="104" spans="1:10" x14ac:dyDescent="0.45">
      <c r="A104" t="s">
        <v>3</v>
      </c>
      <c r="B104" t="s">
        <v>155</v>
      </c>
      <c r="C104" s="4">
        <v>4011</v>
      </c>
      <c r="D104" s="2">
        <v>9527</v>
      </c>
      <c r="E104" s="1">
        <v>37.436386769999899</v>
      </c>
      <c r="F104" s="8">
        <v>22.328244274809101</v>
      </c>
      <c r="G104" s="7">
        <v>1.0456507749999999</v>
      </c>
      <c r="H104" s="11">
        <v>1583751973</v>
      </c>
      <c r="I104" s="11">
        <v>11188487</v>
      </c>
      <c r="J104" s="12">
        <f t="shared" si="1"/>
        <v>1594940460</v>
      </c>
    </row>
    <row r="105" spans="1:10" x14ac:dyDescent="0.45">
      <c r="A105" t="s">
        <v>3</v>
      </c>
      <c r="B105" t="s">
        <v>156</v>
      </c>
      <c r="C105" s="4">
        <v>4012</v>
      </c>
      <c r="D105" s="2">
        <v>16451</v>
      </c>
      <c r="E105" s="1">
        <v>94.624681929999895</v>
      </c>
      <c r="F105" s="9">
        <v>0.19083969465648901</v>
      </c>
      <c r="G105" s="7">
        <v>1.9382197940000001</v>
      </c>
      <c r="H105" s="11">
        <v>7350096789</v>
      </c>
      <c r="I105" s="11">
        <v>748407697</v>
      </c>
      <c r="J105" s="12">
        <f t="shared" si="1"/>
        <v>8098504486</v>
      </c>
    </row>
    <row r="106" spans="1:10" x14ac:dyDescent="0.45">
      <c r="A106" t="s">
        <v>3</v>
      </c>
      <c r="B106" t="s">
        <v>157</v>
      </c>
      <c r="C106" s="4">
        <v>4013</v>
      </c>
      <c r="D106" s="2">
        <v>4418836</v>
      </c>
      <c r="E106" s="1">
        <v>27.099236640000001</v>
      </c>
      <c r="F106" s="8">
        <v>18.034351145038102</v>
      </c>
      <c r="G106" s="10">
        <v>0.96489348699999999</v>
      </c>
      <c r="H106" s="11">
        <v>854730526869</v>
      </c>
      <c r="I106" s="11">
        <v>1556808461</v>
      </c>
      <c r="J106" s="12">
        <f t="shared" si="1"/>
        <v>856287335330</v>
      </c>
    </row>
    <row r="107" spans="1:10" x14ac:dyDescent="0.45">
      <c r="A107" t="s">
        <v>3</v>
      </c>
      <c r="B107" t="s">
        <v>158</v>
      </c>
      <c r="C107" s="4">
        <v>4015</v>
      </c>
      <c r="D107" s="2">
        <v>212833</v>
      </c>
      <c r="E107" s="1">
        <v>87.34096692</v>
      </c>
      <c r="F107" s="8">
        <v>3.2442748091603</v>
      </c>
      <c r="G107" s="7">
        <v>1.6623215769999999</v>
      </c>
      <c r="H107" s="11">
        <v>47477731744</v>
      </c>
      <c r="I107" s="11">
        <v>41582135</v>
      </c>
      <c r="J107" s="12">
        <f t="shared" si="1"/>
        <v>47519313879</v>
      </c>
    </row>
    <row r="108" spans="1:10" x14ac:dyDescent="0.45">
      <c r="A108" t="s">
        <v>3</v>
      </c>
      <c r="B108" t="s">
        <v>159</v>
      </c>
      <c r="C108" s="4">
        <v>4017</v>
      </c>
      <c r="D108" s="2">
        <v>106501</v>
      </c>
      <c r="E108" s="1">
        <v>97.741730279999899</v>
      </c>
      <c r="F108" s="8">
        <v>3.5941475826971998</v>
      </c>
      <c r="G108" s="7">
        <v>1.882373992</v>
      </c>
      <c r="H108" s="11">
        <v>21221037189</v>
      </c>
      <c r="I108" s="11">
        <v>64271407</v>
      </c>
      <c r="J108" s="12">
        <f t="shared" si="1"/>
        <v>21285308596</v>
      </c>
    </row>
    <row r="109" spans="1:10" x14ac:dyDescent="0.45">
      <c r="A109" t="s">
        <v>3</v>
      </c>
      <c r="B109" t="s">
        <v>160</v>
      </c>
      <c r="C109" s="4">
        <v>4019</v>
      </c>
      <c r="D109" s="2">
        <v>1042716</v>
      </c>
      <c r="E109" s="1">
        <v>50.858778630000003</v>
      </c>
      <c r="F109" s="8">
        <v>20.324427480916</v>
      </c>
      <c r="G109" s="7">
        <v>1.158563569</v>
      </c>
      <c r="H109" s="11">
        <v>177785184675</v>
      </c>
      <c r="I109" s="11">
        <v>97169496</v>
      </c>
      <c r="J109" s="12">
        <f t="shared" si="1"/>
        <v>177882354171</v>
      </c>
    </row>
    <row r="110" spans="1:10" x14ac:dyDescent="0.45">
      <c r="A110" t="s">
        <v>3</v>
      </c>
      <c r="B110" t="s">
        <v>161</v>
      </c>
      <c r="C110" s="4">
        <v>4021</v>
      </c>
      <c r="D110" s="2">
        <v>424095</v>
      </c>
      <c r="E110" s="1">
        <v>43.734096690000001</v>
      </c>
      <c r="F110" s="8">
        <v>13.867684478371499</v>
      </c>
      <c r="G110" s="7">
        <v>1.1028565260000001</v>
      </c>
      <c r="H110" s="11">
        <v>69061280418</v>
      </c>
      <c r="I110" s="11">
        <v>1109821775</v>
      </c>
      <c r="J110" s="12">
        <f t="shared" si="1"/>
        <v>70171102193</v>
      </c>
    </row>
    <row r="111" spans="1:10" x14ac:dyDescent="0.45">
      <c r="A111" t="s">
        <v>3</v>
      </c>
      <c r="B111" t="s">
        <v>162</v>
      </c>
      <c r="C111" s="4">
        <v>4023</v>
      </c>
      <c r="D111" s="2">
        <v>47632</v>
      </c>
      <c r="E111" s="1">
        <v>92.302798980000006</v>
      </c>
      <c r="F111" s="8">
        <v>2.3218829516539401</v>
      </c>
      <c r="G111" s="7">
        <v>1.802206832</v>
      </c>
      <c r="H111" s="11">
        <v>7834852486</v>
      </c>
      <c r="I111" s="11">
        <v>25275967</v>
      </c>
      <c r="J111" s="12">
        <f t="shared" si="1"/>
        <v>7860128453</v>
      </c>
    </row>
    <row r="112" spans="1:10" x14ac:dyDescent="0.45">
      <c r="A112" t="s">
        <v>3</v>
      </c>
      <c r="B112" t="s">
        <v>163</v>
      </c>
      <c r="C112" s="4">
        <v>4025</v>
      </c>
      <c r="D112" s="2">
        <v>235830</v>
      </c>
      <c r="E112" s="1">
        <v>72.964376590000001</v>
      </c>
      <c r="F112" s="8">
        <v>18.002544529262</v>
      </c>
      <c r="G112" s="7">
        <v>1.385682903</v>
      </c>
      <c r="H112" s="11">
        <v>50148189709</v>
      </c>
      <c r="I112" s="11">
        <v>46005007</v>
      </c>
      <c r="J112" s="12">
        <f t="shared" si="1"/>
        <v>50194194716</v>
      </c>
    </row>
    <row r="113" spans="1:10" x14ac:dyDescent="0.45">
      <c r="A113" t="s">
        <v>3</v>
      </c>
      <c r="B113" t="s">
        <v>164</v>
      </c>
      <c r="C113" s="4">
        <v>4027</v>
      </c>
      <c r="D113" s="2">
        <v>203299</v>
      </c>
      <c r="E113" s="1">
        <v>68.543256999999898</v>
      </c>
      <c r="F113" s="8">
        <v>1.17684478371501</v>
      </c>
      <c r="G113" s="7">
        <v>1.4122757050000001</v>
      </c>
      <c r="H113" s="11">
        <v>33157083720</v>
      </c>
      <c r="I113" s="11">
        <v>929576806</v>
      </c>
      <c r="J113" s="12">
        <f t="shared" si="1"/>
        <v>34086660526</v>
      </c>
    </row>
    <row r="114" spans="1:10" x14ac:dyDescent="0.45">
      <c r="A114" t="s">
        <v>4</v>
      </c>
      <c r="B114" t="s">
        <v>165</v>
      </c>
      <c r="C114" s="4">
        <v>5001</v>
      </c>
      <c r="D114" s="2">
        <v>17079</v>
      </c>
      <c r="E114" s="1">
        <v>85.8778626</v>
      </c>
      <c r="F114" s="8">
        <v>54.961832061068698</v>
      </c>
      <c r="G114" s="7">
        <v>1.494779166</v>
      </c>
      <c r="H114" s="11">
        <v>5054137420</v>
      </c>
      <c r="I114" s="11">
        <v>275870085</v>
      </c>
      <c r="J114" s="12">
        <f t="shared" si="1"/>
        <v>5330007505</v>
      </c>
    </row>
    <row r="115" spans="1:10" x14ac:dyDescent="0.45">
      <c r="A115" t="s">
        <v>4</v>
      </c>
      <c r="B115" t="s">
        <v>166</v>
      </c>
      <c r="C115" s="4">
        <v>5003</v>
      </c>
      <c r="D115" s="2">
        <v>19013</v>
      </c>
      <c r="E115" s="1">
        <v>87.468193380000002</v>
      </c>
      <c r="F115" s="8">
        <v>18.1933842239185</v>
      </c>
      <c r="G115" s="7">
        <v>1.5815559539999999</v>
      </c>
      <c r="H115" s="11">
        <v>4658799138</v>
      </c>
      <c r="I115" s="11">
        <v>90372353</v>
      </c>
      <c r="J115" s="12">
        <f t="shared" si="1"/>
        <v>4749171491</v>
      </c>
    </row>
    <row r="116" spans="1:10" x14ac:dyDescent="0.45">
      <c r="A116" t="s">
        <v>4</v>
      </c>
      <c r="B116" t="s">
        <v>167</v>
      </c>
      <c r="C116" s="4">
        <v>5005</v>
      </c>
      <c r="D116" s="2">
        <v>41603</v>
      </c>
      <c r="E116" s="1">
        <v>84.319338419999895</v>
      </c>
      <c r="F116" s="8">
        <v>17.080152671755702</v>
      </c>
      <c r="G116" s="7">
        <v>1.5381955410000001</v>
      </c>
      <c r="H116" s="11">
        <v>8517620049</v>
      </c>
      <c r="I116" s="11">
        <v>40905212</v>
      </c>
      <c r="J116" s="12">
        <f t="shared" si="1"/>
        <v>8558525261</v>
      </c>
    </row>
    <row r="117" spans="1:10" x14ac:dyDescent="0.45">
      <c r="A117" t="s">
        <v>4</v>
      </c>
      <c r="B117" t="s">
        <v>168</v>
      </c>
      <c r="C117" s="4">
        <v>5007</v>
      </c>
      <c r="D117" s="2">
        <v>284135</v>
      </c>
      <c r="E117" s="1">
        <v>16.984732820000001</v>
      </c>
      <c r="F117" s="8">
        <v>43.416030534351101</v>
      </c>
      <c r="G117" s="10">
        <v>0.86155938799999998</v>
      </c>
      <c r="H117" s="11">
        <v>52315715292</v>
      </c>
      <c r="I117" s="11">
        <v>764018156</v>
      </c>
      <c r="J117" s="12">
        <f t="shared" si="1"/>
        <v>53079733448</v>
      </c>
    </row>
    <row r="118" spans="1:10" x14ac:dyDescent="0.45">
      <c r="A118" t="s">
        <v>4</v>
      </c>
      <c r="B118" t="s">
        <v>169</v>
      </c>
      <c r="C118" s="4">
        <v>5009</v>
      </c>
      <c r="D118" s="2">
        <v>37314</v>
      </c>
      <c r="E118" s="1">
        <v>45.547073789999899</v>
      </c>
      <c r="F118" s="8">
        <v>36.927480916030497</v>
      </c>
      <c r="G118" s="7">
        <v>1.1052528180000001</v>
      </c>
      <c r="H118" s="11">
        <v>7273805970</v>
      </c>
      <c r="I118" s="11">
        <v>211215629</v>
      </c>
      <c r="J118" s="12">
        <f t="shared" si="1"/>
        <v>7485021599</v>
      </c>
    </row>
    <row r="119" spans="1:10" x14ac:dyDescent="0.45">
      <c r="A119" t="s">
        <v>4</v>
      </c>
      <c r="B119" t="s">
        <v>170</v>
      </c>
      <c r="C119" s="4">
        <v>5011</v>
      </c>
      <c r="D119" s="2">
        <v>10528</v>
      </c>
      <c r="E119" s="1">
        <v>96.755725190000007</v>
      </c>
      <c r="F119" s="8">
        <v>9.7010178117048298</v>
      </c>
      <c r="G119" s="7">
        <v>1.814659381</v>
      </c>
      <c r="H119" s="11">
        <v>2175090826</v>
      </c>
      <c r="I119" s="11">
        <v>54185914</v>
      </c>
      <c r="J119" s="12">
        <f t="shared" si="1"/>
        <v>2229276740</v>
      </c>
    </row>
    <row r="120" spans="1:10" x14ac:dyDescent="0.45">
      <c r="A120" t="s">
        <v>4</v>
      </c>
      <c r="B120" t="s">
        <v>60</v>
      </c>
      <c r="C120" s="4">
        <v>5013</v>
      </c>
      <c r="D120" s="2">
        <v>4734</v>
      </c>
      <c r="E120" s="1">
        <v>12.7544529299999</v>
      </c>
      <c r="F120" s="8">
        <v>11.100508905852401</v>
      </c>
      <c r="G120" s="10">
        <v>0.81952971200000002</v>
      </c>
      <c r="H120" s="11">
        <v>1116312272</v>
      </c>
      <c r="I120" s="11">
        <v>7109329</v>
      </c>
      <c r="J120" s="12">
        <f t="shared" si="1"/>
        <v>1123421601</v>
      </c>
    </row>
    <row r="121" spans="1:10" x14ac:dyDescent="0.45">
      <c r="A121" t="s">
        <v>4</v>
      </c>
      <c r="B121" t="s">
        <v>171</v>
      </c>
      <c r="C121" s="4">
        <v>5015</v>
      </c>
      <c r="D121" s="2">
        <v>28225</v>
      </c>
      <c r="E121" s="1">
        <v>84.255725190000007</v>
      </c>
      <c r="F121" s="8">
        <v>15.012722646310401</v>
      </c>
      <c r="G121" s="7">
        <v>1.543390357</v>
      </c>
      <c r="H121" s="11">
        <v>7211610867</v>
      </c>
      <c r="I121" s="11">
        <v>468151873</v>
      </c>
      <c r="J121" s="12">
        <f t="shared" si="1"/>
        <v>7679762740</v>
      </c>
    </row>
    <row r="122" spans="1:10" x14ac:dyDescent="0.45">
      <c r="A122" t="s">
        <v>4</v>
      </c>
      <c r="B122" t="s">
        <v>172</v>
      </c>
      <c r="C122" s="4">
        <v>5017</v>
      </c>
      <c r="D122" s="2">
        <v>10180</v>
      </c>
      <c r="E122" s="1">
        <v>92.239185750000004</v>
      </c>
      <c r="F122" s="8">
        <v>31.902035623409599</v>
      </c>
      <c r="G122" s="7">
        <v>1.6286757759999999</v>
      </c>
      <c r="H122" s="11">
        <v>2528703645</v>
      </c>
      <c r="I122" s="11">
        <v>190900922</v>
      </c>
      <c r="J122" s="12">
        <f t="shared" si="1"/>
        <v>2719604567</v>
      </c>
    </row>
    <row r="123" spans="1:10" x14ac:dyDescent="0.45">
      <c r="A123" t="s">
        <v>4</v>
      </c>
      <c r="B123" t="s">
        <v>173</v>
      </c>
      <c r="C123" s="4">
        <v>5019</v>
      </c>
      <c r="D123" s="2">
        <v>21403</v>
      </c>
      <c r="E123" s="1">
        <v>68.034351150000006</v>
      </c>
      <c r="F123" s="8">
        <v>32.856234096692098</v>
      </c>
      <c r="G123" s="7">
        <v>1.315869639</v>
      </c>
      <c r="H123" s="11">
        <v>4116053103</v>
      </c>
      <c r="I123" s="11">
        <v>22530410</v>
      </c>
      <c r="J123" s="12">
        <f t="shared" si="1"/>
        <v>4138583513</v>
      </c>
    </row>
    <row r="124" spans="1:10" x14ac:dyDescent="0.45">
      <c r="A124" t="s">
        <v>4</v>
      </c>
      <c r="B124" t="s">
        <v>66</v>
      </c>
      <c r="C124" s="4">
        <v>5021</v>
      </c>
      <c r="D124" s="2">
        <v>14532</v>
      </c>
      <c r="E124" s="1">
        <v>82.410941480000005</v>
      </c>
      <c r="F124" s="8">
        <v>11.8002544529262</v>
      </c>
      <c r="G124" s="7">
        <v>1.526463685</v>
      </c>
      <c r="H124" s="11">
        <v>3400288999</v>
      </c>
      <c r="I124" s="11">
        <v>254415365</v>
      </c>
      <c r="J124" s="12">
        <f t="shared" si="1"/>
        <v>3654704364</v>
      </c>
    </row>
    <row r="125" spans="1:10" x14ac:dyDescent="0.45">
      <c r="A125" t="s">
        <v>4</v>
      </c>
      <c r="B125" t="s">
        <v>67</v>
      </c>
      <c r="C125" s="4">
        <v>5023</v>
      </c>
      <c r="D125" s="2">
        <v>24667</v>
      </c>
      <c r="E125" s="1">
        <v>77.480916030000003</v>
      </c>
      <c r="F125" s="8">
        <v>34.573791348600501</v>
      </c>
      <c r="G125" s="7">
        <v>1.4183958750000001</v>
      </c>
      <c r="H125" s="11">
        <v>6501388887</v>
      </c>
      <c r="I125" s="11">
        <v>74095976</v>
      </c>
      <c r="J125" s="12">
        <f t="shared" si="1"/>
        <v>6575484863</v>
      </c>
    </row>
    <row r="126" spans="1:10" x14ac:dyDescent="0.45">
      <c r="A126" t="s">
        <v>4</v>
      </c>
      <c r="B126" t="s">
        <v>174</v>
      </c>
      <c r="C126" s="4">
        <v>5025</v>
      </c>
      <c r="D126" s="2">
        <v>7546</v>
      </c>
      <c r="E126" s="1">
        <v>90.076335880000002</v>
      </c>
      <c r="F126" s="8">
        <v>8.5241730279898196</v>
      </c>
      <c r="G126" s="7">
        <v>1.671633699</v>
      </c>
      <c r="H126" s="11">
        <v>1206658109</v>
      </c>
      <c r="I126" s="11">
        <v>166003520</v>
      </c>
      <c r="J126" s="12">
        <f t="shared" si="1"/>
        <v>1372661629</v>
      </c>
    </row>
    <row r="127" spans="1:10" x14ac:dyDescent="0.45">
      <c r="A127" t="s">
        <v>4</v>
      </c>
      <c r="B127" t="s">
        <v>175</v>
      </c>
      <c r="C127" s="4">
        <v>5027</v>
      </c>
      <c r="D127" s="2">
        <v>22769</v>
      </c>
      <c r="E127" s="1">
        <v>92.302798980000006</v>
      </c>
      <c r="F127" s="8">
        <v>47.6145038167938</v>
      </c>
      <c r="G127" s="7">
        <v>1.601409928</v>
      </c>
      <c r="H127" s="11">
        <v>3766979017</v>
      </c>
      <c r="I127" s="11">
        <v>63040619</v>
      </c>
      <c r="J127" s="12">
        <f t="shared" si="1"/>
        <v>3830019636</v>
      </c>
    </row>
    <row r="128" spans="1:10" x14ac:dyDescent="0.45">
      <c r="A128" t="s">
        <v>4</v>
      </c>
      <c r="B128" t="s">
        <v>176</v>
      </c>
      <c r="C128" s="4">
        <v>5029</v>
      </c>
      <c r="D128" s="2">
        <v>20697</v>
      </c>
      <c r="E128" s="1">
        <v>82.983460559999898</v>
      </c>
      <c r="F128" s="8">
        <v>37.468193384223902</v>
      </c>
      <c r="G128" s="7">
        <v>1.4780577960000001</v>
      </c>
      <c r="H128" s="11">
        <v>5377287121</v>
      </c>
      <c r="I128" s="11">
        <v>221784358</v>
      </c>
      <c r="J128" s="12">
        <f t="shared" si="1"/>
        <v>5599071479</v>
      </c>
    </row>
    <row r="129" spans="1:10" x14ac:dyDescent="0.45">
      <c r="A129" t="s">
        <v>4</v>
      </c>
      <c r="B129" t="s">
        <v>177</v>
      </c>
      <c r="C129" s="4">
        <v>5031</v>
      </c>
      <c r="D129" s="2">
        <v>111202</v>
      </c>
      <c r="E129" s="1">
        <v>66.030534349999897</v>
      </c>
      <c r="F129" s="8">
        <v>52.862595419847302</v>
      </c>
      <c r="G129" s="7">
        <v>1.2729333220000001</v>
      </c>
      <c r="H129" s="11">
        <v>22153496684</v>
      </c>
      <c r="I129" s="11">
        <v>251334807</v>
      </c>
      <c r="J129" s="12">
        <f t="shared" si="1"/>
        <v>22404831491</v>
      </c>
    </row>
    <row r="130" spans="1:10" x14ac:dyDescent="0.45">
      <c r="A130" t="s">
        <v>4</v>
      </c>
      <c r="B130" t="s">
        <v>178</v>
      </c>
      <c r="C130" s="4">
        <v>5033</v>
      </c>
      <c r="D130" s="2">
        <v>60118</v>
      </c>
      <c r="E130" s="1">
        <v>38.295165390000001</v>
      </c>
      <c r="F130" s="8">
        <v>26.0178117048346</v>
      </c>
      <c r="G130" s="7">
        <v>1.052675523</v>
      </c>
      <c r="H130" s="11">
        <v>11398394539</v>
      </c>
      <c r="I130" s="11">
        <v>69406784</v>
      </c>
      <c r="J130" s="12">
        <f t="shared" si="1"/>
        <v>11467801323</v>
      </c>
    </row>
    <row r="131" spans="1:10" x14ac:dyDescent="0.45">
      <c r="A131" t="s">
        <v>4</v>
      </c>
      <c r="B131" t="s">
        <v>179</v>
      </c>
      <c r="C131" s="4">
        <v>5035</v>
      </c>
      <c r="D131" s="2">
        <v>48103</v>
      </c>
      <c r="E131" s="1">
        <v>70.769720100000001</v>
      </c>
      <c r="F131" s="8">
        <v>39.344783715012703</v>
      </c>
      <c r="G131" s="7">
        <v>1.336401782</v>
      </c>
      <c r="H131" s="11">
        <v>8892394033</v>
      </c>
      <c r="I131" s="11">
        <v>212825909</v>
      </c>
      <c r="J131" s="12">
        <f t="shared" ref="J131:J194" si="2">SUM(H131:I131)</f>
        <v>9105219942</v>
      </c>
    </row>
    <row r="132" spans="1:10" x14ac:dyDescent="0.45">
      <c r="A132" t="s">
        <v>4</v>
      </c>
      <c r="B132" t="s">
        <v>180</v>
      </c>
      <c r="C132" s="4">
        <v>5037</v>
      </c>
      <c r="D132" s="2">
        <v>16824</v>
      </c>
      <c r="E132" s="1">
        <v>66.825699749999899</v>
      </c>
      <c r="F132" s="8">
        <v>36.386768447837099</v>
      </c>
      <c r="G132" s="7">
        <v>1.297292586</v>
      </c>
      <c r="H132" s="11">
        <v>3769125245</v>
      </c>
      <c r="I132" s="11">
        <v>192803133</v>
      </c>
      <c r="J132" s="12">
        <f t="shared" si="2"/>
        <v>3961928378</v>
      </c>
    </row>
    <row r="133" spans="1:10" x14ac:dyDescent="0.45">
      <c r="A133" t="s">
        <v>4</v>
      </c>
      <c r="B133" t="s">
        <v>76</v>
      </c>
      <c r="C133" s="4">
        <v>5039</v>
      </c>
      <c r="D133" s="2">
        <v>6477</v>
      </c>
      <c r="E133" s="1">
        <v>87.213740459999897</v>
      </c>
      <c r="F133" s="8">
        <v>27.767175572519001</v>
      </c>
      <c r="G133" s="7">
        <v>1.559883777</v>
      </c>
      <c r="H133" s="11">
        <v>1329496631</v>
      </c>
      <c r="I133" s="11">
        <v>2244187</v>
      </c>
      <c r="J133" s="12">
        <f t="shared" si="2"/>
        <v>1331740818</v>
      </c>
    </row>
    <row r="134" spans="1:10" x14ac:dyDescent="0.45">
      <c r="A134" t="s">
        <v>4</v>
      </c>
      <c r="B134" t="s">
        <v>181</v>
      </c>
      <c r="C134" s="4">
        <v>5041</v>
      </c>
      <c r="D134" s="2">
        <v>11357</v>
      </c>
      <c r="E134" s="1">
        <v>97.996183209999899</v>
      </c>
      <c r="F134" s="8">
        <v>53.180661577608099</v>
      </c>
      <c r="G134" s="7">
        <v>1.6834706340000001</v>
      </c>
      <c r="H134" s="11">
        <v>2474327104</v>
      </c>
      <c r="I134" s="11">
        <v>216475442</v>
      </c>
      <c r="J134" s="12">
        <f t="shared" si="2"/>
        <v>2690802546</v>
      </c>
    </row>
    <row r="135" spans="1:10" x14ac:dyDescent="0.45">
      <c r="A135" t="s">
        <v>4</v>
      </c>
      <c r="B135" t="s">
        <v>182</v>
      </c>
      <c r="C135" s="4">
        <v>5043</v>
      </c>
      <c r="D135" s="2">
        <v>17320</v>
      </c>
      <c r="E135" s="1">
        <v>94.08396947</v>
      </c>
      <c r="F135" s="8">
        <v>43.256997455470703</v>
      </c>
      <c r="G135" s="7">
        <v>1.636466661</v>
      </c>
      <c r="H135" s="11">
        <v>3038731052</v>
      </c>
      <c r="I135" s="11">
        <v>77337085</v>
      </c>
      <c r="J135" s="12">
        <f t="shared" si="2"/>
        <v>3116068137</v>
      </c>
    </row>
    <row r="136" spans="1:10" x14ac:dyDescent="0.45">
      <c r="A136" t="s">
        <v>4</v>
      </c>
      <c r="B136" t="s">
        <v>183</v>
      </c>
      <c r="C136" s="4">
        <v>5045</v>
      </c>
      <c r="D136" s="2">
        <v>123427</v>
      </c>
      <c r="E136" s="1">
        <v>14.94910941</v>
      </c>
      <c r="F136" s="8">
        <v>57.220101781170399</v>
      </c>
      <c r="G136" s="10">
        <v>0.83697124300000003</v>
      </c>
      <c r="H136" s="11">
        <v>21541192032</v>
      </c>
      <c r="I136" s="11">
        <v>34750594</v>
      </c>
      <c r="J136" s="12">
        <f t="shared" si="2"/>
        <v>21575942626</v>
      </c>
    </row>
    <row r="137" spans="1:10" x14ac:dyDescent="0.45">
      <c r="A137" t="s">
        <v>4</v>
      </c>
      <c r="B137" t="s">
        <v>82</v>
      </c>
      <c r="C137" s="4">
        <v>5047</v>
      </c>
      <c r="D137" s="2">
        <v>17065</v>
      </c>
      <c r="E137" s="1">
        <v>94.783715009999895</v>
      </c>
      <c r="F137" s="8">
        <v>18.2569974554707</v>
      </c>
      <c r="G137" s="7">
        <v>1.7202782190000001</v>
      </c>
      <c r="H137" s="11">
        <v>4429538216</v>
      </c>
      <c r="I137" s="11">
        <v>233322316</v>
      </c>
      <c r="J137" s="12">
        <f t="shared" si="2"/>
        <v>4662860532</v>
      </c>
    </row>
    <row r="138" spans="1:10" x14ac:dyDescent="0.45">
      <c r="A138" t="s">
        <v>4</v>
      </c>
      <c r="B138" t="s">
        <v>184</v>
      </c>
      <c r="C138" s="4">
        <v>5049</v>
      </c>
      <c r="D138" s="2">
        <v>12050</v>
      </c>
      <c r="E138" s="1">
        <v>92.875318070000006</v>
      </c>
      <c r="F138" s="8">
        <v>1.5903307888040701</v>
      </c>
      <c r="G138" s="7">
        <v>1.838010932</v>
      </c>
      <c r="H138" s="11">
        <v>2112089013</v>
      </c>
      <c r="I138" s="11">
        <v>37275111</v>
      </c>
      <c r="J138" s="12">
        <f t="shared" si="2"/>
        <v>2149364124</v>
      </c>
    </row>
    <row r="139" spans="1:10" x14ac:dyDescent="0.45">
      <c r="A139" t="s">
        <v>4</v>
      </c>
      <c r="B139" t="s">
        <v>185</v>
      </c>
      <c r="C139" s="4">
        <v>5051</v>
      </c>
      <c r="D139" s="2">
        <v>100056</v>
      </c>
      <c r="E139" s="1">
        <v>81.265903309999899</v>
      </c>
      <c r="F139" s="8">
        <v>38.6450381679389</v>
      </c>
      <c r="G139" s="7">
        <v>1.456123611</v>
      </c>
      <c r="H139" s="11">
        <v>22280182181</v>
      </c>
      <c r="I139" s="11">
        <v>12868888</v>
      </c>
      <c r="J139" s="12">
        <f t="shared" si="2"/>
        <v>22293051069</v>
      </c>
    </row>
    <row r="140" spans="1:10" x14ac:dyDescent="0.45">
      <c r="A140" t="s">
        <v>4</v>
      </c>
      <c r="B140" t="s">
        <v>186</v>
      </c>
      <c r="C140" s="4">
        <v>5053</v>
      </c>
      <c r="D140" s="2">
        <v>17894</v>
      </c>
      <c r="E140" s="1">
        <v>38.740458019999899</v>
      </c>
      <c r="F140" s="8">
        <v>37.690839694656397</v>
      </c>
      <c r="G140" s="7">
        <v>1.051417289</v>
      </c>
      <c r="H140" s="11">
        <v>2435368943</v>
      </c>
      <c r="I140" s="11">
        <v>8118732</v>
      </c>
      <c r="J140" s="12">
        <f t="shared" si="2"/>
        <v>2443487675</v>
      </c>
    </row>
    <row r="141" spans="1:10" x14ac:dyDescent="0.45">
      <c r="A141" t="s">
        <v>4</v>
      </c>
      <c r="B141" t="s">
        <v>84</v>
      </c>
      <c r="C141" s="4">
        <v>5055</v>
      </c>
      <c r="D141" s="2">
        <v>45653</v>
      </c>
      <c r="E141" s="1">
        <v>67.239185750000004</v>
      </c>
      <c r="F141" s="8">
        <v>30.5661577608142</v>
      </c>
      <c r="G141" s="7">
        <v>1.3089310190000001</v>
      </c>
      <c r="H141" s="11">
        <v>7788571535</v>
      </c>
      <c r="I141" s="11">
        <v>179416324</v>
      </c>
      <c r="J141" s="12">
        <f t="shared" si="2"/>
        <v>7967987859</v>
      </c>
    </row>
    <row r="142" spans="1:10" x14ac:dyDescent="0.45">
      <c r="A142" t="s">
        <v>4</v>
      </c>
      <c r="B142" t="s">
        <v>187</v>
      </c>
      <c r="C142" s="4">
        <v>5057</v>
      </c>
      <c r="D142" s="2">
        <v>20040</v>
      </c>
      <c r="E142" s="1">
        <v>81.997455470000006</v>
      </c>
      <c r="F142" s="8">
        <v>10.2735368956742</v>
      </c>
      <c r="G142" s="7">
        <v>1.5244529060000001</v>
      </c>
      <c r="H142" s="11">
        <v>5315282722</v>
      </c>
      <c r="I142" s="11">
        <v>278181959</v>
      </c>
      <c r="J142" s="12">
        <f t="shared" si="2"/>
        <v>5593464681</v>
      </c>
    </row>
    <row r="143" spans="1:10" x14ac:dyDescent="0.45">
      <c r="A143" t="s">
        <v>4</v>
      </c>
      <c r="B143" t="s">
        <v>188</v>
      </c>
      <c r="C143" s="4">
        <v>5059</v>
      </c>
      <c r="D143" s="2">
        <v>33028</v>
      </c>
      <c r="E143" s="1">
        <v>77.385496180000004</v>
      </c>
      <c r="F143" s="8">
        <v>29.7391857506361</v>
      </c>
      <c r="G143" s="7">
        <v>1.421686448</v>
      </c>
      <c r="H143" s="11">
        <v>5503798517</v>
      </c>
      <c r="I143" s="11">
        <v>37460662</v>
      </c>
      <c r="J143" s="12">
        <f t="shared" si="2"/>
        <v>5541259179</v>
      </c>
    </row>
    <row r="144" spans="1:10" x14ac:dyDescent="0.45">
      <c r="A144" t="s">
        <v>4</v>
      </c>
      <c r="B144" t="s">
        <v>189</v>
      </c>
      <c r="C144" s="4">
        <v>5061</v>
      </c>
      <c r="D144" s="2">
        <v>12764</v>
      </c>
      <c r="E144" s="1">
        <v>90.807888039999895</v>
      </c>
      <c r="F144" s="8">
        <v>15.7442748091603</v>
      </c>
      <c r="G144" s="7">
        <v>1.6444282100000001</v>
      </c>
      <c r="H144" s="11">
        <v>3655146670</v>
      </c>
      <c r="I144" s="11">
        <v>337438990</v>
      </c>
      <c r="J144" s="12">
        <f t="shared" si="2"/>
        <v>3992585660</v>
      </c>
    </row>
    <row r="145" spans="1:10" x14ac:dyDescent="0.45">
      <c r="A145" t="s">
        <v>4</v>
      </c>
      <c r="B145" t="s">
        <v>190</v>
      </c>
      <c r="C145" s="4">
        <v>5063</v>
      </c>
      <c r="D145" s="2">
        <v>37877</v>
      </c>
      <c r="E145" s="1">
        <v>56.456743000000003</v>
      </c>
      <c r="F145" s="8">
        <v>26.685750636132301</v>
      </c>
      <c r="G145" s="7">
        <v>1.205217395</v>
      </c>
      <c r="H145" s="11">
        <v>6553462067</v>
      </c>
      <c r="I145" s="11">
        <v>222668745</v>
      </c>
      <c r="J145" s="12">
        <f t="shared" si="2"/>
        <v>6776130812</v>
      </c>
    </row>
    <row r="146" spans="1:10" x14ac:dyDescent="0.45">
      <c r="A146" t="s">
        <v>4</v>
      </c>
      <c r="B146" t="s">
        <v>191</v>
      </c>
      <c r="C146" s="4">
        <v>5065</v>
      </c>
      <c r="D146" s="2">
        <v>13545</v>
      </c>
      <c r="E146" s="1">
        <v>93.161577609999895</v>
      </c>
      <c r="F146" s="8">
        <v>3.3715012722646298</v>
      </c>
      <c r="G146" s="7">
        <v>1.7998092510000001</v>
      </c>
      <c r="H146" s="11">
        <v>2371163137</v>
      </c>
      <c r="I146" s="11">
        <v>84856072</v>
      </c>
      <c r="J146" s="12">
        <f t="shared" si="2"/>
        <v>2456019209</v>
      </c>
    </row>
    <row r="147" spans="1:10" x14ac:dyDescent="0.45">
      <c r="A147" t="s">
        <v>4</v>
      </c>
      <c r="B147" t="s">
        <v>88</v>
      </c>
      <c r="C147" s="4">
        <v>5067</v>
      </c>
      <c r="D147" s="2">
        <v>16727</v>
      </c>
      <c r="E147" s="1">
        <v>92.811704829999897</v>
      </c>
      <c r="F147" s="8">
        <v>36.768447837150099</v>
      </c>
      <c r="G147" s="7">
        <v>1.626753463</v>
      </c>
      <c r="H147" s="11">
        <v>3487693803</v>
      </c>
      <c r="I147" s="11">
        <v>161837988</v>
      </c>
      <c r="J147" s="12">
        <f t="shared" si="2"/>
        <v>3649531791</v>
      </c>
    </row>
    <row r="148" spans="1:10" x14ac:dyDescent="0.45">
      <c r="A148" t="s">
        <v>4</v>
      </c>
      <c r="B148" t="s">
        <v>89</v>
      </c>
      <c r="C148" s="4">
        <v>5069</v>
      </c>
      <c r="D148" s="2">
        <v>67108</v>
      </c>
      <c r="E148" s="1">
        <v>93.67048346</v>
      </c>
      <c r="F148" s="8">
        <v>67.080152671755698</v>
      </c>
      <c r="G148" s="7">
        <v>1.5826976859999999</v>
      </c>
      <c r="H148" s="11">
        <v>15162951814</v>
      </c>
      <c r="I148" s="11">
        <v>218371584</v>
      </c>
      <c r="J148" s="12">
        <f t="shared" si="2"/>
        <v>15381323398</v>
      </c>
    </row>
    <row r="149" spans="1:10" x14ac:dyDescent="0.45">
      <c r="A149" t="s">
        <v>4</v>
      </c>
      <c r="B149" t="s">
        <v>192</v>
      </c>
      <c r="C149" s="4">
        <v>5071</v>
      </c>
      <c r="D149" s="2">
        <v>25685</v>
      </c>
      <c r="E149" s="1">
        <v>79.293893130000001</v>
      </c>
      <c r="F149" s="8">
        <v>19.179389312977101</v>
      </c>
      <c r="G149" s="7">
        <v>1.4592025959999999</v>
      </c>
      <c r="H149" s="11">
        <v>4608749933</v>
      </c>
      <c r="I149" s="11">
        <v>179006184</v>
      </c>
      <c r="J149" s="12">
        <f t="shared" si="2"/>
        <v>4787756117</v>
      </c>
    </row>
    <row r="150" spans="1:10" x14ac:dyDescent="0.45">
      <c r="A150" t="s">
        <v>4</v>
      </c>
      <c r="B150" t="s">
        <v>193</v>
      </c>
      <c r="C150" s="4">
        <v>5073</v>
      </c>
      <c r="D150" s="2">
        <v>6303</v>
      </c>
      <c r="E150" s="1">
        <v>86.609414760000007</v>
      </c>
      <c r="F150" s="8">
        <v>8.4923664122137392</v>
      </c>
      <c r="G150" s="7">
        <v>1.605621564</v>
      </c>
      <c r="H150" s="11">
        <v>1608079997</v>
      </c>
      <c r="I150" s="11">
        <v>153516666</v>
      </c>
      <c r="J150" s="12">
        <f t="shared" si="2"/>
        <v>1761596663</v>
      </c>
    </row>
    <row r="151" spans="1:10" x14ac:dyDescent="0.45">
      <c r="A151" t="s">
        <v>4</v>
      </c>
      <c r="B151" t="s">
        <v>92</v>
      </c>
      <c r="C151" s="4">
        <v>5075</v>
      </c>
      <c r="D151" s="2">
        <v>16184</v>
      </c>
      <c r="E151" s="1">
        <v>81.17048346</v>
      </c>
      <c r="F151" s="8">
        <v>26.208651399491</v>
      </c>
      <c r="G151" s="7">
        <v>1.471697952</v>
      </c>
      <c r="H151" s="11">
        <v>3229035902</v>
      </c>
      <c r="I151" s="11">
        <v>193905441</v>
      </c>
      <c r="J151" s="12">
        <f t="shared" si="2"/>
        <v>3422941343</v>
      </c>
    </row>
    <row r="152" spans="1:10" x14ac:dyDescent="0.45">
      <c r="A152" t="s">
        <v>4</v>
      </c>
      <c r="B152" t="s">
        <v>93</v>
      </c>
      <c r="C152" s="4">
        <v>5077</v>
      </c>
      <c r="D152" s="2">
        <v>8594</v>
      </c>
      <c r="E152" s="1">
        <v>99.395674299999897</v>
      </c>
      <c r="F152" s="8">
        <v>17.4300254452926</v>
      </c>
      <c r="G152" s="7">
        <v>1.826629726</v>
      </c>
      <c r="H152" s="11">
        <v>1518311735</v>
      </c>
      <c r="I152" s="11">
        <v>167500990</v>
      </c>
      <c r="J152" s="12">
        <f t="shared" si="2"/>
        <v>1685812725</v>
      </c>
    </row>
    <row r="153" spans="1:10" x14ac:dyDescent="0.45">
      <c r="A153" t="s">
        <v>4</v>
      </c>
      <c r="B153" t="s">
        <v>194</v>
      </c>
      <c r="C153" s="4">
        <v>5079</v>
      </c>
      <c r="D153" s="2">
        <v>12931</v>
      </c>
      <c r="E153" s="1">
        <v>80.470737909999897</v>
      </c>
      <c r="F153" s="8">
        <v>16.7302798982188</v>
      </c>
      <c r="G153" s="7">
        <v>1.4831097090000001</v>
      </c>
      <c r="H153" s="11">
        <v>2065018035</v>
      </c>
      <c r="I153" s="11">
        <v>230414196</v>
      </c>
      <c r="J153" s="12">
        <f t="shared" si="2"/>
        <v>2295432231</v>
      </c>
    </row>
    <row r="154" spans="1:10" x14ac:dyDescent="0.45">
      <c r="A154" t="s">
        <v>4</v>
      </c>
      <c r="B154" t="s">
        <v>195</v>
      </c>
      <c r="C154" s="4">
        <v>5081</v>
      </c>
      <c r="D154" s="2">
        <v>12005</v>
      </c>
      <c r="E154" s="1">
        <v>86.832061069999895</v>
      </c>
      <c r="F154" s="8">
        <v>16.9211195928753</v>
      </c>
      <c r="G154" s="7">
        <v>1.575893395</v>
      </c>
      <c r="H154" s="11">
        <v>3042918430</v>
      </c>
      <c r="I154" s="11">
        <v>110144101</v>
      </c>
      <c r="J154" s="12">
        <f t="shared" si="2"/>
        <v>3153062531</v>
      </c>
    </row>
    <row r="155" spans="1:10" x14ac:dyDescent="0.45">
      <c r="A155" t="s">
        <v>4</v>
      </c>
      <c r="B155" t="s">
        <v>196</v>
      </c>
      <c r="C155" s="4">
        <v>5083</v>
      </c>
      <c r="D155" s="2">
        <v>21102</v>
      </c>
      <c r="E155" s="1">
        <v>65.712468189999896</v>
      </c>
      <c r="F155" s="8">
        <v>22.837150127226401</v>
      </c>
      <c r="G155" s="7">
        <v>1.300013632</v>
      </c>
      <c r="H155" s="11">
        <v>4661429436</v>
      </c>
      <c r="I155" s="11">
        <v>290344580</v>
      </c>
      <c r="J155" s="12">
        <f t="shared" si="2"/>
        <v>4951774016</v>
      </c>
    </row>
    <row r="156" spans="1:10" x14ac:dyDescent="0.45">
      <c r="A156" t="s">
        <v>4</v>
      </c>
      <c r="B156" t="s">
        <v>197</v>
      </c>
      <c r="C156" s="4">
        <v>5085</v>
      </c>
      <c r="D156" s="2">
        <v>74002</v>
      </c>
      <c r="E156" s="1">
        <v>17.4618320599999</v>
      </c>
      <c r="F156" s="8">
        <v>37.340966921119502</v>
      </c>
      <c r="G156" s="10">
        <v>0.86777388899999996</v>
      </c>
      <c r="H156" s="11">
        <v>10946703643</v>
      </c>
      <c r="I156" s="11">
        <v>237215345</v>
      </c>
      <c r="J156" s="12">
        <f t="shared" si="2"/>
        <v>11183918988</v>
      </c>
    </row>
    <row r="157" spans="1:10" x14ac:dyDescent="0.45">
      <c r="A157" t="s">
        <v>4</v>
      </c>
      <c r="B157" t="s">
        <v>97</v>
      </c>
      <c r="C157" s="4">
        <v>5087</v>
      </c>
      <c r="D157" s="2">
        <v>16496</v>
      </c>
      <c r="E157" s="1">
        <v>63.454198470000001</v>
      </c>
      <c r="F157" s="8">
        <v>21.9783715012722</v>
      </c>
      <c r="G157" s="7">
        <v>1.2755628670000001</v>
      </c>
      <c r="H157" s="11">
        <v>4009937350</v>
      </c>
      <c r="I157" s="11">
        <v>359682002</v>
      </c>
      <c r="J157" s="12">
        <f t="shared" si="2"/>
        <v>4369619352</v>
      </c>
    </row>
    <row r="158" spans="1:10" x14ac:dyDescent="0.45">
      <c r="A158" t="s">
        <v>4</v>
      </c>
      <c r="B158" t="s">
        <v>99</v>
      </c>
      <c r="C158" s="4">
        <v>5089</v>
      </c>
      <c r="D158" s="2">
        <v>16754</v>
      </c>
      <c r="E158" s="1">
        <v>89.312977099999898</v>
      </c>
      <c r="F158" s="8">
        <v>12.8816793893129</v>
      </c>
      <c r="G158" s="7">
        <v>1.629962865</v>
      </c>
      <c r="H158" s="11">
        <v>2755785133</v>
      </c>
      <c r="I158" s="11">
        <v>66977380</v>
      </c>
      <c r="J158" s="12">
        <f t="shared" si="2"/>
        <v>2822762513</v>
      </c>
    </row>
    <row r="159" spans="1:10" x14ac:dyDescent="0.45">
      <c r="A159" t="s">
        <v>4</v>
      </c>
      <c r="B159" t="s">
        <v>198</v>
      </c>
      <c r="C159" s="4">
        <v>5091</v>
      </c>
      <c r="D159" s="2">
        <v>42561</v>
      </c>
      <c r="E159" s="1">
        <v>84.255725190000007</v>
      </c>
      <c r="F159" s="8">
        <v>31.234096692111901</v>
      </c>
      <c r="G159" s="7">
        <v>1.510608728</v>
      </c>
      <c r="H159" s="11">
        <v>8024298726</v>
      </c>
      <c r="I159" s="11">
        <v>44878395</v>
      </c>
      <c r="J159" s="12">
        <f t="shared" si="2"/>
        <v>8069177121</v>
      </c>
    </row>
    <row r="160" spans="1:10" x14ac:dyDescent="0.45">
      <c r="A160" t="s">
        <v>4</v>
      </c>
      <c r="B160" t="s">
        <v>199</v>
      </c>
      <c r="C160" s="4">
        <v>5093</v>
      </c>
      <c r="D160" s="2">
        <v>40536</v>
      </c>
      <c r="E160" s="1">
        <v>89.980916030000003</v>
      </c>
      <c r="F160" s="8">
        <v>36.736641221374001</v>
      </c>
      <c r="G160" s="7">
        <v>1.5809862539999999</v>
      </c>
      <c r="H160" s="11">
        <v>11448055983</v>
      </c>
      <c r="I160" s="11">
        <v>387403662</v>
      </c>
      <c r="J160" s="12">
        <f t="shared" si="2"/>
        <v>11835459645</v>
      </c>
    </row>
    <row r="161" spans="1:10" x14ac:dyDescent="0.45">
      <c r="A161" t="s">
        <v>4</v>
      </c>
      <c r="B161" t="s">
        <v>102</v>
      </c>
      <c r="C161" s="4">
        <v>5095</v>
      </c>
      <c r="D161" s="2">
        <v>6781</v>
      </c>
      <c r="E161" s="1">
        <v>90.998727740000007</v>
      </c>
      <c r="F161" s="8">
        <v>43.7022900763358</v>
      </c>
      <c r="G161" s="7">
        <v>1.5872961990000001</v>
      </c>
      <c r="H161" s="11">
        <v>1827412489</v>
      </c>
      <c r="I161" s="11">
        <v>123780487</v>
      </c>
      <c r="J161" s="12">
        <f t="shared" si="2"/>
        <v>1951192976</v>
      </c>
    </row>
    <row r="162" spans="1:10" x14ac:dyDescent="0.45">
      <c r="A162" t="s">
        <v>4</v>
      </c>
      <c r="B162" t="s">
        <v>103</v>
      </c>
      <c r="C162" s="4">
        <v>5097</v>
      </c>
      <c r="D162" s="2">
        <v>8481</v>
      </c>
      <c r="E162" s="1">
        <v>96.596692110000006</v>
      </c>
      <c r="F162" s="8">
        <v>5.9478371501272198</v>
      </c>
      <c r="G162" s="7">
        <v>1.844012625</v>
      </c>
      <c r="H162" s="11">
        <v>2008341097</v>
      </c>
      <c r="I162" s="11">
        <v>35759929</v>
      </c>
      <c r="J162" s="12">
        <f t="shared" si="2"/>
        <v>2044101026</v>
      </c>
    </row>
    <row r="163" spans="1:10" x14ac:dyDescent="0.45">
      <c r="A163" t="s">
        <v>4</v>
      </c>
      <c r="B163" t="s">
        <v>200</v>
      </c>
      <c r="C163" s="4">
        <v>5099</v>
      </c>
      <c r="D163" s="2">
        <v>8255</v>
      </c>
      <c r="E163" s="1">
        <v>98.536895670000007</v>
      </c>
      <c r="F163" s="8">
        <v>15.585241730279799</v>
      </c>
      <c r="G163" s="7">
        <v>1.817251685</v>
      </c>
      <c r="H163" s="11">
        <v>1969637254</v>
      </c>
      <c r="I163" s="11">
        <v>71746119</v>
      </c>
      <c r="J163" s="12">
        <f t="shared" si="2"/>
        <v>2041383373</v>
      </c>
    </row>
    <row r="164" spans="1:10" x14ac:dyDescent="0.45">
      <c r="A164" t="s">
        <v>4</v>
      </c>
      <c r="B164" t="s">
        <v>201</v>
      </c>
      <c r="C164" s="4">
        <v>5101</v>
      </c>
      <c r="D164" s="2">
        <v>7210</v>
      </c>
      <c r="E164" s="1">
        <v>96.215012720000004</v>
      </c>
      <c r="F164" s="8">
        <v>12.2773536895674</v>
      </c>
      <c r="G164" s="7">
        <v>1.7794005390000001</v>
      </c>
      <c r="H164" s="11">
        <v>1033004313</v>
      </c>
      <c r="I164" s="11">
        <v>30877895</v>
      </c>
      <c r="J164" s="12">
        <f t="shared" si="2"/>
        <v>1063882208</v>
      </c>
    </row>
    <row r="165" spans="1:10" x14ac:dyDescent="0.45">
      <c r="A165" t="s">
        <v>4</v>
      </c>
      <c r="B165" t="s">
        <v>202</v>
      </c>
      <c r="C165" s="4">
        <v>5103</v>
      </c>
      <c r="D165" s="2">
        <v>22627</v>
      </c>
      <c r="E165" s="1">
        <v>94.783715009999895</v>
      </c>
      <c r="F165" s="8">
        <v>36.832061068702203</v>
      </c>
      <c r="G165" s="7">
        <v>1.6658724469999999</v>
      </c>
      <c r="H165" s="11">
        <v>3898287809</v>
      </c>
      <c r="I165" s="11">
        <v>14599410</v>
      </c>
      <c r="J165" s="12">
        <f t="shared" si="2"/>
        <v>3912887219</v>
      </c>
    </row>
    <row r="166" spans="1:10" x14ac:dyDescent="0.45">
      <c r="A166" t="s">
        <v>4</v>
      </c>
      <c r="B166" t="s">
        <v>105</v>
      </c>
      <c r="C166" s="4">
        <v>5105</v>
      </c>
      <c r="D166" s="2">
        <v>10019</v>
      </c>
      <c r="E166" s="1">
        <v>66.571246819999899</v>
      </c>
      <c r="F166" s="8">
        <v>21.374045801526702</v>
      </c>
      <c r="G166" s="7">
        <v>1.3116980739999999</v>
      </c>
      <c r="H166" s="11">
        <v>1657880039</v>
      </c>
      <c r="I166" s="11">
        <v>72237979</v>
      </c>
      <c r="J166" s="12">
        <f t="shared" si="2"/>
        <v>1730118018</v>
      </c>
    </row>
    <row r="167" spans="1:10" x14ac:dyDescent="0.45">
      <c r="A167" t="s">
        <v>4</v>
      </c>
      <c r="B167" t="s">
        <v>203</v>
      </c>
      <c r="C167" s="4">
        <v>5107</v>
      </c>
      <c r="D167" s="2">
        <v>16523</v>
      </c>
      <c r="E167" s="1">
        <v>98.791348600000006</v>
      </c>
      <c r="F167" s="8">
        <v>46.055979643765902</v>
      </c>
      <c r="G167" s="7">
        <v>1.727185996</v>
      </c>
      <c r="H167" s="11">
        <v>3644461984</v>
      </c>
      <c r="I167" s="11">
        <v>244189488</v>
      </c>
      <c r="J167" s="12">
        <f t="shared" si="2"/>
        <v>3888651472</v>
      </c>
    </row>
    <row r="168" spans="1:10" x14ac:dyDescent="0.45">
      <c r="A168" t="s">
        <v>4</v>
      </c>
      <c r="B168" t="s">
        <v>107</v>
      </c>
      <c r="C168" s="4">
        <v>5109</v>
      </c>
      <c r="D168" s="2">
        <v>10148</v>
      </c>
      <c r="E168" s="1">
        <v>71.564885500000003</v>
      </c>
      <c r="F168" s="8">
        <v>10.814249363867599</v>
      </c>
      <c r="G168" s="7">
        <v>1.3833574040000001</v>
      </c>
      <c r="H168" s="11">
        <v>2522187217</v>
      </c>
      <c r="I168" s="11">
        <v>137133889</v>
      </c>
      <c r="J168" s="12">
        <f t="shared" si="2"/>
        <v>2659321106</v>
      </c>
    </row>
    <row r="169" spans="1:10" x14ac:dyDescent="0.45">
      <c r="A169" t="s">
        <v>4</v>
      </c>
      <c r="B169" t="s">
        <v>204</v>
      </c>
      <c r="C169" s="4">
        <v>5111</v>
      </c>
      <c r="D169" s="2">
        <v>22933</v>
      </c>
      <c r="E169" s="1">
        <v>68.384223919999897</v>
      </c>
      <c r="F169" s="8">
        <v>27.353689567429999</v>
      </c>
      <c r="G169" s="7">
        <v>1.3253499630000001</v>
      </c>
      <c r="H169" s="11">
        <v>3964221246</v>
      </c>
      <c r="I169" s="11">
        <v>239157002</v>
      </c>
      <c r="J169" s="12">
        <f t="shared" si="2"/>
        <v>4203378248</v>
      </c>
    </row>
    <row r="170" spans="1:10" x14ac:dyDescent="0.45">
      <c r="A170" t="s">
        <v>4</v>
      </c>
      <c r="B170" t="s">
        <v>205</v>
      </c>
      <c r="C170" s="4">
        <v>5113</v>
      </c>
      <c r="D170" s="2">
        <v>19179</v>
      </c>
      <c r="E170" s="1">
        <v>84.001272259999894</v>
      </c>
      <c r="F170" s="8">
        <v>11.577608142493601</v>
      </c>
      <c r="G170" s="7">
        <v>1.5507640069999999</v>
      </c>
      <c r="H170" s="11">
        <v>5297515018</v>
      </c>
      <c r="I170" s="11">
        <v>204723528</v>
      </c>
      <c r="J170" s="12">
        <f t="shared" si="2"/>
        <v>5502238546</v>
      </c>
    </row>
    <row r="171" spans="1:10" x14ac:dyDescent="0.45">
      <c r="A171" t="s">
        <v>4</v>
      </c>
      <c r="B171" t="s">
        <v>206</v>
      </c>
      <c r="C171" s="4">
        <v>5115</v>
      </c>
      <c r="D171" s="2">
        <v>63305</v>
      </c>
      <c r="E171" s="1">
        <v>36.76844784</v>
      </c>
      <c r="F171" s="8">
        <v>58.9694656488549</v>
      </c>
      <c r="G171" s="7">
        <v>1.024880121</v>
      </c>
      <c r="H171" s="11">
        <v>11590219187</v>
      </c>
      <c r="I171" s="11">
        <v>218643444</v>
      </c>
      <c r="J171" s="12">
        <f t="shared" si="2"/>
        <v>11808862631</v>
      </c>
    </row>
    <row r="172" spans="1:10" x14ac:dyDescent="0.45">
      <c r="A172" t="s">
        <v>4</v>
      </c>
      <c r="B172" t="s">
        <v>207</v>
      </c>
      <c r="C172" s="4">
        <v>5117</v>
      </c>
      <c r="D172" s="2">
        <v>8271</v>
      </c>
      <c r="E172" s="1">
        <v>83.11068702</v>
      </c>
      <c r="F172" s="8">
        <v>24.141221374045799</v>
      </c>
      <c r="G172" s="7">
        <v>1.50672461</v>
      </c>
      <c r="H172" s="11">
        <v>2087595541</v>
      </c>
      <c r="I172" s="11">
        <v>163684545</v>
      </c>
      <c r="J172" s="12">
        <f t="shared" si="2"/>
        <v>2251280086</v>
      </c>
    </row>
    <row r="173" spans="1:10" x14ac:dyDescent="0.45">
      <c r="A173" t="s">
        <v>4</v>
      </c>
      <c r="B173" t="s">
        <v>208</v>
      </c>
      <c r="C173" s="4">
        <v>5119</v>
      </c>
      <c r="D173" s="2">
        <v>398830</v>
      </c>
      <c r="E173" s="1">
        <v>61.2913485999999</v>
      </c>
      <c r="F173" s="8">
        <v>80.152671755725095</v>
      </c>
      <c r="G173" s="7">
        <v>1.2103363359999999</v>
      </c>
      <c r="H173" s="11">
        <v>82983239001</v>
      </c>
      <c r="I173" s="11">
        <v>26124149</v>
      </c>
      <c r="J173" s="12">
        <f t="shared" si="2"/>
        <v>83009363150</v>
      </c>
    </row>
    <row r="174" spans="1:10" x14ac:dyDescent="0.45">
      <c r="A174" t="s">
        <v>4</v>
      </c>
      <c r="B174" t="s">
        <v>108</v>
      </c>
      <c r="C174" s="4">
        <v>5121</v>
      </c>
      <c r="D174" s="2">
        <v>18571</v>
      </c>
      <c r="E174" s="1">
        <v>67.684478369999894</v>
      </c>
      <c r="F174" s="8">
        <v>13.3905852417302</v>
      </c>
      <c r="G174" s="7">
        <v>1.3331743190000001</v>
      </c>
      <c r="H174" s="11">
        <v>3959249443</v>
      </c>
      <c r="I174" s="11">
        <v>202136808</v>
      </c>
      <c r="J174" s="12">
        <f t="shared" si="2"/>
        <v>4161386251</v>
      </c>
    </row>
    <row r="175" spans="1:10" x14ac:dyDescent="0.45">
      <c r="A175" t="s">
        <v>4</v>
      </c>
      <c r="B175" t="s">
        <v>209</v>
      </c>
      <c r="C175" s="4">
        <v>5123</v>
      </c>
      <c r="D175" s="2">
        <v>23033</v>
      </c>
      <c r="E175" s="1">
        <v>99.013994909999894</v>
      </c>
      <c r="F175" s="8">
        <v>11.6412213740458</v>
      </c>
      <c r="G175" s="7">
        <v>1.8502546689999999</v>
      </c>
      <c r="H175" s="11">
        <v>3758821774</v>
      </c>
      <c r="I175" s="11">
        <v>162048476</v>
      </c>
      <c r="J175" s="12">
        <f t="shared" si="2"/>
        <v>3920870250</v>
      </c>
    </row>
    <row r="176" spans="1:10" x14ac:dyDescent="0.45">
      <c r="A176" t="s">
        <v>4</v>
      </c>
      <c r="B176" t="s">
        <v>210</v>
      </c>
      <c r="C176" s="4">
        <v>5125</v>
      </c>
      <c r="D176" s="2">
        <v>123011</v>
      </c>
      <c r="E176" s="1">
        <v>29.071246819999899</v>
      </c>
      <c r="F176" s="8">
        <v>54.516539440203502</v>
      </c>
      <c r="G176" s="10">
        <v>0.96821693600000003</v>
      </c>
      <c r="H176" s="11">
        <v>18983428377</v>
      </c>
      <c r="I176" s="11">
        <v>10498693</v>
      </c>
      <c r="J176" s="12">
        <f t="shared" si="2"/>
        <v>18993927070</v>
      </c>
    </row>
    <row r="177" spans="1:10" x14ac:dyDescent="0.45">
      <c r="A177" t="s">
        <v>4</v>
      </c>
      <c r="B177" t="s">
        <v>211</v>
      </c>
      <c r="C177" s="4">
        <v>5127</v>
      </c>
      <c r="D177" s="2">
        <v>9827</v>
      </c>
      <c r="E177" s="1">
        <v>49.809160310000003</v>
      </c>
      <c r="F177" s="8">
        <v>3.68956743002544</v>
      </c>
      <c r="G177" s="7">
        <v>1.1743034400000001</v>
      </c>
      <c r="H177" s="11">
        <v>2362981149</v>
      </c>
      <c r="I177" s="11">
        <v>175947879</v>
      </c>
      <c r="J177" s="12">
        <f t="shared" si="2"/>
        <v>2538929028</v>
      </c>
    </row>
    <row r="178" spans="1:10" x14ac:dyDescent="0.45">
      <c r="A178" t="s">
        <v>4</v>
      </c>
      <c r="B178" t="s">
        <v>212</v>
      </c>
      <c r="C178" s="4">
        <v>5129</v>
      </c>
      <c r="D178" s="2">
        <v>7772</v>
      </c>
      <c r="E178" s="1">
        <v>83.6195928799999</v>
      </c>
      <c r="F178" s="8">
        <v>28.562340966921099</v>
      </c>
      <c r="G178" s="7">
        <v>1.505275927</v>
      </c>
      <c r="H178" s="11">
        <v>1413782633</v>
      </c>
      <c r="I178" s="11">
        <v>23217629</v>
      </c>
      <c r="J178" s="12">
        <f t="shared" si="2"/>
        <v>1437000262</v>
      </c>
    </row>
    <row r="179" spans="1:10" x14ac:dyDescent="0.45">
      <c r="A179" t="s">
        <v>4</v>
      </c>
      <c r="B179" t="s">
        <v>213</v>
      </c>
      <c r="C179" s="4">
        <v>5131</v>
      </c>
      <c r="D179" s="2">
        <v>127706</v>
      </c>
      <c r="E179" s="1">
        <v>48.886768449999899</v>
      </c>
      <c r="F179" s="8">
        <v>38.835877862595403</v>
      </c>
      <c r="G179" s="7">
        <v>1.1342500929999999</v>
      </c>
      <c r="H179" s="11">
        <v>27791355919</v>
      </c>
      <c r="I179" s="11">
        <v>152400890</v>
      </c>
      <c r="J179" s="12">
        <f t="shared" si="2"/>
        <v>27943756809</v>
      </c>
    </row>
    <row r="180" spans="1:10" x14ac:dyDescent="0.45">
      <c r="A180" t="s">
        <v>4</v>
      </c>
      <c r="B180" t="s">
        <v>214</v>
      </c>
      <c r="C180" s="4">
        <v>5133</v>
      </c>
      <c r="D180" s="2">
        <v>15824</v>
      </c>
      <c r="E180" s="1">
        <v>95.737913489999897</v>
      </c>
      <c r="F180" s="8">
        <v>3.8167938931297698</v>
      </c>
      <c r="G180" s="7">
        <v>1.8534753749999999</v>
      </c>
      <c r="H180" s="11">
        <v>3506129131</v>
      </c>
      <c r="I180" s="11">
        <v>297156074</v>
      </c>
      <c r="J180" s="12">
        <f t="shared" si="2"/>
        <v>3803285205</v>
      </c>
    </row>
    <row r="181" spans="1:10" x14ac:dyDescent="0.45">
      <c r="A181" t="s">
        <v>4</v>
      </c>
      <c r="B181" t="s">
        <v>215</v>
      </c>
      <c r="C181" s="4">
        <v>5135</v>
      </c>
      <c r="D181" s="2">
        <v>17262</v>
      </c>
      <c r="E181" s="1">
        <v>95.229007629999899</v>
      </c>
      <c r="F181" s="8">
        <v>8.0470737913486001</v>
      </c>
      <c r="G181" s="7">
        <v>1.79393731</v>
      </c>
      <c r="H181" s="11">
        <v>3376671887</v>
      </c>
      <c r="I181" s="11">
        <v>189111714</v>
      </c>
      <c r="J181" s="12">
        <f t="shared" si="2"/>
        <v>3565783601</v>
      </c>
    </row>
    <row r="182" spans="1:10" x14ac:dyDescent="0.45">
      <c r="A182" t="s">
        <v>4</v>
      </c>
      <c r="B182" t="s">
        <v>216</v>
      </c>
      <c r="C182" s="4">
        <v>5137</v>
      </c>
      <c r="D182" s="2">
        <v>12346</v>
      </c>
      <c r="E182" s="1">
        <v>85.8778626</v>
      </c>
      <c r="F182" s="8">
        <v>2.4809160305343498</v>
      </c>
      <c r="G182" s="7">
        <v>1.6437579520000001</v>
      </c>
      <c r="H182" s="11">
        <v>2418315984</v>
      </c>
      <c r="I182" s="11">
        <v>77499579</v>
      </c>
      <c r="J182" s="12">
        <f t="shared" si="2"/>
        <v>2495815563</v>
      </c>
    </row>
    <row r="183" spans="1:10" x14ac:dyDescent="0.45">
      <c r="A183" t="s">
        <v>4</v>
      </c>
      <c r="B183" t="s">
        <v>217</v>
      </c>
      <c r="C183" s="4">
        <v>5139</v>
      </c>
      <c r="D183" s="2">
        <v>39006</v>
      </c>
      <c r="E183" s="1">
        <v>84.701017809999897</v>
      </c>
      <c r="F183" s="8">
        <v>56.583969465648799</v>
      </c>
      <c r="G183" s="7">
        <v>1.4730543140000001</v>
      </c>
      <c r="H183" s="11">
        <v>7045000297</v>
      </c>
      <c r="I183" s="11">
        <v>20815306</v>
      </c>
      <c r="J183" s="12">
        <f t="shared" si="2"/>
        <v>7065815603</v>
      </c>
    </row>
    <row r="184" spans="1:10" x14ac:dyDescent="0.45">
      <c r="A184" t="s">
        <v>4</v>
      </c>
      <c r="B184" t="s">
        <v>218</v>
      </c>
      <c r="C184" s="4">
        <v>5141</v>
      </c>
      <c r="D184" s="2">
        <v>15758</v>
      </c>
      <c r="E184" s="1">
        <v>93.097964379999894</v>
      </c>
      <c r="F184" s="8">
        <v>10.241730279898199</v>
      </c>
      <c r="G184" s="7">
        <v>1.725442758</v>
      </c>
      <c r="H184" s="11">
        <v>3201288892</v>
      </c>
      <c r="I184" s="11">
        <v>21056391</v>
      </c>
      <c r="J184" s="12">
        <f t="shared" si="2"/>
        <v>3222345283</v>
      </c>
    </row>
    <row r="185" spans="1:10" x14ac:dyDescent="0.45">
      <c r="A185" t="s">
        <v>4</v>
      </c>
      <c r="B185" t="s">
        <v>117</v>
      </c>
      <c r="C185" s="4">
        <v>5143</v>
      </c>
      <c r="D185" s="2">
        <v>245782</v>
      </c>
      <c r="E185" s="1">
        <v>28.49872774</v>
      </c>
      <c r="F185" s="8">
        <v>35.082697201017801</v>
      </c>
      <c r="G185" s="10">
        <v>0.96999675200000002</v>
      </c>
      <c r="H185" s="11">
        <v>45898417878</v>
      </c>
      <c r="I185" s="11">
        <v>655683169</v>
      </c>
      <c r="J185" s="12">
        <f t="shared" si="2"/>
        <v>46554101047</v>
      </c>
    </row>
    <row r="186" spans="1:10" x14ac:dyDescent="0.45">
      <c r="A186" t="s">
        <v>4</v>
      </c>
      <c r="B186" t="s">
        <v>219</v>
      </c>
      <c r="C186" s="4">
        <v>5145</v>
      </c>
      <c r="D186" s="2">
        <v>76780</v>
      </c>
      <c r="E186" s="1">
        <v>55.184478370000001</v>
      </c>
      <c r="F186" s="8">
        <v>36.959287531806602</v>
      </c>
      <c r="G186" s="7">
        <v>1.1882894319999999</v>
      </c>
      <c r="H186" s="11">
        <v>14309982371</v>
      </c>
      <c r="I186" s="11">
        <v>160555607</v>
      </c>
      <c r="J186" s="12">
        <f t="shared" si="2"/>
        <v>14470537978</v>
      </c>
    </row>
    <row r="187" spans="1:10" x14ac:dyDescent="0.45">
      <c r="A187" t="s">
        <v>4</v>
      </c>
      <c r="B187" t="s">
        <v>220</v>
      </c>
      <c r="C187" s="4">
        <v>5147</v>
      </c>
      <c r="D187" s="2">
        <v>6263</v>
      </c>
      <c r="E187" s="1">
        <v>93.67048346</v>
      </c>
      <c r="F187" s="8">
        <v>37.531806615775999</v>
      </c>
      <c r="G187" s="7">
        <v>1.641089435</v>
      </c>
      <c r="H187" s="11">
        <v>1556273442</v>
      </c>
      <c r="I187" s="11">
        <v>155597282</v>
      </c>
      <c r="J187" s="12">
        <f t="shared" si="2"/>
        <v>1711870724</v>
      </c>
    </row>
    <row r="188" spans="1:10" x14ac:dyDescent="0.45">
      <c r="A188" t="s">
        <v>4</v>
      </c>
      <c r="B188" t="s">
        <v>221</v>
      </c>
      <c r="C188" s="4">
        <v>5149</v>
      </c>
      <c r="D188" s="2">
        <v>20235</v>
      </c>
      <c r="E188" s="1">
        <v>77.639949110000003</v>
      </c>
      <c r="F188" s="8">
        <v>24.713740458015199</v>
      </c>
      <c r="G188" s="7">
        <v>1.4346182810000001</v>
      </c>
      <c r="H188" s="11">
        <v>3901804045</v>
      </c>
      <c r="I188" s="11">
        <v>345239815</v>
      </c>
      <c r="J188" s="12">
        <f t="shared" si="2"/>
        <v>4247043860</v>
      </c>
    </row>
    <row r="189" spans="1:10" x14ac:dyDescent="0.45">
      <c r="A189" t="s">
        <v>5</v>
      </c>
      <c r="B189" t="s">
        <v>222</v>
      </c>
      <c r="C189" s="4">
        <v>6001</v>
      </c>
      <c r="D189" s="2">
        <v>1678284</v>
      </c>
      <c r="E189" s="1">
        <v>27.4809160299999</v>
      </c>
      <c r="F189" s="8">
        <v>91.157760814249301</v>
      </c>
      <c r="G189" s="10">
        <v>0.94254857000000003</v>
      </c>
      <c r="H189" s="11">
        <v>373356820346</v>
      </c>
      <c r="I189" s="11">
        <v>59439333</v>
      </c>
      <c r="J189" s="12">
        <f t="shared" si="2"/>
        <v>373416259679</v>
      </c>
    </row>
    <row r="190" spans="1:10" x14ac:dyDescent="0.45">
      <c r="A190" t="s">
        <v>5</v>
      </c>
      <c r="B190" t="s">
        <v>223</v>
      </c>
      <c r="C190" s="4">
        <v>6003</v>
      </c>
      <c r="D190" s="2">
        <v>1198</v>
      </c>
      <c r="E190" s="1">
        <v>44.08396947</v>
      </c>
      <c r="F190" s="8">
        <v>53.912213740458</v>
      </c>
      <c r="G190" s="7">
        <v>1.0849540120000001</v>
      </c>
      <c r="H190" s="11">
        <v>967195880</v>
      </c>
      <c r="I190" s="11">
        <v>2556318</v>
      </c>
      <c r="J190" s="12">
        <f t="shared" si="2"/>
        <v>969752198</v>
      </c>
    </row>
    <row r="191" spans="1:10" x14ac:dyDescent="0.45">
      <c r="A191" t="s">
        <v>5</v>
      </c>
      <c r="B191" t="s">
        <v>224</v>
      </c>
      <c r="C191" s="4">
        <v>6005</v>
      </c>
      <c r="D191" s="2">
        <v>40427</v>
      </c>
      <c r="E191" s="1">
        <v>43.893129770000002</v>
      </c>
      <c r="F191" s="8">
        <v>35.273536895674297</v>
      </c>
      <c r="G191" s="7">
        <v>1.09202011</v>
      </c>
      <c r="H191" s="11">
        <v>9121759562</v>
      </c>
      <c r="I191" s="11">
        <v>39951055</v>
      </c>
      <c r="J191" s="12">
        <f t="shared" si="2"/>
        <v>9161710617</v>
      </c>
    </row>
    <row r="192" spans="1:10" x14ac:dyDescent="0.45">
      <c r="A192" t="s">
        <v>5</v>
      </c>
      <c r="B192" t="s">
        <v>225</v>
      </c>
      <c r="C192" s="4">
        <v>6007</v>
      </c>
      <c r="D192" s="2">
        <v>211490</v>
      </c>
      <c r="E192" s="1">
        <v>59.033078879999898</v>
      </c>
      <c r="F192" s="8">
        <v>60.400763358778597</v>
      </c>
      <c r="G192" s="7">
        <v>1.2049173070000001</v>
      </c>
      <c r="H192" s="11">
        <v>47725797603</v>
      </c>
      <c r="I192" s="11">
        <v>674881121</v>
      </c>
      <c r="J192" s="12">
        <f t="shared" si="2"/>
        <v>48400678724</v>
      </c>
    </row>
    <row r="193" spans="1:10" x14ac:dyDescent="0.45">
      <c r="A193" t="s">
        <v>5</v>
      </c>
      <c r="B193" t="s">
        <v>226</v>
      </c>
      <c r="C193" s="4">
        <v>6009</v>
      </c>
      <c r="D193" s="2">
        <v>45237</v>
      </c>
      <c r="E193" s="1">
        <v>57.919847330000003</v>
      </c>
      <c r="F193" s="8">
        <v>39.472010178117003</v>
      </c>
      <c r="G193" s="7">
        <v>1.2091288979999999</v>
      </c>
      <c r="H193" s="11">
        <v>14816915081</v>
      </c>
      <c r="I193" s="11">
        <v>35323954</v>
      </c>
      <c r="J193" s="12">
        <f t="shared" si="2"/>
        <v>14852239035</v>
      </c>
    </row>
    <row r="194" spans="1:10" x14ac:dyDescent="0.45">
      <c r="A194" t="s">
        <v>5</v>
      </c>
      <c r="B194" t="s">
        <v>227</v>
      </c>
      <c r="C194" s="4">
        <v>6011</v>
      </c>
      <c r="D194" s="2">
        <v>21811</v>
      </c>
      <c r="E194" s="1">
        <v>49.459287529999898</v>
      </c>
      <c r="F194" s="8">
        <v>25.3816793893129</v>
      </c>
      <c r="G194" s="7">
        <v>1.144505857</v>
      </c>
      <c r="H194" s="11">
        <v>4792042976</v>
      </c>
      <c r="I194" s="11">
        <v>713168414</v>
      </c>
      <c r="J194" s="12">
        <f t="shared" si="2"/>
        <v>5505211390</v>
      </c>
    </row>
    <row r="195" spans="1:10" x14ac:dyDescent="0.45">
      <c r="A195" t="s">
        <v>5</v>
      </c>
      <c r="B195" t="s">
        <v>228</v>
      </c>
      <c r="C195" s="4">
        <v>6013</v>
      </c>
      <c r="D195" s="2">
        <v>1165466</v>
      </c>
      <c r="E195" s="1">
        <v>21.46946565</v>
      </c>
      <c r="F195" s="8">
        <v>67.811704834605607</v>
      </c>
      <c r="G195" s="10">
        <v>0.90216494300000005</v>
      </c>
      <c r="H195" s="11">
        <v>245235094509</v>
      </c>
      <c r="I195" s="11">
        <v>107168457</v>
      </c>
      <c r="J195" s="12">
        <f t="shared" ref="J195:J258" si="3">SUM(H195:I195)</f>
        <v>245342262966</v>
      </c>
    </row>
    <row r="196" spans="1:10" x14ac:dyDescent="0.45">
      <c r="A196" t="s">
        <v>5</v>
      </c>
      <c r="B196" t="s">
        <v>229</v>
      </c>
      <c r="C196" s="4">
        <v>6015</v>
      </c>
      <c r="D196" s="2">
        <v>27709</v>
      </c>
      <c r="E196" s="1">
        <v>53.594147579999898</v>
      </c>
      <c r="F196" s="8">
        <v>23.791348600508901</v>
      </c>
      <c r="G196" s="7">
        <v>1.1815579869999999</v>
      </c>
      <c r="H196" s="11">
        <v>7724582367</v>
      </c>
      <c r="I196" s="11">
        <v>55866822</v>
      </c>
      <c r="J196" s="12">
        <f t="shared" si="3"/>
        <v>7780449189</v>
      </c>
    </row>
    <row r="197" spans="1:10" x14ac:dyDescent="0.45">
      <c r="A197" t="s">
        <v>5</v>
      </c>
      <c r="B197" t="s">
        <v>230</v>
      </c>
      <c r="C197" s="4">
        <v>6017</v>
      </c>
      <c r="D197" s="2">
        <v>190978</v>
      </c>
      <c r="E197" s="1">
        <v>18.129770990000001</v>
      </c>
      <c r="F197" s="8">
        <v>67.048346055979593</v>
      </c>
      <c r="G197" s="10">
        <v>0.86679965199999998</v>
      </c>
      <c r="H197" s="11">
        <v>50079734515</v>
      </c>
      <c r="I197" s="11">
        <v>31587543</v>
      </c>
      <c r="J197" s="12">
        <f t="shared" si="3"/>
        <v>50111322058</v>
      </c>
    </row>
    <row r="198" spans="1:10" x14ac:dyDescent="0.45">
      <c r="A198" t="s">
        <v>5</v>
      </c>
      <c r="B198" t="s">
        <v>231</v>
      </c>
      <c r="C198" s="4">
        <v>6019</v>
      </c>
      <c r="D198" s="2">
        <v>1007944</v>
      </c>
      <c r="E198" s="1">
        <v>60.30534351</v>
      </c>
      <c r="F198" s="8">
        <v>16.571246819338398</v>
      </c>
      <c r="G198" s="7">
        <v>1.252868079</v>
      </c>
      <c r="H198" s="11">
        <v>179953944127</v>
      </c>
      <c r="I198" s="11">
        <v>7394104194</v>
      </c>
      <c r="J198" s="12">
        <f t="shared" si="3"/>
        <v>187348048321</v>
      </c>
    </row>
    <row r="199" spans="1:10" x14ac:dyDescent="0.45">
      <c r="A199" t="s">
        <v>5</v>
      </c>
      <c r="B199" t="s">
        <v>232</v>
      </c>
      <c r="C199" s="4">
        <v>6021</v>
      </c>
      <c r="D199" s="2">
        <v>28889</v>
      </c>
      <c r="E199" s="1">
        <v>14.7582697199999</v>
      </c>
      <c r="F199" s="8">
        <v>15.108142493638599</v>
      </c>
      <c r="G199" s="10">
        <v>0.84639638900000003</v>
      </c>
      <c r="H199" s="11">
        <v>7306656453</v>
      </c>
      <c r="I199" s="11">
        <v>809602529</v>
      </c>
      <c r="J199" s="12">
        <f t="shared" si="3"/>
        <v>8116258982</v>
      </c>
    </row>
    <row r="200" spans="1:10" x14ac:dyDescent="0.45">
      <c r="A200" t="s">
        <v>5</v>
      </c>
      <c r="B200" t="s">
        <v>233</v>
      </c>
      <c r="C200" s="4">
        <v>6023</v>
      </c>
      <c r="D200" s="2">
        <v>135972</v>
      </c>
      <c r="E200" s="1">
        <v>74.6819338399999</v>
      </c>
      <c r="F200" s="8">
        <v>56.393129770992303</v>
      </c>
      <c r="G200" s="7">
        <v>1.3605674029999999</v>
      </c>
      <c r="H200" s="11">
        <v>31482013797</v>
      </c>
      <c r="I200" s="11">
        <v>250050345</v>
      </c>
      <c r="J200" s="12">
        <f t="shared" si="3"/>
        <v>31732064142</v>
      </c>
    </row>
    <row r="201" spans="1:10" x14ac:dyDescent="0.45">
      <c r="A201" t="s">
        <v>5</v>
      </c>
      <c r="B201" t="s">
        <v>234</v>
      </c>
      <c r="C201" s="4">
        <v>6025</v>
      </c>
      <c r="D201" s="2">
        <v>179319</v>
      </c>
      <c r="E201" s="1">
        <v>85.14631043</v>
      </c>
      <c r="F201" s="8">
        <v>2.4173027989821798</v>
      </c>
      <c r="G201" s="7">
        <v>1.63255057</v>
      </c>
      <c r="H201" s="11">
        <v>37660451760</v>
      </c>
      <c r="I201" s="11">
        <v>2394483066</v>
      </c>
      <c r="J201" s="12">
        <f t="shared" si="3"/>
        <v>40054934826</v>
      </c>
    </row>
    <row r="202" spans="1:10" x14ac:dyDescent="0.45">
      <c r="A202" t="s">
        <v>5</v>
      </c>
      <c r="B202" t="s">
        <v>235</v>
      </c>
      <c r="C202" s="4">
        <v>6027</v>
      </c>
      <c r="D202" s="2">
        <v>18979</v>
      </c>
      <c r="E202" s="1">
        <v>83.587786260000001</v>
      </c>
      <c r="F202" s="8">
        <v>25.8905852417302</v>
      </c>
      <c r="G202" s="7">
        <v>1.5101215290000001</v>
      </c>
      <c r="H202" s="11">
        <v>5525091078</v>
      </c>
      <c r="I202" s="11">
        <v>13658394</v>
      </c>
      <c r="J202" s="12">
        <f t="shared" si="3"/>
        <v>5538749472</v>
      </c>
    </row>
    <row r="203" spans="1:10" x14ac:dyDescent="0.45">
      <c r="A203" t="s">
        <v>5</v>
      </c>
      <c r="B203" t="s">
        <v>236</v>
      </c>
      <c r="C203" s="4">
        <v>6029</v>
      </c>
      <c r="D203" s="2">
        <v>908530</v>
      </c>
      <c r="E203" s="1">
        <v>61.068702289999898</v>
      </c>
      <c r="F203" s="8">
        <v>6.5203562340966901</v>
      </c>
      <c r="G203" s="7">
        <v>1.2772111900000001</v>
      </c>
      <c r="H203" s="11">
        <v>164722667864</v>
      </c>
      <c r="I203" s="11">
        <v>5249207546</v>
      </c>
      <c r="J203" s="12">
        <f t="shared" si="3"/>
        <v>169971875410</v>
      </c>
    </row>
    <row r="204" spans="1:10" x14ac:dyDescent="0.45">
      <c r="A204" t="s">
        <v>5</v>
      </c>
      <c r="B204" t="s">
        <v>237</v>
      </c>
      <c r="C204" s="4">
        <v>6031</v>
      </c>
      <c r="D204" s="2">
        <v>152259</v>
      </c>
      <c r="E204" s="1">
        <v>65.680661580000006</v>
      </c>
      <c r="F204" s="8">
        <v>7.6653944020356199</v>
      </c>
      <c r="G204" s="7">
        <v>1.3267658099999999</v>
      </c>
      <c r="H204" s="11">
        <v>24226807228</v>
      </c>
      <c r="I204" s="11">
        <v>2123479748</v>
      </c>
      <c r="J204" s="12">
        <f t="shared" si="3"/>
        <v>26350286976</v>
      </c>
    </row>
    <row r="205" spans="1:10" x14ac:dyDescent="0.45">
      <c r="A205" t="s">
        <v>5</v>
      </c>
      <c r="B205" t="s">
        <v>238</v>
      </c>
      <c r="C205" s="4">
        <v>6033</v>
      </c>
      <c r="D205" s="2">
        <v>68074</v>
      </c>
      <c r="E205" s="1">
        <v>70.61068702</v>
      </c>
      <c r="F205" s="8">
        <v>24.459287531806599</v>
      </c>
      <c r="G205" s="7">
        <v>1.351307834</v>
      </c>
      <c r="H205" s="11">
        <v>15974211057</v>
      </c>
      <c r="I205" s="11">
        <v>92535400</v>
      </c>
      <c r="J205" s="12">
        <f t="shared" si="3"/>
        <v>16066746457</v>
      </c>
    </row>
    <row r="206" spans="1:10" x14ac:dyDescent="0.45">
      <c r="A206" t="s">
        <v>5</v>
      </c>
      <c r="B206" t="s">
        <v>239</v>
      </c>
      <c r="C206" s="4">
        <v>6035</v>
      </c>
      <c r="D206" s="2">
        <v>32683</v>
      </c>
      <c r="E206" s="1">
        <v>69.274809160000004</v>
      </c>
      <c r="F206" s="8">
        <v>56.552162849872701</v>
      </c>
      <c r="G206" s="7">
        <v>1.3051443119999999</v>
      </c>
      <c r="H206" s="11">
        <v>6782771804</v>
      </c>
      <c r="I206" s="11">
        <v>59178634</v>
      </c>
      <c r="J206" s="12">
        <f t="shared" si="3"/>
        <v>6841950438</v>
      </c>
    </row>
    <row r="207" spans="1:10" x14ac:dyDescent="0.45">
      <c r="A207" t="s">
        <v>5</v>
      </c>
      <c r="B207" t="s">
        <v>240</v>
      </c>
      <c r="C207" s="4">
        <v>6037</v>
      </c>
      <c r="D207" s="2">
        <v>10005712</v>
      </c>
      <c r="E207" s="1">
        <v>55.375318069999899</v>
      </c>
      <c r="F207" s="8">
        <v>13.5496183206106</v>
      </c>
      <c r="G207" s="7">
        <v>1.2076221890000001</v>
      </c>
      <c r="H207" s="11">
        <v>1703724947920</v>
      </c>
      <c r="I207" s="11">
        <v>199072663</v>
      </c>
      <c r="J207" s="12">
        <f t="shared" si="3"/>
        <v>1703924020583</v>
      </c>
    </row>
    <row r="208" spans="1:10" x14ac:dyDescent="0.45">
      <c r="A208" t="s">
        <v>5</v>
      </c>
      <c r="B208" t="s">
        <v>241</v>
      </c>
      <c r="C208" s="4">
        <v>6039</v>
      </c>
      <c r="D208" s="2">
        <v>156146</v>
      </c>
      <c r="E208" s="1">
        <v>78.721374049999895</v>
      </c>
      <c r="F208" s="8">
        <v>7.6972010178117003</v>
      </c>
      <c r="G208" s="7">
        <v>1.489144558</v>
      </c>
      <c r="H208" s="11">
        <v>31059051625</v>
      </c>
      <c r="I208" s="11">
        <v>1921850590</v>
      </c>
      <c r="J208" s="12">
        <f t="shared" si="3"/>
        <v>32980902215</v>
      </c>
    </row>
    <row r="209" spans="1:10" x14ac:dyDescent="0.45">
      <c r="A209" t="s">
        <v>5</v>
      </c>
      <c r="B209" t="s">
        <v>242</v>
      </c>
      <c r="C209" s="4">
        <v>6041</v>
      </c>
      <c r="D209" s="2">
        <v>262172</v>
      </c>
      <c r="E209" s="1">
        <v>24.71374046</v>
      </c>
      <c r="F209" s="8">
        <v>99.173027989821804</v>
      </c>
      <c r="G209" s="10">
        <v>0.91472192500000005</v>
      </c>
      <c r="H209" s="11">
        <v>70463360157</v>
      </c>
      <c r="I209" s="11">
        <v>122756581</v>
      </c>
      <c r="J209" s="12">
        <f t="shared" si="3"/>
        <v>70586116738</v>
      </c>
    </row>
    <row r="210" spans="1:10" x14ac:dyDescent="0.45">
      <c r="A210" t="s">
        <v>5</v>
      </c>
      <c r="B210" t="s">
        <v>243</v>
      </c>
      <c r="C210" s="4">
        <v>6043</v>
      </c>
      <c r="D210" s="2">
        <v>17060</v>
      </c>
      <c r="E210" s="1">
        <v>92.970737909999897</v>
      </c>
      <c r="F210" s="8">
        <v>21.310432569974498</v>
      </c>
      <c r="G210" s="7">
        <v>1.6709080270000001</v>
      </c>
      <c r="H210" s="11">
        <v>4985631398</v>
      </c>
      <c r="I210" s="11">
        <v>31839915</v>
      </c>
      <c r="J210" s="12">
        <f t="shared" si="3"/>
        <v>5017471313</v>
      </c>
    </row>
    <row r="211" spans="1:10" x14ac:dyDescent="0.45">
      <c r="A211" t="s">
        <v>5</v>
      </c>
      <c r="B211" t="s">
        <v>244</v>
      </c>
      <c r="C211" s="4">
        <v>6045</v>
      </c>
      <c r="D211" s="2">
        <v>91247</v>
      </c>
      <c r="E211" s="1">
        <v>76.844783719999896</v>
      </c>
      <c r="F211" s="8">
        <v>38.963104325699703</v>
      </c>
      <c r="G211" s="7">
        <v>1.405817002</v>
      </c>
      <c r="H211" s="11">
        <v>25536747868</v>
      </c>
      <c r="I211" s="11">
        <v>222739558</v>
      </c>
      <c r="J211" s="12">
        <f t="shared" si="3"/>
        <v>25759487426</v>
      </c>
    </row>
    <row r="212" spans="1:10" x14ac:dyDescent="0.45">
      <c r="A212" t="s">
        <v>5</v>
      </c>
      <c r="B212" t="s">
        <v>245</v>
      </c>
      <c r="C212" s="4">
        <v>6047</v>
      </c>
      <c r="D212" s="2">
        <v>281054</v>
      </c>
      <c r="E212" s="1">
        <v>61.736641220000003</v>
      </c>
      <c r="F212" s="8">
        <v>7.2519083969465603</v>
      </c>
      <c r="G212" s="7">
        <v>1.283176536</v>
      </c>
      <c r="H212" s="11">
        <v>57579932987</v>
      </c>
      <c r="I212" s="11">
        <v>3783455505</v>
      </c>
      <c r="J212" s="12">
        <f t="shared" si="3"/>
        <v>61363388492</v>
      </c>
    </row>
    <row r="213" spans="1:10" x14ac:dyDescent="0.45">
      <c r="A213" t="s">
        <v>5</v>
      </c>
      <c r="B213" t="s">
        <v>246</v>
      </c>
      <c r="C213" s="4">
        <v>6049</v>
      </c>
      <c r="D213" s="2">
        <v>8672</v>
      </c>
      <c r="E213" s="1">
        <v>66.825699749999899</v>
      </c>
      <c r="F213" s="8">
        <v>21.819338422391802</v>
      </c>
      <c r="G213" s="7">
        <v>1.314476296</v>
      </c>
      <c r="H213" s="11">
        <v>3261031763</v>
      </c>
      <c r="I213" s="11">
        <v>147776762</v>
      </c>
      <c r="J213" s="12">
        <f t="shared" si="3"/>
        <v>3408808525</v>
      </c>
    </row>
    <row r="214" spans="1:10" x14ac:dyDescent="0.45">
      <c r="A214" t="s">
        <v>5</v>
      </c>
      <c r="B214" t="s">
        <v>247</v>
      </c>
      <c r="C214" s="4">
        <v>6051</v>
      </c>
      <c r="D214" s="2">
        <v>13147</v>
      </c>
      <c r="E214" s="1">
        <v>23.3460559799999</v>
      </c>
      <c r="F214" s="8">
        <v>65.648854961832001</v>
      </c>
      <c r="G214" s="10">
        <v>0.91872899299999999</v>
      </c>
      <c r="H214" s="11">
        <v>4913669445</v>
      </c>
      <c r="I214" s="11">
        <v>12327443</v>
      </c>
      <c r="J214" s="12">
        <f t="shared" si="3"/>
        <v>4925996888</v>
      </c>
    </row>
    <row r="215" spans="1:10" x14ac:dyDescent="0.45">
      <c r="A215" t="s">
        <v>5</v>
      </c>
      <c r="B215" t="s">
        <v>248</v>
      </c>
      <c r="C215" s="4">
        <v>6053</v>
      </c>
      <c r="D215" s="2">
        <v>438599</v>
      </c>
      <c r="E215" s="1">
        <v>54.834605600000003</v>
      </c>
      <c r="F215" s="8">
        <v>24.650127226463098</v>
      </c>
      <c r="G215" s="7">
        <v>1.1933009489999999</v>
      </c>
      <c r="H215" s="11">
        <v>85771236202</v>
      </c>
      <c r="I215" s="11">
        <v>5299744964</v>
      </c>
      <c r="J215" s="12">
        <f t="shared" si="3"/>
        <v>91070981166</v>
      </c>
    </row>
    <row r="216" spans="1:10" x14ac:dyDescent="0.45">
      <c r="A216" t="s">
        <v>5</v>
      </c>
      <c r="B216" t="s">
        <v>249</v>
      </c>
      <c r="C216" s="4">
        <v>6055</v>
      </c>
      <c r="D216" s="2">
        <v>137956</v>
      </c>
      <c r="E216" s="1">
        <v>38.517811700000003</v>
      </c>
      <c r="F216" s="8">
        <v>76.0178117048346</v>
      </c>
      <c r="G216" s="7">
        <v>1.0332335319999999</v>
      </c>
      <c r="H216" s="11">
        <v>37677326480</v>
      </c>
      <c r="I216" s="11">
        <v>738062122</v>
      </c>
      <c r="J216" s="12">
        <f t="shared" si="3"/>
        <v>38415388602</v>
      </c>
    </row>
    <row r="217" spans="1:10" x14ac:dyDescent="0.45">
      <c r="A217" t="s">
        <v>5</v>
      </c>
      <c r="B217" t="s">
        <v>200</v>
      </c>
      <c r="C217" s="4">
        <v>6057</v>
      </c>
      <c r="D217" s="2">
        <v>102095</v>
      </c>
      <c r="E217" s="1">
        <v>43.5114503799999</v>
      </c>
      <c r="F217" s="8">
        <v>65.330788804071204</v>
      </c>
      <c r="G217" s="7">
        <v>1.075100583</v>
      </c>
      <c r="H217" s="11">
        <v>26960265703</v>
      </c>
      <c r="I217" s="11">
        <v>16045495</v>
      </c>
      <c r="J217" s="12">
        <f t="shared" si="3"/>
        <v>26976311198</v>
      </c>
    </row>
    <row r="218" spans="1:10" x14ac:dyDescent="0.45">
      <c r="A218" t="s">
        <v>5</v>
      </c>
      <c r="B218" t="s">
        <v>250</v>
      </c>
      <c r="C218" s="4">
        <v>6059</v>
      </c>
      <c r="D218" s="2">
        <v>3183647</v>
      </c>
      <c r="E218" s="1">
        <v>24.936386769999899</v>
      </c>
      <c r="F218" s="8">
        <v>16.316793893129699</v>
      </c>
      <c r="G218" s="10">
        <v>0.94603854300000001</v>
      </c>
      <c r="H218" s="11">
        <v>606399782637</v>
      </c>
      <c r="I218" s="11">
        <v>106232076</v>
      </c>
      <c r="J218" s="12">
        <f t="shared" si="3"/>
        <v>606506014713</v>
      </c>
    </row>
    <row r="219" spans="1:10" x14ac:dyDescent="0.45">
      <c r="A219" t="s">
        <v>5</v>
      </c>
      <c r="B219" t="s">
        <v>251</v>
      </c>
      <c r="C219" s="4">
        <v>6061</v>
      </c>
      <c r="D219" s="2">
        <v>404590</v>
      </c>
      <c r="E219" s="1">
        <v>16.571246819999899</v>
      </c>
      <c r="F219" s="8">
        <v>83.555979643765795</v>
      </c>
      <c r="G219" s="10">
        <v>0.848456247</v>
      </c>
      <c r="H219" s="11">
        <v>105722671170</v>
      </c>
      <c r="I219" s="11">
        <v>70679967</v>
      </c>
      <c r="J219" s="12">
        <f t="shared" si="3"/>
        <v>105793351137</v>
      </c>
    </row>
    <row r="220" spans="1:10" x14ac:dyDescent="0.45">
      <c r="A220" t="s">
        <v>5</v>
      </c>
      <c r="B220" t="s">
        <v>252</v>
      </c>
      <c r="C220" s="4">
        <v>6063</v>
      </c>
      <c r="D220" s="2">
        <v>19746</v>
      </c>
      <c r="E220" s="1">
        <v>91.412213739999899</v>
      </c>
      <c r="F220" s="8">
        <v>69.720101781170399</v>
      </c>
      <c r="G220" s="7">
        <v>1.548116748</v>
      </c>
      <c r="H220" s="11">
        <v>9435501679</v>
      </c>
      <c r="I220" s="11">
        <v>12354829</v>
      </c>
      <c r="J220" s="12">
        <f t="shared" si="3"/>
        <v>9447856508</v>
      </c>
    </row>
    <row r="221" spans="1:10" x14ac:dyDescent="0.45">
      <c r="A221" t="s">
        <v>5</v>
      </c>
      <c r="B221" t="s">
        <v>253</v>
      </c>
      <c r="C221" s="4">
        <v>6065</v>
      </c>
      <c r="D221" s="2">
        <v>2416838</v>
      </c>
      <c r="E221" s="1">
        <v>33.333333330000002</v>
      </c>
      <c r="F221" s="8">
        <v>13.0407124681933</v>
      </c>
      <c r="G221" s="7">
        <v>1.017325662</v>
      </c>
      <c r="H221" s="11">
        <v>470055458576</v>
      </c>
      <c r="I221" s="11">
        <v>1200000752</v>
      </c>
      <c r="J221" s="12">
        <f t="shared" si="3"/>
        <v>471255459328</v>
      </c>
    </row>
    <row r="222" spans="1:10" x14ac:dyDescent="0.45">
      <c r="A222" t="s">
        <v>5</v>
      </c>
      <c r="B222" t="s">
        <v>254</v>
      </c>
      <c r="C222" s="4">
        <v>6067</v>
      </c>
      <c r="D222" s="2">
        <v>1584652</v>
      </c>
      <c r="E222" s="1">
        <v>37.436386769999899</v>
      </c>
      <c r="F222" s="8">
        <v>56.997455470737897</v>
      </c>
      <c r="G222" s="7">
        <v>1.031754163</v>
      </c>
      <c r="H222" s="11">
        <v>296048812756</v>
      </c>
      <c r="I222" s="11">
        <v>554216970</v>
      </c>
      <c r="J222" s="12">
        <f t="shared" si="3"/>
        <v>296603029726</v>
      </c>
    </row>
    <row r="223" spans="1:10" x14ac:dyDescent="0.45">
      <c r="A223" t="s">
        <v>5</v>
      </c>
      <c r="B223" t="s">
        <v>255</v>
      </c>
      <c r="C223" s="4">
        <v>6069</v>
      </c>
      <c r="D223" s="2">
        <v>64102</v>
      </c>
      <c r="E223" s="1">
        <v>10.6234096699999</v>
      </c>
      <c r="F223" s="8">
        <v>55.947837150127199</v>
      </c>
      <c r="G223" s="10">
        <v>0.73525201699999998</v>
      </c>
      <c r="H223" s="11">
        <v>14862782201</v>
      </c>
      <c r="I223" s="11">
        <v>209750469</v>
      </c>
      <c r="J223" s="12">
        <f t="shared" si="3"/>
        <v>15072532670</v>
      </c>
    </row>
    <row r="224" spans="1:10" x14ac:dyDescent="0.45">
      <c r="A224" t="s">
        <v>5</v>
      </c>
      <c r="B224" t="s">
        <v>256</v>
      </c>
      <c r="C224" s="4">
        <v>6071</v>
      </c>
      <c r="D224" s="2">
        <v>2179979</v>
      </c>
      <c r="E224" s="1">
        <v>33.2061068699999</v>
      </c>
      <c r="F224" s="8">
        <v>20.069974554707301</v>
      </c>
      <c r="G224" s="7">
        <v>1.013932941</v>
      </c>
      <c r="H224" s="11">
        <v>423886169656</v>
      </c>
      <c r="I224" s="11">
        <v>481450205</v>
      </c>
      <c r="J224" s="12">
        <f t="shared" si="3"/>
        <v>424367619861</v>
      </c>
    </row>
    <row r="225" spans="1:10" x14ac:dyDescent="0.45">
      <c r="A225" t="s">
        <v>5</v>
      </c>
      <c r="B225" t="s">
        <v>257</v>
      </c>
      <c r="C225" s="4">
        <v>6073</v>
      </c>
      <c r="D225" s="2">
        <v>3295981</v>
      </c>
      <c r="E225" s="1">
        <v>24.8091603099999</v>
      </c>
      <c r="F225" s="8">
        <v>8.30152671755725</v>
      </c>
      <c r="G225" s="10">
        <v>0.95003180499999995</v>
      </c>
      <c r="H225" s="11">
        <v>638825464234</v>
      </c>
      <c r="I225" s="11">
        <v>1070494224</v>
      </c>
      <c r="J225" s="12">
        <f t="shared" si="3"/>
        <v>639895958458</v>
      </c>
    </row>
    <row r="226" spans="1:10" x14ac:dyDescent="0.45">
      <c r="A226" t="s">
        <v>5</v>
      </c>
      <c r="B226" t="s">
        <v>258</v>
      </c>
      <c r="C226" s="4">
        <v>6075</v>
      </c>
      <c r="D226" s="2">
        <v>873808</v>
      </c>
      <c r="E226" s="1">
        <v>48.05979644</v>
      </c>
      <c r="F226" s="8">
        <v>99.650127226462999</v>
      </c>
      <c r="G226" s="7">
        <v>1.0732969050000001</v>
      </c>
      <c r="H226" s="11">
        <v>173852174526</v>
      </c>
      <c r="I226" s="11">
        <v>42355903</v>
      </c>
      <c r="J226" s="12">
        <f t="shared" si="3"/>
        <v>173894530429</v>
      </c>
    </row>
    <row r="227" spans="1:10" x14ac:dyDescent="0.45">
      <c r="A227" t="s">
        <v>5</v>
      </c>
      <c r="B227" t="s">
        <v>259</v>
      </c>
      <c r="C227" s="4">
        <v>6077</v>
      </c>
      <c r="D227" s="2">
        <v>778512</v>
      </c>
      <c r="E227" s="1">
        <v>39.662849870000002</v>
      </c>
      <c r="F227" s="8">
        <v>47.010178117048298</v>
      </c>
      <c r="G227" s="7">
        <v>1.055702127</v>
      </c>
      <c r="H227" s="11">
        <v>156699140653</v>
      </c>
      <c r="I227" s="11">
        <v>2801671479</v>
      </c>
      <c r="J227" s="12">
        <f t="shared" si="3"/>
        <v>159500812132</v>
      </c>
    </row>
    <row r="228" spans="1:10" x14ac:dyDescent="0.45">
      <c r="A228" t="s">
        <v>5</v>
      </c>
      <c r="B228" t="s">
        <v>260</v>
      </c>
      <c r="C228" s="4">
        <v>6079</v>
      </c>
      <c r="D228" s="2">
        <v>280370</v>
      </c>
      <c r="E228" s="1">
        <v>32.760814250000003</v>
      </c>
      <c r="F228" s="8">
        <v>93.924936386768394</v>
      </c>
      <c r="G228" s="10">
        <v>0.98350659299999998</v>
      </c>
      <c r="H228" s="11">
        <v>70291958736</v>
      </c>
      <c r="I228" s="11">
        <v>903320709</v>
      </c>
      <c r="J228" s="12">
        <f t="shared" si="3"/>
        <v>71195279445</v>
      </c>
    </row>
    <row r="229" spans="1:10" x14ac:dyDescent="0.45">
      <c r="A229" t="s">
        <v>5</v>
      </c>
      <c r="B229" t="s">
        <v>261</v>
      </c>
      <c r="C229" s="4">
        <v>6081</v>
      </c>
      <c r="D229" s="2">
        <v>763661</v>
      </c>
      <c r="E229" s="1">
        <v>20.515267179999899</v>
      </c>
      <c r="F229" s="8">
        <v>97.582697201017794</v>
      </c>
      <c r="G229" s="10">
        <v>0.88021187300000003</v>
      </c>
      <c r="H229" s="11">
        <v>174411578394</v>
      </c>
      <c r="I229" s="11">
        <v>102262383</v>
      </c>
      <c r="J229" s="12">
        <f t="shared" si="3"/>
        <v>174513840777</v>
      </c>
    </row>
    <row r="230" spans="1:10" x14ac:dyDescent="0.45">
      <c r="A230" t="s">
        <v>5</v>
      </c>
      <c r="B230" t="s">
        <v>262</v>
      </c>
      <c r="C230" s="4">
        <v>6083</v>
      </c>
      <c r="D230" s="2">
        <v>447998</v>
      </c>
      <c r="E230" s="1">
        <v>60.241730279999899</v>
      </c>
      <c r="F230" s="8">
        <v>60.909669211195897</v>
      </c>
      <c r="G230" s="7">
        <v>1.2145769850000001</v>
      </c>
      <c r="H230" s="11">
        <v>88068656859</v>
      </c>
      <c r="I230" s="11">
        <v>1957027164</v>
      </c>
      <c r="J230" s="12">
        <f t="shared" si="3"/>
        <v>90025684023</v>
      </c>
    </row>
    <row r="231" spans="1:10" x14ac:dyDescent="0.45">
      <c r="A231" t="s">
        <v>5</v>
      </c>
      <c r="B231" t="s">
        <v>263</v>
      </c>
      <c r="C231" s="4">
        <v>6085</v>
      </c>
      <c r="D231" s="2">
        <v>1934625</v>
      </c>
      <c r="E231" s="1">
        <v>17.239185750000001</v>
      </c>
      <c r="F231" s="8">
        <v>72.6145038167938</v>
      </c>
      <c r="G231" s="10">
        <v>0.85824529999999999</v>
      </c>
      <c r="H231" s="11">
        <v>428353306701</v>
      </c>
      <c r="I231" s="11">
        <v>399381703</v>
      </c>
      <c r="J231" s="12">
        <f t="shared" si="3"/>
        <v>428752688404</v>
      </c>
    </row>
    <row r="232" spans="1:10" x14ac:dyDescent="0.45">
      <c r="A232" t="s">
        <v>5</v>
      </c>
      <c r="B232" t="s">
        <v>162</v>
      </c>
      <c r="C232" s="4">
        <v>6087</v>
      </c>
      <c r="D232" s="2">
        <v>270408</v>
      </c>
      <c r="E232" s="1">
        <v>28.08524173</v>
      </c>
      <c r="F232" s="8">
        <v>71.055979643765795</v>
      </c>
      <c r="G232" s="10">
        <v>0.95398994500000001</v>
      </c>
      <c r="H232" s="11">
        <v>61688682249</v>
      </c>
      <c r="I232" s="11">
        <v>780952928</v>
      </c>
      <c r="J232" s="12">
        <f t="shared" si="3"/>
        <v>62469635177</v>
      </c>
    </row>
    <row r="233" spans="1:10" x14ac:dyDescent="0.45">
      <c r="A233" t="s">
        <v>5</v>
      </c>
      <c r="B233" t="s">
        <v>264</v>
      </c>
      <c r="C233" s="4">
        <v>6089</v>
      </c>
      <c r="D233" s="2">
        <v>181918</v>
      </c>
      <c r="E233" s="1">
        <v>41.125954200000002</v>
      </c>
      <c r="F233" s="8">
        <v>47.709923664122101</v>
      </c>
      <c r="G233" s="7">
        <v>1.064330668</v>
      </c>
      <c r="H233" s="11">
        <v>41859274531</v>
      </c>
      <c r="I233" s="11">
        <v>80120372</v>
      </c>
      <c r="J233" s="12">
        <f t="shared" si="3"/>
        <v>41939394903</v>
      </c>
    </row>
    <row r="234" spans="1:10" x14ac:dyDescent="0.45">
      <c r="A234" t="s">
        <v>5</v>
      </c>
      <c r="B234" t="s">
        <v>265</v>
      </c>
      <c r="C234" s="4">
        <v>6091</v>
      </c>
      <c r="D234" s="2">
        <v>3200</v>
      </c>
      <c r="E234" s="1">
        <v>63.23155216</v>
      </c>
      <c r="F234" s="8">
        <v>31.361323155216201</v>
      </c>
      <c r="G234" s="7">
        <v>1.2644522220000001</v>
      </c>
      <c r="H234" s="11">
        <v>1140275937</v>
      </c>
      <c r="I234" s="11">
        <v>5186479</v>
      </c>
      <c r="J234" s="12">
        <f t="shared" si="3"/>
        <v>1145462416</v>
      </c>
    </row>
    <row r="235" spans="1:10" x14ac:dyDescent="0.45">
      <c r="A235" t="s">
        <v>5</v>
      </c>
      <c r="B235" t="s">
        <v>266</v>
      </c>
      <c r="C235" s="4">
        <v>6093</v>
      </c>
      <c r="D235" s="2">
        <v>43940</v>
      </c>
      <c r="E235" s="1">
        <v>79.357506360000002</v>
      </c>
      <c r="F235" s="8">
        <v>44.783715012722602</v>
      </c>
      <c r="G235" s="7">
        <v>1.427073936</v>
      </c>
      <c r="H235" s="11">
        <v>13039019342</v>
      </c>
      <c r="I235" s="11">
        <v>247776343</v>
      </c>
      <c r="J235" s="12">
        <f t="shared" si="3"/>
        <v>13286795685</v>
      </c>
    </row>
    <row r="236" spans="1:10" x14ac:dyDescent="0.45">
      <c r="A236" t="s">
        <v>5</v>
      </c>
      <c r="B236" t="s">
        <v>267</v>
      </c>
      <c r="C236" s="4">
        <v>6095</v>
      </c>
      <c r="D236" s="2">
        <v>452833</v>
      </c>
      <c r="E236" s="1">
        <v>25.190839690000001</v>
      </c>
      <c r="F236" s="8">
        <v>71.819338422391795</v>
      </c>
      <c r="G236" s="10">
        <v>0.93163323799999997</v>
      </c>
      <c r="H236" s="11">
        <v>92270014692</v>
      </c>
      <c r="I236" s="11">
        <v>381838730</v>
      </c>
      <c r="J236" s="12">
        <f t="shared" si="3"/>
        <v>92651853422</v>
      </c>
    </row>
    <row r="237" spans="1:10" x14ac:dyDescent="0.45">
      <c r="A237" t="s">
        <v>5</v>
      </c>
      <c r="B237" t="s">
        <v>268</v>
      </c>
      <c r="C237" s="4">
        <v>6097</v>
      </c>
      <c r="D237" s="2">
        <v>488330</v>
      </c>
      <c r="E237" s="1">
        <v>29.770992369999899</v>
      </c>
      <c r="F237" s="8">
        <v>66.221374045801497</v>
      </c>
      <c r="G237" s="10">
        <v>0.97050403399999996</v>
      </c>
      <c r="H237" s="11">
        <v>117431381000</v>
      </c>
      <c r="I237" s="11">
        <v>1183334849</v>
      </c>
      <c r="J237" s="12">
        <f t="shared" si="3"/>
        <v>118614715849</v>
      </c>
    </row>
    <row r="238" spans="1:10" x14ac:dyDescent="0.45">
      <c r="A238" t="s">
        <v>5</v>
      </c>
      <c r="B238" t="s">
        <v>269</v>
      </c>
      <c r="C238" s="4">
        <v>6099</v>
      </c>
      <c r="D238" s="2">
        <v>552683</v>
      </c>
      <c r="E238" s="1">
        <v>32.029262090000003</v>
      </c>
      <c r="F238" s="8">
        <v>33.905852417302803</v>
      </c>
      <c r="G238" s="10">
        <v>0.99832735500000003</v>
      </c>
      <c r="H238" s="11">
        <v>112761803915</v>
      </c>
      <c r="I238" s="11">
        <v>3252835392</v>
      </c>
      <c r="J238" s="12">
        <f t="shared" si="3"/>
        <v>116014639307</v>
      </c>
    </row>
    <row r="239" spans="1:10" x14ac:dyDescent="0.45">
      <c r="A239" t="s">
        <v>5</v>
      </c>
      <c r="B239" t="s">
        <v>270</v>
      </c>
      <c r="C239" s="4">
        <v>6101</v>
      </c>
      <c r="D239" s="2">
        <v>99621</v>
      </c>
      <c r="E239" s="1">
        <v>57.251908399999898</v>
      </c>
      <c r="F239" s="8">
        <v>41.6666666666666</v>
      </c>
      <c r="G239" s="7">
        <v>1.201026422</v>
      </c>
      <c r="H239" s="11">
        <v>19158319079</v>
      </c>
      <c r="I239" s="11">
        <v>530640995</v>
      </c>
      <c r="J239" s="12">
        <f t="shared" si="3"/>
        <v>19688960074</v>
      </c>
    </row>
    <row r="240" spans="1:10" x14ac:dyDescent="0.45">
      <c r="A240" t="s">
        <v>5</v>
      </c>
      <c r="B240" t="s">
        <v>271</v>
      </c>
      <c r="C240" s="4">
        <v>6103</v>
      </c>
      <c r="D240" s="2">
        <v>65755</v>
      </c>
      <c r="E240" s="1">
        <v>52.92620865</v>
      </c>
      <c r="F240" s="8">
        <v>27.290076335877799</v>
      </c>
      <c r="G240" s="7">
        <v>1.172571813</v>
      </c>
      <c r="H240" s="11">
        <v>14390104170</v>
      </c>
      <c r="I240" s="11">
        <v>281143156</v>
      </c>
      <c r="J240" s="12">
        <f t="shared" si="3"/>
        <v>14671247326</v>
      </c>
    </row>
    <row r="241" spans="1:10" x14ac:dyDescent="0.45">
      <c r="A241" t="s">
        <v>5</v>
      </c>
      <c r="B241" t="s">
        <v>272</v>
      </c>
      <c r="C241" s="4">
        <v>6105</v>
      </c>
      <c r="D241" s="2">
        <v>15882</v>
      </c>
      <c r="E241" s="1">
        <v>82.569974549999898</v>
      </c>
      <c r="F241" s="8">
        <v>37.022900763358699</v>
      </c>
      <c r="G241" s="7">
        <v>1.474868246</v>
      </c>
      <c r="H241" s="11">
        <v>4147664356</v>
      </c>
      <c r="I241" s="11">
        <v>9351508</v>
      </c>
      <c r="J241" s="12">
        <f t="shared" si="3"/>
        <v>4157015864</v>
      </c>
    </row>
    <row r="242" spans="1:10" x14ac:dyDescent="0.45">
      <c r="A242" t="s">
        <v>5</v>
      </c>
      <c r="B242" t="s">
        <v>273</v>
      </c>
      <c r="C242" s="4">
        <v>6107</v>
      </c>
      <c r="D242" s="2">
        <v>472585</v>
      </c>
      <c r="E242" s="1">
        <v>61.863867679999899</v>
      </c>
      <c r="F242" s="8">
        <v>8.0152671755725091</v>
      </c>
      <c r="G242" s="7">
        <v>1.282843827</v>
      </c>
      <c r="H242" s="11">
        <v>83601043075</v>
      </c>
      <c r="I242" s="11">
        <v>5761566930</v>
      </c>
      <c r="J242" s="12">
        <f t="shared" si="3"/>
        <v>89362610005</v>
      </c>
    </row>
    <row r="243" spans="1:10" x14ac:dyDescent="0.45">
      <c r="A243" t="s">
        <v>5</v>
      </c>
      <c r="B243" t="s">
        <v>274</v>
      </c>
      <c r="C243" s="4">
        <v>6109</v>
      </c>
      <c r="D243" s="2">
        <v>55536</v>
      </c>
      <c r="E243" s="1">
        <v>53.435114499999898</v>
      </c>
      <c r="F243" s="8">
        <v>49.1094147582697</v>
      </c>
      <c r="G243" s="7">
        <v>1.163111907</v>
      </c>
      <c r="H243" s="11">
        <v>14000465808</v>
      </c>
      <c r="I243" s="11">
        <v>41548044</v>
      </c>
      <c r="J243" s="12">
        <f t="shared" si="3"/>
        <v>14042013852</v>
      </c>
    </row>
    <row r="244" spans="1:10" x14ac:dyDescent="0.45">
      <c r="A244" t="s">
        <v>5</v>
      </c>
      <c r="B244" t="s">
        <v>275</v>
      </c>
      <c r="C244" s="4">
        <v>6111</v>
      </c>
      <c r="D244" s="2">
        <v>843136</v>
      </c>
      <c r="E244" s="1">
        <v>29.770992369999899</v>
      </c>
      <c r="F244" s="8">
        <v>33.555979643765902</v>
      </c>
      <c r="G244" s="10">
        <v>0.98177669000000001</v>
      </c>
      <c r="H244" s="11">
        <v>169925741276</v>
      </c>
      <c r="I244" s="11">
        <v>2102963164</v>
      </c>
      <c r="J244" s="12">
        <f t="shared" si="3"/>
        <v>172028704440</v>
      </c>
    </row>
    <row r="245" spans="1:10" x14ac:dyDescent="0.45">
      <c r="A245" t="s">
        <v>5</v>
      </c>
      <c r="B245" t="s">
        <v>276</v>
      </c>
      <c r="C245" s="4">
        <v>6113</v>
      </c>
      <c r="D245" s="2">
        <v>216393</v>
      </c>
      <c r="E245" s="1">
        <v>24.204834609999899</v>
      </c>
      <c r="F245" s="8">
        <v>69.433842239185694</v>
      </c>
      <c r="G245" s="10">
        <v>0.92354375600000005</v>
      </c>
      <c r="H245" s="11">
        <v>47679874973</v>
      </c>
      <c r="I245" s="11">
        <v>735857904</v>
      </c>
      <c r="J245" s="12">
        <f t="shared" si="3"/>
        <v>48415732877</v>
      </c>
    </row>
    <row r="246" spans="1:10" x14ac:dyDescent="0.45">
      <c r="A246" t="s">
        <v>5</v>
      </c>
      <c r="B246" t="s">
        <v>277</v>
      </c>
      <c r="C246" s="4">
        <v>6115</v>
      </c>
      <c r="D246" s="2">
        <v>81512</v>
      </c>
      <c r="E246" s="1">
        <v>30.4389313</v>
      </c>
      <c r="F246" s="8">
        <v>36.6094147582697</v>
      </c>
      <c r="G246" s="10">
        <v>0.98841541600000005</v>
      </c>
      <c r="H246" s="11">
        <v>14412852211</v>
      </c>
      <c r="I246" s="11">
        <v>230627813</v>
      </c>
      <c r="J246" s="12">
        <f t="shared" si="3"/>
        <v>14643480024</v>
      </c>
    </row>
    <row r="247" spans="1:10" x14ac:dyDescent="0.45">
      <c r="A247" t="s">
        <v>6</v>
      </c>
      <c r="B247" t="s">
        <v>278</v>
      </c>
      <c r="C247" s="4">
        <v>8001</v>
      </c>
      <c r="D247" s="2">
        <v>519291</v>
      </c>
      <c r="E247" s="1">
        <v>12.1819338399999</v>
      </c>
      <c r="F247" s="8">
        <v>46.0877862595419</v>
      </c>
      <c r="G247" s="10">
        <v>0.80344711700000004</v>
      </c>
      <c r="H247" s="11">
        <v>90326747640</v>
      </c>
      <c r="I247" s="11">
        <v>162805939</v>
      </c>
      <c r="J247" s="12">
        <f t="shared" si="3"/>
        <v>90489553579</v>
      </c>
    </row>
    <row r="248" spans="1:10" x14ac:dyDescent="0.45">
      <c r="A248" t="s">
        <v>6</v>
      </c>
      <c r="B248" t="s">
        <v>279</v>
      </c>
      <c r="C248" s="4">
        <v>8003</v>
      </c>
      <c r="D248" s="2">
        <v>16357</v>
      </c>
      <c r="E248" s="1">
        <v>93.256997459999894</v>
      </c>
      <c r="F248" s="8">
        <v>26.844783715012699</v>
      </c>
      <c r="G248" s="7">
        <v>1.658109209</v>
      </c>
      <c r="H248" s="11">
        <v>8827198568</v>
      </c>
      <c r="I248" s="11">
        <v>115035570</v>
      </c>
      <c r="J248" s="12">
        <f t="shared" si="3"/>
        <v>8942234138</v>
      </c>
    </row>
    <row r="249" spans="1:10" x14ac:dyDescent="0.45">
      <c r="A249" t="s">
        <v>6</v>
      </c>
      <c r="B249" t="s">
        <v>280</v>
      </c>
      <c r="C249" s="4">
        <v>8005</v>
      </c>
      <c r="D249" s="2">
        <v>654201</v>
      </c>
      <c r="E249" s="1">
        <v>18.447837150000002</v>
      </c>
      <c r="F249" s="8">
        <v>49.395674300254399</v>
      </c>
      <c r="G249" s="10">
        <v>0.87515899900000005</v>
      </c>
      <c r="H249" s="11">
        <v>119555813892</v>
      </c>
      <c r="I249" s="11">
        <v>34340948</v>
      </c>
      <c r="J249" s="12">
        <f t="shared" si="3"/>
        <v>119590154840</v>
      </c>
    </row>
    <row r="250" spans="1:10" x14ac:dyDescent="0.45">
      <c r="A250" t="s">
        <v>6</v>
      </c>
      <c r="B250" t="s">
        <v>281</v>
      </c>
      <c r="C250" s="4">
        <v>8007</v>
      </c>
      <c r="D250" s="2">
        <v>13356</v>
      </c>
      <c r="E250" s="1">
        <v>73.727735370000005</v>
      </c>
      <c r="F250" s="8">
        <v>22.073791348600501</v>
      </c>
      <c r="G250" s="7">
        <v>1.389578421</v>
      </c>
      <c r="H250" s="11">
        <v>3792030762</v>
      </c>
      <c r="I250" s="11">
        <v>14365800</v>
      </c>
      <c r="J250" s="12">
        <f t="shared" si="3"/>
        <v>3806396562</v>
      </c>
    </row>
    <row r="251" spans="1:10" x14ac:dyDescent="0.45">
      <c r="A251" t="s">
        <v>6</v>
      </c>
      <c r="B251" t="s">
        <v>282</v>
      </c>
      <c r="C251" s="4">
        <v>8009</v>
      </c>
      <c r="D251" s="2">
        <v>3490</v>
      </c>
      <c r="E251" s="1">
        <v>95.769720100000001</v>
      </c>
      <c r="F251" s="8">
        <v>11.354961832061001</v>
      </c>
      <c r="G251" s="7">
        <v>1.7751166540000001</v>
      </c>
      <c r="H251" s="11">
        <v>935338767</v>
      </c>
      <c r="I251" s="11">
        <v>146874862</v>
      </c>
      <c r="J251" s="12">
        <f t="shared" si="3"/>
        <v>1082213629</v>
      </c>
    </row>
    <row r="252" spans="1:10" x14ac:dyDescent="0.45">
      <c r="A252" t="s">
        <v>6</v>
      </c>
      <c r="B252" t="s">
        <v>283</v>
      </c>
      <c r="C252" s="4">
        <v>8011</v>
      </c>
      <c r="D252" s="2">
        <v>5639</v>
      </c>
      <c r="E252" s="1">
        <v>12.7544529299999</v>
      </c>
      <c r="F252" s="8">
        <v>4.0394402035623402</v>
      </c>
      <c r="G252" s="10">
        <v>0.82544743099999995</v>
      </c>
      <c r="H252" s="11">
        <v>1244870573</v>
      </c>
      <c r="I252" s="11">
        <v>78289130</v>
      </c>
      <c r="J252" s="12">
        <f t="shared" si="3"/>
        <v>1323159703</v>
      </c>
    </row>
    <row r="253" spans="1:10" x14ac:dyDescent="0.45">
      <c r="A253" t="s">
        <v>6</v>
      </c>
      <c r="B253" t="s">
        <v>284</v>
      </c>
      <c r="C253" s="4">
        <v>8013</v>
      </c>
      <c r="D253" s="2">
        <v>330652</v>
      </c>
      <c r="E253" s="1">
        <v>11.38676845</v>
      </c>
      <c r="F253" s="8">
        <v>91.221374045801497</v>
      </c>
      <c r="G253" s="10">
        <v>0.75472631599999995</v>
      </c>
      <c r="H253" s="11">
        <v>69860315788</v>
      </c>
      <c r="I253" s="11">
        <v>56520585</v>
      </c>
      <c r="J253" s="12">
        <f t="shared" si="3"/>
        <v>69916836373</v>
      </c>
    </row>
    <row r="254" spans="1:10" x14ac:dyDescent="0.45">
      <c r="A254" t="s">
        <v>6</v>
      </c>
      <c r="B254" t="s">
        <v>285</v>
      </c>
      <c r="C254" s="4">
        <v>8014</v>
      </c>
      <c r="D254" s="2">
        <v>74051</v>
      </c>
      <c r="E254" s="1">
        <v>10.6234096699999</v>
      </c>
      <c r="F254" s="8">
        <v>81.870229007633498</v>
      </c>
      <c r="G254" s="10">
        <v>0.67677669500000004</v>
      </c>
      <c r="H254" s="11">
        <v>16287286554</v>
      </c>
      <c r="I254" s="11">
        <v>789948</v>
      </c>
      <c r="J254" s="12">
        <f t="shared" si="3"/>
        <v>16288076502</v>
      </c>
    </row>
    <row r="255" spans="1:10" x14ac:dyDescent="0.45">
      <c r="A255" t="s">
        <v>6</v>
      </c>
      <c r="B255" t="s">
        <v>286</v>
      </c>
      <c r="C255" s="4">
        <v>8015</v>
      </c>
      <c r="D255" s="2">
        <v>19470</v>
      </c>
      <c r="E255" s="1">
        <v>18.129770990000001</v>
      </c>
      <c r="F255" s="8">
        <v>54.8027989821882</v>
      </c>
      <c r="G255" s="10">
        <v>0.87035932599999999</v>
      </c>
      <c r="H255" s="11">
        <v>5547473902</v>
      </c>
      <c r="I255" s="11">
        <v>15754828</v>
      </c>
      <c r="J255" s="12">
        <f t="shared" si="3"/>
        <v>5563228730</v>
      </c>
    </row>
    <row r="256" spans="1:10" x14ac:dyDescent="0.45">
      <c r="A256" t="s">
        <v>6</v>
      </c>
      <c r="B256" t="s">
        <v>287</v>
      </c>
      <c r="C256" s="4">
        <v>8017</v>
      </c>
      <c r="D256" s="2">
        <v>1748</v>
      </c>
      <c r="E256" s="1">
        <v>18.447837150000002</v>
      </c>
      <c r="F256" s="8">
        <v>19.879134860050801</v>
      </c>
      <c r="G256" s="10">
        <v>0.88550799199999997</v>
      </c>
      <c r="H256" s="11">
        <v>713679342</v>
      </c>
      <c r="I256" s="11">
        <v>114788030</v>
      </c>
      <c r="J256" s="12">
        <f t="shared" si="3"/>
        <v>828467372</v>
      </c>
    </row>
    <row r="257" spans="1:10" x14ac:dyDescent="0.45">
      <c r="A257" t="s">
        <v>6</v>
      </c>
      <c r="B257" t="s">
        <v>288</v>
      </c>
      <c r="C257" s="4">
        <v>8019</v>
      </c>
      <c r="D257" s="2">
        <v>9391</v>
      </c>
      <c r="E257" s="1">
        <v>10.6234096699999</v>
      </c>
      <c r="F257" s="8">
        <v>51.526717557251899</v>
      </c>
      <c r="G257" s="10">
        <v>0.74469563599999999</v>
      </c>
      <c r="H257" s="11">
        <v>2652159189</v>
      </c>
      <c r="I257" s="11">
        <v>224045</v>
      </c>
      <c r="J257" s="12">
        <f t="shared" si="3"/>
        <v>2652383234</v>
      </c>
    </row>
    <row r="258" spans="1:10" x14ac:dyDescent="0.45">
      <c r="A258" t="s">
        <v>6</v>
      </c>
      <c r="B258" t="s">
        <v>289</v>
      </c>
      <c r="C258" s="4">
        <v>8021</v>
      </c>
      <c r="D258" s="2">
        <v>7453</v>
      </c>
      <c r="E258" s="1">
        <v>83.842239190000001</v>
      </c>
      <c r="F258" s="8">
        <v>4.5165394402035597</v>
      </c>
      <c r="G258" s="7">
        <v>1.584990573</v>
      </c>
      <c r="H258" s="11">
        <v>2064484701</v>
      </c>
      <c r="I258" s="11">
        <v>69432346</v>
      </c>
      <c r="J258" s="12">
        <f t="shared" si="3"/>
        <v>2133917047</v>
      </c>
    </row>
    <row r="259" spans="1:10" x14ac:dyDescent="0.45">
      <c r="A259" t="s">
        <v>6</v>
      </c>
      <c r="B259" t="s">
        <v>290</v>
      </c>
      <c r="C259" s="4">
        <v>8023</v>
      </c>
      <c r="D259" s="2">
        <v>3420</v>
      </c>
      <c r="E259" s="1">
        <v>96.501272259999894</v>
      </c>
      <c r="F259" s="9">
        <v>0.63613231552162797</v>
      </c>
      <c r="G259" s="7">
        <v>1.924335009</v>
      </c>
      <c r="H259" s="11">
        <v>1160788561</v>
      </c>
      <c r="I259" s="11">
        <v>28407073</v>
      </c>
      <c r="J259" s="12">
        <f t="shared" ref="J259:J322" si="4">SUM(H259:I259)</f>
        <v>1189195634</v>
      </c>
    </row>
    <row r="260" spans="1:10" x14ac:dyDescent="0.45">
      <c r="A260" t="s">
        <v>6</v>
      </c>
      <c r="B260" t="s">
        <v>291</v>
      </c>
      <c r="C260" s="4">
        <v>8025</v>
      </c>
      <c r="D260" s="2">
        <v>5922</v>
      </c>
      <c r="E260" s="1">
        <v>61.959287529999898</v>
      </c>
      <c r="F260" s="8">
        <v>10.082697201017799</v>
      </c>
      <c r="G260" s="7">
        <v>1.278201991</v>
      </c>
      <c r="H260" s="11">
        <v>677837256</v>
      </c>
      <c r="I260" s="11">
        <v>123961030</v>
      </c>
      <c r="J260" s="12">
        <f t="shared" si="4"/>
        <v>801798286</v>
      </c>
    </row>
    <row r="261" spans="1:10" x14ac:dyDescent="0.45">
      <c r="A261" t="s">
        <v>6</v>
      </c>
      <c r="B261" t="s">
        <v>292</v>
      </c>
      <c r="C261" s="4">
        <v>8027</v>
      </c>
      <c r="D261" s="2">
        <v>4686</v>
      </c>
      <c r="E261" s="1">
        <v>10.6234096699999</v>
      </c>
      <c r="F261" s="8">
        <v>66.793893129770893</v>
      </c>
      <c r="G261" s="10">
        <v>0.71007541399999996</v>
      </c>
      <c r="H261" s="11">
        <v>1596614777</v>
      </c>
      <c r="I261" s="11">
        <v>12468598</v>
      </c>
      <c r="J261" s="12">
        <f t="shared" si="4"/>
        <v>1609083375</v>
      </c>
    </row>
    <row r="262" spans="1:10" x14ac:dyDescent="0.45">
      <c r="A262" t="s">
        <v>6</v>
      </c>
      <c r="B262" t="s">
        <v>293</v>
      </c>
      <c r="C262" s="4">
        <v>8029</v>
      </c>
      <c r="D262" s="2">
        <v>31182</v>
      </c>
      <c r="E262" s="1">
        <v>60.082697199999899</v>
      </c>
      <c r="F262" s="8">
        <v>27.035623409669199</v>
      </c>
      <c r="G262" s="7">
        <v>1.2402039250000001</v>
      </c>
      <c r="H262" s="11">
        <v>6526069260</v>
      </c>
      <c r="I262" s="11">
        <v>86413403</v>
      </c>
      <c r="J262" s="12">
        <f t="shared" si="4"/>
        <v>6612482663</v>
      </c>
    </row>
    <row r="263" spans="1:10" x14ac:dyDescent="0.45">
      <c r="A263" t="s">
        <v>6</v>
      </c>
      <c r="B263" t="s">
        <v>294</v>
      </c>
      <c r="C263" s="4">
        <v>8031</v>
      </c>
      <c r="D263" s="2">
        <v>715210</v>
      </c>
      <c r="E263" s="1">
        <v>17.77989822</v>
      </c>
      <c r="F263" s="8">
        <v>68.479643765903305</v>
      </c>
      <c r="G263" s="10">
        <v>0.86287654800000002</v>
      </c>
      <c r="H263" s="11">
        <v>135930239737</v>
      </c>
      <c r="I263" s="11">
        <v>2014097</v>
      </c>
      <c r="J263" s="12">
        <f t="shared" si="4"/>
        <v>135932253834</v>
      </c>
    </row>
    <row r="264" spans="1:10" x14ac:dyDescent="0.45">
      <c r="A264" t="s">
        <v>6</v>
      </c>
      <c r="B264" t="s">
        <v>295</v>
      </c>
      <c r="C264" s="4">
        <v>8033</v>
      </c>
      <c r="D264" s="2">
        <v>2322</v>
      </c>
      <c r="E264" s="1">
        <v>55.8524172999999</v>
      </c>
      <c r="F264" s="8">
        <v>14.153944020356199</v>
      </c>
      <c r="G264" s="7">
        <v>1.2118482340000001</v>
      </c>
      <c r="H264" s="11">
        <v>1339792364</v>
      </c>
      <c r="I264" s="11">
        <v>10977295</v>
      </c>
      <c r="J264" s="12">
        <f t="shared" si="4"/>
        <v>1350769659</v>
      </c>
    </row>
    <row r="265" spans="1:10" x14ac:dyDescent="0.45">
      <c r="A265" t="s">
        <v>6</v>
      </c>
      <c r="B265" t="s">
        <v>296</v>
      </c>
      <c r="C265" s="4">
        <v>8035</v>
      </c>
      <c r="D265" s="2">
        <v>357700</v>
      </c>
      <c r="E265" s="1">
        <v>10.6234096699999</v>
      </c>
      <c r="F265" s="8">
        <v>73.695928753180596</v>
      </c>
      <c r="G265" s="10">
        <v>0.69597573499999998</v>
      </c>
      <c r="H265" s="11">
        <v>73142744739</v>
      </c>
      <c r="I265" s="11">
        <v>24293569</v>
      </c>
      <c r="J265" s="12">
        <f t="shared" si="4"/>
        <v>73167038308</v>
      </c>
    </row>
    <row r="266" spans="1:10" x14ac:dyDescent="0.45">
      <c r="A266" t="s">
        <v>6</v>
      </c>
      <c r="B266" t="s">
        <v>297</v>
      </c>
      <c r="C266" s="4">
        <v>8037</v>
      </c>
      <c r="D266" s="2">
        <v>55552</v>
      </c>
      <c r="E266" s="1">
        <v>10.6234096699999</v>
      </c>
      <c r="F266" s="8">
        <v>30.025445292620802</v>
      </c>
      <c r="G266" s="10">
        <v>0.76617519899999997</v>
      </c>
      <c r="H266" s="11">
        <v>17090430684</v>
      </c>
      <c r="I266" s="11">
        <v>10615114</v>
      </c>
      <c r="J266" s="12">
        <f t="shared" si="4"/>
        <v>17101045798</v>
      </c>
    </row>
    <row r="267" spans="1:10" x14ac:dyDescent="0.45">
      <c r="A267" t="s">
        <v>6</v>
      </c>
      <c r="B267" t="s">
        <v>298</v>
      </c>
      <c r="C267" s="4">
        <v>8039</v>
      </c>
      <c r="D267" s="2">
        <v>26043</v>
      </c>
      <c r="E267" s="1">
        <v>10.6234096699999</v>
      </c>
      <c r="F267" s="8">
        <v>60.241730279898199</v>
      </c>
      <c r="G267" s="10">
        <v>0.72594162600000001</v>
      </c>
      <c r="H267" s="11">
        <v>8438278314</v>
      </c>
      <c r="I267" s="11">
        <v>45522752</v>
      </c>
      <c r="J267" s="12">
        <f t="shared" si="4"/>
        <v>8483801066</v>
      </c>
    </row>
    <row r="268" spans="1:10" x14ac:dyDescent="0.45">
      <c r="A268" t="s">
        <v>6</v>
      </c>
      <c r="B268" t="s">
        <v>299</v>
      </c>
      <c r="C268" s="4">
        <v>8041</v>
      </c>
      <c r="D268" s="2">
        <v>729693</v>
      </c>
      <c r="E268" s="1">
        <v>10.6234096699999</v>
      </c>
      <c r="F268" s="8">
        <v>58.047073791348602</v>
      </c>
      <c r="G268" s="10">
        <v>0.73064380500000004</v>
      </c>
      <c r="H268" s="11">
        <v>119638635049</v>
      </c>
      <c r="I268" s="11">
        <v>41073151</v>
      </c>
      <c r="J268" s="12">
        <f t="shared" si="4"/>
        <v>119679708200</v>
      </c>
    </row>
    <row r="269" spans="1:10" x14ac:dyDescent="0.45">
      <c r="A269" t="s">
        <v>6</v>
      </c>
      <c r="B269" t="s">
        <v>300</v>
      </c>
      <c r="C269" s="4">
        <v>8043</v>
      </c>
      <c r="D269" s="2">
        <v>48877</v>
      </c>
      <c r="E269" s="1">
        <v>66.253180659999899</v>
      </c>
      <c r="F269" s="8">
        <v>40.744274809160302</v>
      </c>
      <c r="G269" s="7">
        <v>1.2875159030000001</v>
      </c>
      <c r="H269" s="11">
        <v>7679520925</v>
      </c>
      <c r="I269" s="11">
        <v>28076812</v>
      </c>
      <c r="J269" s="12">
        <f t="shared" si="4"/>
        <v>7707597737</v>
      </c>
    </row>
    <row r="270" spans="1:10" x14ac:dyDescent="0.45">
      <c r="A270" t="s">
        <v>6</v>
      </c>
      <c r="B270" t="s">
        <v>301</v>
      </c>
      <c r="C270" s="4">
        <v>8045</v>
      </c>
      <c r="D270" s="2">
        <v>61566</v>
      </c>
      <c r="E270" s="1">
        <v>15.42620865</v>
      </c>
      <c r="F270" s="8">
        <v>12.3091603053435</v>
      </c>
      <c r="G270" s="10">
        <v>0.85389059</v>
      </c>
      <c r="H270" s="11">
        <v>14074008087</v>
      </c>
      <c r="I270" s="11">
        <v>46175463</v>
      </c>
      <c r="J270" s="12">
        <f t="shared" si="4"/>
        <v>14120183550</v>
      </c>
    </row>
    <row r="271" spans="1:10" x14ac:dyDescent="0.45">
      <c r="A271" t="s">
        <v>6</v>
      </c>
      <c r="B271" t="s">
        <v>302</v>
      </c>
      <c r="C271" s="4">
        <v>8047</v>
      </c>
      <c r="D271" s="2">
        <v>5803</v>
      </c>
      <c r="E271" s="1">
        <v>12.7544529299999</v>
      </c>
      <c r="F271" s="8">
        <v>79.293893129770893</v>
      </c>
      <c r="G271" s="10">
        <v>0.80423223399999999</v>
      </c>
      <c r="H271" s="11">
        <v>1799265140</v>
      </c>
      <c r="I271" s="11">
        <v>291994</v>
      </c>
      <c r="J271" s="12">
        <f t="shared" si="4"/>
        <v>1799557134</v>
      </c>
    </row>
    <row r="272" spans="1:10" x14ac:dyDescent="0.45">
      <c r="A272" t="s">
        <v>6</v>
      </c>
      <c r="B272" t="s">
        <v>303</v>
      </c>
      <c r="C272" s="4">
        <v>8049</v>
      </c>
      <c r="D272" s="2">
        <v>15695</v>
      </c>
      <c r="E272" s="1">
        <v>15.012722650000001</v>
      </c>
      <c r="F272" s="8">
        <v>55.597964376590298</v>
      </c>
      <c r="G272" s="10">
        <v>0.83803145899999998</v>
      </c>
      <c r="H272" s="11">
        <v>7928922982</v>
      </c>
      <c r="I272" s="11">
        <v>18588369</v>
      </c>
      <c r="J272" s="12">
        <f t="shared" si="4"/>
        <v>7947511351</v>
      </c>
    </row>
    <row r="273" spans="1:10" x14ac:dyDescent="0.45">
      <c r="A273" t="s">
        <v>6</v>
      </c>
      <c r="B273" t="s">
        <v>304</v>
      </c>
      <c r="C273" s="4">
        <v>8051</v>
      </c>
      <c r="D273" s="2">
        <v>16897</v>
      </c>
      <c r="E273" s="1">
        <v>10.6234096699999</v>
      </c>
      <c r="F273" s="8">
        <v>73.600508905852394</v>
      </c>
      <c r="G273" s="10">
        <v>0.697189218</v>
      </c>
      <c r="H273" s="11">
        <v>6635421730</v>
      </c>
      <c r="I273" s="11">
        <v>31056012</v>
      </c>
      <c r="J273" s="12">
        <f t="shared" si="4"/>
        <v>6666477742</v>
      </c>
    </row>
    <row r="274" spans="1:10" x14ac:dyDescent="0.45">
      <c r="A274" t="s">
        <v>6</v>
      </c>
      <c r="B274" t="s">
        <v>305</v>
      </c>
      <c r="C274" s="4">
        <v>8053</v>
      </c>
      <c r="D274" s="2">
        <v>788</v>
      </c>
      <c r="E274" s="1">
        <v>10.6234096699999</v>
      </c>
      <c r="F274" s="8">
        <v>23.664122137404501</v>
      </c>
      <c r="G274" s="10">
        <v>0.77061916600000002</v>
      </c>
      <c r="H274" s="11">
        <v>526184048</v>
      </c>
      <c r="I274" s="11">
        <v>1186469</v>
      </c>
      <c r="J274" s="12">
        <f t="shared" si="4"/>
        <v>527370517</v>
      </c>
    </row>
    <row r="275" spans="1:10" x14ac:dyDescent="0.45">
      <c r="A275" t="s">
        <v>6</v>
      </c>
      <c r="B275" t="s">
        <v>306</v>
      </c>
      <c r="C275" s="4">
        <v>8055</v>
      </c>
      <c r="D275" s="2">
        <v>6808</v>
      </c>
      <c r="E275" s="1">
        <v>83.492366410000002</v>
      </c>
      <c r="F275" s="8">
        <v>16.6030534351145</v>
      </c>
      <c r="G275" s="7">
        <v>1.5305110790000001</v>
      </c>
      <c r="H275" s="11">
        <v>1919215377</v>
      </c>
      <c r="I275" s="11">
        <v>16978322</v>
      </c>
      <c r="J275" s="12">
        <f t="shared" si="4"/>
        <v>1936193699</v>
      </c>
    </row>
    <row r="276" spans="1:10" x14ac:dyDescent="0.45">
      <c r="A276" t="s">
        <v>6</v>
      </c>
      <c r="B276" t="s">
        <v>88</v>
      </c>
      <c r="C276" s="4">
        <v>8057</v>
      </c>
      <c r="D276" s="2">
        <v>1355</v>
      </c>
      <c r="E276" s="1">
        <v>44.879134860000001</v>
      </c>
      <c r="F276" s="8">
        <v>17.461832061068701</v>
      </c>
      <c r="G276" s="7">
        <v>1.110332852</v>
      </c>
      <c r="H276" s="11">
        <v>575180780</v>
      </c>
      <c r="I276" s="11">
        <v>31543154</v>
      </c>
      <c r="J276" s="12">
        <f t="shared" si="4"/>
        <v>606723934</v>
      </c>
    </row>
    <row r="277" spans="1:10" x14ac:dyDescent="0.45">
      <c r="A277" t="s">
        <v>6</v>
      </c>
      <c r="B277" t="s">
        <v>89</v>
      </c>
      <c r="C277" s="4">
        <v>8059</v>
      </c>
      <c r="D277" s="2">
        <v>582825</v>
      </c>
      <c r="E277" s="1">
        <v>11.38676845</v>
      </c>
      <c r="F277" s="8">
        <v>66.889312977099195</v>
      </c>
      <c r="G277" s="10">
        <v>0.77585744199999995</v>
      </c>
      <c r="H277" s="11">
        <v>112191493475</v>
      </c>
      <c r="I277" s="11">
        <v>11640846</v>
      </c>
      <c r="J277" s="12">
        <f t="shared" si="4"/>
        <v>112203134321</v>
      </c>
    </row>
    <row r="278" spans="1:10" x14ac:dyDescent="0.45">
      <c r="A278" t="s">
        <v>6</v>
      </c>
      <c r="B278" t="s">
        <v>307</v>
      </c>
      <c r="C278" s="4">
        <v>8061</v>
      </c>
      <c r="D278" s="2">
        <v>1446</v>
      </c>
      <c r="E278" s="1">
        <v>15.80788804</v>
      </c>
      <c r="F278" s="8">
        <v>29.2302798982188</v>
      </c>
      <c r="G278" s="10">
        <v>0.85186254699999997</v>
      </c>
      <c r="H278" s="11">
        <v>1124924396</v>
      </c>
      <c r="I278" s="11">
        <v>84398710</v>
      </c>
      <c r="J278" s="12">
        <f t="shared" si="4"/>
        <v>1209323106</v>
      </c>
    </row>
    <row r="279" spans="1:10" x14ac:dyDescent="0.45">
      <c r="A279" t="s">
        <v>6</v>
      </c>
      <c r="B279" t="s">
        <v>308</v>
      </c>
      <c r="C279" s="4">
        <v>8063</v>
      </c>
      <c r="D279" s="2">
        <v>7070</v>
      </c>
      <c r="E279" s="1">
        <v>36.959287529999898</v>
      </c>
      <c r="F279" s="8">
        <v>8.4287531806615696</v>
      </c>
      <c r="G279" s="7">
        <v>1.0541876139999999</v>
      </c>
      <c r="H279" s="11">
        <v>5884377898</v>
      </c>
      <c r="I279" s="11">
        <v>610487979</v>
      </c>
      <c r="J279" s="12">
        <f t="shared" si="4"/>
        <v>6494865877</v>
      </c>
    </row>
    <row r="280" spans="1:10" x14ac:dyDescent="0.45">
      <c r="A280" t="s">
        <v>6</v>
      </c>
      <c r="B280" t="s">
        <v>238</v>
      </c>
      <c r="C280" s="4">
        <v>8065</v>
      </c>
      <c r="D280" s="2">
        <v>7405</v>
      </c>
      <c r="E280" s="1">
        <v>10.6234096699999</v>
      </c>
      <c r="F280" s="8">
        <v>18.097964376590301</v>
      </c>
      <c r="G280" s="10">
        <v>0.77455724199999998</v>
      </c>
      <c r="H280" s="11">
        <v>1498114839</v>
      </c>
      <c r="I280" s="12">
        <v>0</v>
      </c>
      <c r="J280" s="12">
        <f t="shared" si="4"/>
        <v>1498114839</v>
      </c>
    </row>
    <row r="281" spans="1:10" x14ac:dyDescent="0.45">
      <c r="A281" t="s">
        <v>6</v>
      </c>
      <c r="B281" t="s">
        <v>309</v>
      </c>
      <c r="C281" s="4">
        <v>8067</v>
      </c>
      <c r="D281" s="2">
        <v>55533</v>
      </c>
      <c r="E281" s="1">
        <v>21.02417303</v>
      </c>
      <c r="F281" s="8">
        <v>48.346055979643701</v>
      </c>
      <c r="G281" s="10">
        <v>0.90394051399999997</v>
      </c>
      <c r="H281" s="11">
        <v>18557658201</v>
      </c>
      <c r="I281" s="11">
        <v>31349218</v>
      </c>
      <c r="J281" s="12">
        <f t="shared" si="4"/>
        <v>18589007419</v>
      </c>
    </row>
    <row r="282" spans="1:10" x14ac:dyDescent="0.45">
      <c r="A282" t="s">
        <v>6</v>
      </c>
      <c r="B282" t="s">
        <v>310</v>
      </c>
      <c r="C282" s="4">
        <v>8069</v>
      </c>
      <c r="D282" s="2">
        <v>358792</v>
      </c>
      <c r="E282" s="1">
        <v>10.6234096699999</v>
      </c>
      <c r="F282" s="8">
        <v>71.310432569974495</v>
      </c>
      <c r="G282" s="10">
        <v>0.70314793600000003</v>
      </c>
      <c r="H282" s="11">
        <v>71961502676</v>
      </c>
      <c r="I282" s="11">
        <v>194049414</v>
      </c>
      <c r="J282" s="12">
        <f t="shared" si="4"/>
        <v>72155552090</v>
      </c>
    </row>
    <row r="283" spans="1:10" x14ac:dyDescent="0.45">
      <c r="A283" t="s">
        <v>6</v>
      </c>
      <c r="B283" t="s">
        <v>311</v>
      </c>
      <c r="C283" s="4">
        <v>8071</v>
      </c>
      <c r="D283" s="2">
        <v>14491</v>
      </c>
      <c r="E283" s="1">
        <v>58.015267180000002</v>
      </c>
      <c r="F283" s="8">
        <v>11.418575063613201</v>
      </c>
      <c r="G283" s="7">
        <v>1.236445636</v>
      </c>
      <c r="H283" s="11">
        <v>3051307899</v>
      </c>
      <c r="I283" s="11">
        <v>33281984</v>
      </c>
      <c r="J283" s="12">
        <f t="shared" si="4"/>
        <v>3084589883</v>
      </c>
    </row>
    <row r="284" spans="1:10" x14ac:dyDescent="0.45">
      <c r="A284" t="s">
        <v>6</v>
      </c>
      <c r="B284" t="s">
        <v>194</v>
      </c>
      <c r="C284" s="4">
        <v>8073</v>
      </c>
      <c r="D284" s="2">
        <v>5675</v>
      </c>
      <c r="E284" s="1">
        <v>19.879134860000001</v>
      </c>
      <c r="F284" s="8">
        <v>28.466921119592801</v>
      </c>
      <c r="G284" s="10">
        <v>0.89679055900000004</v>
      </c>
      <c r="H284" s="11">
        <v>1583103598</v>
      </c>
      <c r="I284" s="11">
        <v>87339902</v>
      </c>
      <c r="J284" s="12">
        <f t="shared" si="4"/>
        <v>1670443500</v>
      </c>
    </row>
    <row r="285" spans="1:10" x14ac:dyDescent="0.45">
      <c r="A285" t="s">
        <v>6</v>
      </c>
      <c r="B285" t="s">
        <v>196</v>
      </c>
      <c r="C285" s="4">
        <v>8075</v>
      </c>
      <c r="D285" s="2">
        <v>21526</v>
      </c>
      <c r="E285" s="1">
        <v>53.021628499999899</v>
      </c>
      <c r="F285" s="8">
        <v>19.115776081424901</v>
      </c>
      <c r="G285" s="7">
        <v>1.178067814</v>
      </c>
      <c r="H285" s="11">
        <v>5345487085</v>
      </c>
      <c r="I285" s="11">
        <v>795606480</v>
      </c>
      <c r="J285" s="12">
        <f t="shared" si="4"/>
        <v>6141093565</v>
      </c>
    </row>
    <row r="286" spans="1:10" x14ac:dyDescent="0.45">
      <c r="A286" t="s">
        <v>6</v>
      </c>
      <c r="B286" t="s">
        <v>312</v>
      </c>
      <c r="C286" s="4">
        <v>8077</v>
      </c>
      <c r="D286" s="2">
        <v>155647</v>
      </c>
      <c r="E286" s="1">
        <v>36.959287529999898</v>
      </c>
      <c r="F286" s="8">
        <v>56.743002544529197</v>
      </c>
      <c r="G286" s="7">
        <v>1.027329559</v>
      </c>
      <c r="H286" s="11">
        <v>31481000838</v>
      </c>
      <c r="I286" s="11">
        <v>121280340</v>
      </c>
      <c r="J286" s="12">
        <f t="shared" si="4"/>
        <v>31602281178</v>
      </c>
    </row>
    <row r="287" spans="1:10" x14ac:dyDescent="0.45">
      <c r="A287" t="s">
        <v>6</v>
      </c>
      <c r="B287" t="s">
        <v>313</v>
      </c>
      <c r="C287" s="4">
        <v>8079</v>
      </c>
      <c r="D287" s="2">
        <v>863</v>
      </c>
      <c r="E287" s="1">
        <v>10.6234096699999</v>
      </c>
      <c r="F287" s="8">
        <v>57.410941475826903</v>
      </c>
      <c r="G287" s="10">
        <v>0.73219003800000004</v>
      </c>
      <c r="H287" s="11">
        <v>752818563</v>
      </c>
      <c r="I287" s="11">
        <v>102995</v>
      </c>
      <c r="J287" s="12">
        <f t="shared" si="4"/>
        <v>752921558</v>
      </c>
    </row>
    <row r="288" spans="1:10" x14ac:dyDescent="0.45">
      <c r="A288" t="s">
        <v>6</v>
      </c>
      <c r="B288" t="s">
        <v>314</v>
      </c>
      <c r="C288" s="4">
        <v>8081</v>
      </c>
      <c r="D288" s="2">
        <v>13270</v>
      </c>
      <c r="E288" s="1">
        <v>10.6234096699999</v>
      </c>
      <c r="F288" s="8">
        <v>6.3931297709923598</v>
      </c>
      <c r="G288" s="10">
        <v>0.78646303200000001</v>
      </c>
      <c r="H288" s="11">
        <v>4695385727</v>
      </c>
      <c r="I288" s="11">
        <v>42663783</v>
      </c>
      <c r="J288" s="12">
        <f t="shared" si="4"/>
        <v>4738049510</v>
      </c>
    </row>
    <row r="289" spans="1:10" x14ac:dyDescent="0.45">
      <c r="A289" t="s">
        <v>6</v>
      </c>
      <c r="B289" t="s">
        <v>315</v>
      </c>
      <c r="C289" s="4">
        <v>8083</v>
      </c>
      <c r="D289" s="2">
        <v>25806</v>
      </c>
      <c r="E289" s="1">
        <v>62.436386769999899</v>
      </c>
      <c r="F289" s="8">
        <v>13.0089058524173</v>
      </c>
      <c r="G289" s="7">
        <v>1.2765514099999999</v>
      </c>
      <c r="H289" s="11">
        <v>6663284798</v>
      </c>
      <c r="I289" s="11">
        <v>59766541</v>
      </c>
      <c r="J289" s="12">
        <f t="shared" si="4"/>
        <v>6723051339</v>
      </c>
    </row>
    <row r="290" spans="1:10" x14ac:dyDescent="0.45">
      <c r="A290" t="s">
        <v>6</v>
      </c>
      <c r="B290" t="s">
        <v>316</v>
      </c>
      <c r="C290" s="4">
        <v>8085</v>
      </c>
      <c r="D290" s="2">
        <v>42636</v>
      </c>
      <c r="E290" s="1">
        <v>37.531806619999898</v>
      </c>
      <c r="F290" s="8">
        <v>20.1972010178117</v>
      </c>
      <c r="G290" s="7">
        <v>1.047903078</v>
      </c>
      <c r="H290" s="11">
        <v>9834433583</v>
      </c>
      <c r="I290" s="11">
        <v>104580970</v>
      </c>
      <c r="J290" s="12">
        <f t="shared" si="4"/>
        <v>9939014553</v>
      </c>
    </row>
    <row r="291" spans="1:10" x14ac:dyDescent="0.45">
      <c r="A291" t="s">
        <v>6</v>
      </c>
      <c r="B291" t="s">
        <v>104</v>
      </c>
      <c r="C291" s="4">
        <v>8087</v>
      </c>
      <c r="D291" s="2">
        <v>29096</v>
      </c>
      <c r="E291" s="1">
        <v>17.97073791</v>
      </c>
      <c r="F291" s="8">
        <v>30.470737913486001</v>
      </c>
      <c r="G291" s="10">
        <v>0.87484093299999999</v>
      </c>
      <c r="H291" s="11">
        <v>7357410876</v>
      </c>
      <c r="I291" s="11">
        <v>720470493</v>
      </c>
      <c r="J291" s="12">
        <f t="shared" si="4"/>
        <v>8077881369</v>
      </c>
    </row>
    <row r="292" spans="1:10" x14ac:dyDescent="0.45">
      <c r="A292" t="s">
        <v>6</v>
      </c>
      <c r="B292" t="s">
        <v>317</v>
      </c>
      <c r="C292" s="4">
        <v>8089</v>
      </c>
      <c r="D292" s="2">
        <v>18678</v>
      </c>
      <c r="E292" s="1">
        <v>79.675572520000003</v>
      </c>
      <c r="F292" s="8">
        <v>28.498727735368899</v>
      </c>
      <c r="G292" s="7">
        <v>1.450451261</v>
      </c>
      <c r="H292" s="11">
        <v>3800562643</v>
      </c>
      <c r="I292" s="11">
        <v>156493812</v>
      </c>
      <c r="J292" s="12">
        <f t="shared" si="4"/>
        <v>3957056455</v>
      </c>
    </row>
    <row r="293" spans="1:10" x14ac:dyDescent="0.45">
      <c r="A293" t="s">
        <v>6</v>
      </c>
      <c r="B293" t="s">
        <v>318</v>
      </c>
      <c r="C293" s="4">
        <v>8091</v>
      </c>
      <c r="D293" s="2">
        <v>4859</v>
      </c>
      <c r="E293" s="1">
        <v>10.6234096699999</v>
      </c>
      <c r="F293" s="8">
        <v>47.455470737913402</v>
      </c>
      <c r="G293" s="10">
        <v>0.74856458100000001</v>
      </c>
      <c r="H293" s="11">
        <v>1675041807</v>
      </c>
      <c r="I293" s="11">
        <v>5412617</v>
      </c>
      <c r="J293" s="12">
        <f t="shared" si="4"/>
        <v>1680454424</v>
      </c>
    </row>
    <row r="294" spans="1:10" x14ac:dyDescent="0.45">
      <c r="A294" t="s">
        <v>6</v>
      </c>
      <c r="B294" t="s">
        <v>319</v>
      </c>
      <c r="C294" s="4">
        <v>8093</v>
      </c>
      <c r="D294" s="2">
        <v>17300</v>
      </c>
      <c r="E294" s="1">
        <v>10.6234096699999</v>
      </c>
      <c r="F294" s="8">
        <v>49.681933842239097</v>
      </c>
      <c r="G294" s="10">
        <v>0.74566858499999999</v>
      </c>
      <c r="H294" s="11">
        <v>4448389442</v>
      </c>
      <c r="I294" s="11">
        <v>6576891</v>
      </c>
      <c r="J294" s="12">
        <f t="shared" si="4"/>
        <v>4454966333</v>
      </c>
    </row>
    <row r="295" spans="1:10" x14ac:dyDescent="0.45">
      <c r="A295" t="s">
        <v>6</v>
      </c>
      <c r="B295" t="s">
        <v>203</v>
      </c>
      <c r="C295" s="4">
        <v>8095</v>
      </c>
      <c r="D295" s="2">
        <v>4523</v>
      </c>
      <c r="E295" s="1">
        <v>11.38676845</v>
      </c>
      <c r="F295" s="8">
        <v>6.6157760814249302</v>
      </c>
      <c r="G295" s="10">
        <v>0.80618621800000001</v>
      </c>
      <c r="H295" s="11">
        <v>2635957007</v>
      </c>
      <c r="I295" s="11">
        <v>224265643</v>
      </c>
      <c r="J295" s="12">
        <f t="shared" si="4"/>
        <v>2860222650</v>
      </c>
    </row>
    <row r="296" spans="1:10" x14ac:dyDescent="0.45">
      <c r="A296" t="s">
        <v>6</v>
      </c>
      <c r="B296" t="s">
        <v>320</v>
      </c>
      <c r="C296" s="4">
        <v>8097</v>
      </c>
      <c r="D296" s="2">
        <v>17292</v>
      </c>
      <c r="E296" s="1">
        <v>10.6234096699999</v>
      </c>
      <c r="F296" s="8">
        <v>68.956743002544499</v>
      </c>
      <c r="G296" s="10">
        <v>0.70836513800000001</v>
      </c>
      <c r="H296" s="11">
        <v>7585398178</v>
      </c>
      <c r="I296" s="11">
        <v>3749262</v>
      </c>
      <c r="J296" s="12">
        <f t="shared" si="4"/>
        <v>7589147440</v>
      </c>
    </row>
    <row r="297" spans="1:10" x14ac:dyDescent="0.45">
      <c r="A297" t="s">
        <v>6</v>
      </c>
      <c r="B297" t="s">
        <v>321</v>
      </c>
      <c r="C297" s="4">
        <v>8099</v>
      </c>
      <c r="D297" s="2">
        <v>11979</v>
      </c>
      <c r="E297" s="1">
        <v>85.496183209999899</v>
      </c>
      <c r="F297" s="8">
        <v>8.8422391857506302</v>
      </c>
      <c r="G297" s="7">
        <v>1.5844161649999999</v>
      </c>
      <c r="H297" s="11">
        <v>2618438053</v>
      </c>
      <c r="I297" s="11">
        <v>399167388</v>
      </c>
      <c r="J297" s="12">
        <f t="shared" si="4"/>
        <v>3017605441</v>
      </c>
    </row>
    <row r="298" spans="1:10" x14ac:dyDescent="0.45">
      <c r="A298" t="s">
        <v>6</v>
      </c>
      <c r="B298" t="s">
        <v>322</v>
      </c>
      <c r="C298" s="4">
        <v>8101</v>
      </c>
      <c r="D298" s="2">
        <v>168034</v>
      </c>
      <c r="E298" s="1">
        <v>40.108142489999899</v>
      </c>
      <c r="F298" s="8">
        <v>66.030534351144993</v>
      </c>
      <c r="G298" s="7">
        <v>1.049909607</v>
      </c>
      <c r="H298" s="11">
        <v>28060009972</v>
      </c>
      <c r="I298" s="11">
        <v>67010844</v>
      </c>
      <c r="J298" s="12">
        <f t="shared" si="4"/>
        <v>28127020816</v>
      </c>
    </row>
    <row r="299" spans="1:10" x14ac:dyDescent="0.45">
      <c r="A299" t="s">
        <v>6</v>
      </c>
      <c r="B299" t="s">
        <v>323</v>
      </c>
      <c r="C299" s="4">
        <v>8103</v>
      </c>
      <c r="D299" s="2">
        <v>6520</v>
      </c>
      <c r="E299" s="1">
        <v>48.918575060000002</v>
      </c>
      <c r="F299" s="8">
        <v>52.798982188295099</v>
      </c>
      <c r="G299" s="7">
        <v>1.124114407</v>
      </c>
      <c r="H299" s="11">
        <v>2683993513</v>
      </c>
      <c r="I299" s="11">
        <v>24137603</v>
      </c>
      <c r="J299" s="12">
        <f t="shared" si="4"/>
        <v>2708131116</v>
      </c>
    </row>
    <row r="300" spans="1:10" x14ac:dyDescent="0.45">
      <c r="A300" t="s">
        <v>6</v>
      </c>
      <c r="B300" t="s">
        <v>324</v>
      </c>
      <c r="C300" s="4">
        <v>8105</v>
      </c>
      <c r="D300" s="2">
        <v>11498</v>
      </c>
      <c r="E300" s="1">
        <v>91.507633589999898</v>
      </c>
      <c r="F300" s="8">
        <v>7.4427480916030504</v>
      </c>
      <c r="G300" s="7">
        <v>1.7102251470000001</v>
      </c>
      <c r="H300" s="11">
        <v>4582092780</v>
      </c>
      <c r="I300" s="11">
        <v>127398121</v>
      </c>
      <c r="J300" s="12">
        <f t="shared" si="4"/>
        <v>4709490901</v>
      </c>
    </row>
    <row r="301" spans="1:10" x14ac:dyDescent="0.45">
      <c r="A301" t="s">
        <v>6</v>
      </c>
      <c r="B301" t="s">
        <v>325</v>
      </c>
      <c r="C301" s="4">
        <v>8107</v>
      </c>
      <c r="D301" s="2">
        <v>24767</v>
      </c>
      <c r="E301" s="1">
        <v>10.6234096699999</v>
      </c>
      <c r="F301" s="8">
        <v>76.590330788803996</v>
      </c>
      <c r="G301" s="10">
        <v>0.69041938400000002</v>
      </c>
      <c r="H301" s="11">
        <v>7059626539</v>
      </c>
      <c r="I301" s="11">
        <v>40749616</v>
      </c>
      <c r="J301" s="12">
        <f t="shared" si="4"/>
        <v>7100376155</v>
      </c>
    </row>
    <row r="302" spans="1:10" x14ac:dyDescent="0.45">
      <c r="A302" t="s">
        <v>6</v>
      </c>
      <c r="B302" t="s">
        <v>326</v>
      </c>
      <c r="C302" s="4">
        <v>8109</v>
      </c>
      <c r="D302" s="2">
        <v>6323</v>
      </c>
      <c r="E302" s="1">
        <v>55.184478370000001</v>
      </c>
      <c r="F302" s="8">
        <v>10.718829516539399</v>
      </c>
      <c r="G302" s="7">
        <v>1.209430585</v>
      </c>
      <c r="H302" s="11">
        <v>2067098664</v>
      </c>
      <c r="I302" s="11">
        <v>135705563</v>
      </c>
      <c r="J302" s="12">
        <f t="shared" si="4"/>
        <v>2202804227</v>
      </c>
    </row>
    <row r="303" spans="1:10" x14ac:dyDescent="0.45">
      <c r="A303" t="s">
        <v>6</v>
      </c>
      <c r="B303" t="s">
        <v>327</v>
      </c>
      <c r="C303" s="4">
        <v>8111</v>
      </c>
      <c r="D303" s="2">
        <v>699</v>
      </c>
      <c r="E303" s="1">
        <v>10.6234096699999</v>
      </c>
      <c r="F303" s="8">
        <v>47.264631043256898</v>
      </c>
      <c r="G303" s="10">
        <v>0.749043974</v>
      </c>
      <c r="H303" s="11">
        <v>396724431</v>
      </c>
      <c r="I303" s="12">
        <v>0</v>
      </c>
      <c r="J303" s="12">
        <f t="shared" si="4"/>
        <v>396724431</v>
      </c>
    </row>
    <row r="304" spans="1:10" x14ac:dyDescent="0.45">
      <c r="A304" t="s">
        <v>6</v>
      </c>
      <c r="B304" t="s">
        <v>328</v>
      </c>
      <c r="C304" s="4">
        <v>8113</v>
      </c>
      <c r="D304" s="2">
        <v>8002</v>
      </c>
      <c r="E304" s="1">
        <v>10.6234096699999</v>
      </c>
      <c r="F304" s="8">
        <v>54.2938931297709</v>
      </c>
      <c r="G304" s="10">
        <v>0.73927370999999997</v>
      </c>
      <c r="H304" s="11">
        <v>3257732806</v>
      </c>
      <c r="I304" s="11">
        <v>8206971</v>
      </c>
      <c r="J304" s="12">
        <f t="shared" si="4"/>
        <v>3265939777</v>
      </c>
    </row>
    <row r="305" spans="1:10" x14ac:dyDescent="0.45">
      <c r="A305" t="s">
        <v>6</v>
      </c>
      <c r="B305" t="s">
        <v>329</v>
      </c>
      <c r="C305" s="4">
        <v>8115</v>
      </c>
      <c r="D305" s="2">
        <v>2395</v>
      </c>
      <c r="E305" s="1">
        <v>32.442748090000002</v>
      </c>
      <c r="F305" s="8">
        <v>28.212468193384201</v>
      </c>
      <c r="G305" s="7">
        <v>1.005741674</v>
      </c>
      <c r="H305" s="11">
        <v>1117191641</v>
      </c>
      <c r="I305" s="11">
        <v>120802055</v>
      </c>
      <c r="J305" s="12">
        <f t="shared" si="4"/>
        <v>1237993696</v>
      </c>
    </row>
    <row r="306" spans="1:10" x14ac:dyDescent="0.45">
      <c r="A306" t="s">
        <v>6</v>
      </c>
      <c r="B306" t="s">
        <v>330</v>
      </c>
      <c r="C306" s="4">
        <v>8117</v>
      </c>
      <c r="D306" s="2">
        <v>31040</v>
      </c>
      <c r="E306" s="1">
        <v>10.6234096699999</v>
      </c>
      <c r="F306" s="8">
        <v>44.274809160305303</v>
      </c>
      <c r="G306" s="10">
        <v>0.75284639200000003</v>
      </c>
      <c r="H306" s="11">
        <v>12222894464</v>
      </c>
      <c r="I306" s="11">
        <v>1921556</v>
      </c>
      <c r="J306" s="12">
        <f t="shared" si="4"/>
        <v>12224816020</v>
      </c>
    </row>
    <row r="307" spans="1:10" x14ac:dyDescent="0.45">
      <c r="A307" t="s">
        <v>6</v>
      </c>
      <c r="B307" t="s">
        <v>331</v>
      </c>
      <c r="C307" s="4">
        <v>8119</v>
      </c>
      <c r="D307" s="2">
        <v>24661</v>
      </c>
      <c r="E307" s="1">
        <v>10.6234096699999</v>
      </c>
      <c r="F307" s="8">
        <v>46.660305343511403</v>
      </c>
      <c r="G307" s="10">
        <v>0.750476645</v>
      </c>
      <c r="H307" s="11">
        <v>4598984499</v>
      </c>
      <c r="I307" s="11">
        <v>1599251</v>
      </c>
      <c r="J307" s="12">
        <f t="shared" si="4"/>
        <v>4600583750</v>
      </c>
    </row>
    <row r="308" spans="1:10" x14ac:dyDescent="0.45">
      <c r="A308" t="s">
        <v>6</v>
      </c>
      <c r="B308" t="s">
        <v>117</v>
      </c>
      <c r="C308" s="4">
        <v>8121</v>
      </c>
      <c r="D308" s="2">
        <v>4806</v>
      </c>
      <c r="E308" s="1">
        <v>64.567430029999898</v>
      </c>
      <c r="F308" s="8">
        <v>44.656488549618302</v>
      </c>
      <c r="G308" s="7">
        <v>1.2657506300000001</v>
      </c>
      <c r="H308" s="11">
        <v>1712145886</v>
      </c>
      <c r="I308" s="11">
        <v>237460731</v>
      </c>
      <c r="J308" s="12">
        <f t="shared" si="4"/>
        <v>1949606617</v>
      </c>
    </row>
    <row r="309" spans="1:10" x14ac:dyDescent="0.45">
      <c r="A309" t="s">
        <v>6</v>
      </c>
      <c r="B309" t="s">
        <v>332</v>
      </c>
      <c r="C309" s="4">
        <v>8123</v>
      </c>
      <c r="D309" s="2">
        <v>328800</v>
      </c>
      <c r="E309" s="1">
        <v>11.38676845</v>
      </c>
      <c r="F309" s="8">
        <v>56.170483460559701</v>
      </c>
      <c r="G309" s="10">
        <v>0.78014786199999997</v>
      </c>
      <c r="H309" s="11">
        <v>57729880139</v>
      </c>
      <c r="I309" s="11">
        <v>2635947930</v>
      </c>
      <c r="J309" s="12">
        <f t="shared" si="4"/>
        <v>60365828069</v>
      </c>
    </row>
    <row r="310" spans="1:10" x14ac:dyDescent="0.45">
      <c r="A310" t="s">
        <v>6</v>
      </c>
      <c r="B310" t="s">
        <v>164</v>
      </c>
      <c r="C310" s="4">
        <v>8125</v>
      </c>
      <c r="D310" s="2">
        <v>9960</v>
      </c>
      <c r="E310" s="1">
        <v>10.6234096699999</v>
      </c>
      <c r="F310" s="8">
        <v>11.323155216284899</v>
      </c>
      <c r="G310" s="10">
        <v>0.78057329499999994</v>
      </c>
      <c r="H310" s="11">
        <v>3254019910</v>
      </c>
      <c r="I310" s="11">
        <v>1182934646</v>
      </c>
      <c r="J310" s="12">
        <f t="shared" si="4"/>
        <v>4436954556</v>
      </c>
    </row>
    <row r="311" spans="1:10" x14ac:dyDescent="0.45">
      <c r="A311" t="s">
        <v>7</v>
      </c>
      <c r="B311" t="s">
        <v>333</v>
      </c>
      <c r="C311" s="3">
        <v>10001</v>
      </c>
      <c r="D311" s="2">
        <v>181705</v>
      </c>
      <c r="E311" s="1">
        <v>32.442748090000002</v>
      </c>
      <c r="F311" s="8">
        <v>68.1933842239185</v>
      </c>
      <c r="G311" s="10">
        <v>0.99157986499999995</v>
      </c>
      <c r="H311" s="11">
        <v>36690422486</v>
      </c>
      <c r="I311" s="11">
        <v>503838800</v>
      </c>
      <c r="J311" s="12">
        <f t="shared" si="4"/>
        <v>37194261286</v>
      </c>
    </row>
    <row r="312" spans="1:10" x14ac:dyDescent="0.45">
      <c r="A312" t="s">
        <v>7</v>
      </c>
      <c r="B312" t="s">
        <v>334</v>
      </c>
      <c r="C312" s="3">
        <v>10003</v>
      </c>
      <c r="D312" s="2">
        <v>570089</v>
      </c>
      <c r="E312" s="1">
        <v>28.49872774</v>
      </c>
      <c r="F312" s="8">
        <v>83.047073791348595</v>
      </c>
      <c r="G312" s="10">
        <v>0.95372714300000005</v>
      </c>
      <c r="H312" s="11">
        <v>137153132886</v>
      </c>
      <c r="I312" s="11">
        <v>79948852</v>
      </c>
      <c r="J312" s="12">
        <f t="shared" si="4"/>
        <v>137233081738</v>
      </c>
    </row>
    <row r="313" spans="1:10" x14ac:dyDescent="0.45">
      <c r="A313" t="s">
        <v>7</v>
      </c>
      <c r="B313" t="s">
        <v>335</v>
      </c>
      <c r="C313" s="3">
        <v>10005</v>
      </c>
      <c r="D313" s="2">
        <v>237214</v>
      </c>
      <c r="E313" s="1">
        <v>70.356234099999895</v>
      </c>
      <c r="F313" s="8">
        <v>59.796437659033003</v>
      </c>
      <c r="G313" s="7">
        <v>1.314128403</v>
      </c>
      <c r="H313" s="11">
        <v>74497727033</v>
      </c>
      <c r="I313" s="11">
        <v>1303773481</v>
      </c>
      <c r="J313" s="12">
        <f t="shared" si="4"/>
        <v>75801500514</v>
      </c>
    </row>
    <row r="314" spans="1:10" x14ac:dyDescent="0.45">
      <c r="A314" t="s">
        <v>8</v>
      </c>
      <c r="B314" t="s">
        <v>336</v>
      </c>
      <c r="C314" s="3">
        <v>11001</v>
      </c>
      <c r="D314" s="2">
        <v>688888</v>
      </c>
      <c r="E314" s="1">
        <v>40.935114499999898</v>
      </c>
      <c r="F314" s="8">
        <v>93.288804071246801</v>
      </c>
      <c r="G314" s="7">
        <v>1.0421577209999999</v>
      </c>
      <c r="H314" s="11">
        <v>432387794937</v>
      </c>
      <c r="I314" s="12">
        <v>0</v>
      </c>
      <c r="J314" s="12">
        <f t="shared" si="4"/>
        <v>432387794937</v>
      </c>
    </row>
    <row r="315" spans="1:10" x14ac:dyDescent="0.45">
      <c r="A315" t="s">
        <v>9</v>
      </c>
      <c r="B315" t="s">
        <v>337</v>
      </c>
      <c r="C315" s="3">
        <v>12001</v>
      </c>
      <c r="D315" s="2">
        <v>277984</v>
      </c>
      <c r="E315" s="1">
        <v>34.764631039999898</v>
      </c>
      <c r="F315" s="8">
        <v>80.979643765903305</v>
      </c>
      <c r="G315" s="7">
        <v>1.0052619359999999</v>
      </c>
      <c r="H315" s="11">
        <v>47974434057</v>
      </c>
      <c r="I315" s="11">
        <v>128654744</v>
      </c>
      <c r="J315" s="12">
        <f t="shared" si="4"/>
        <v>48103088801</v>
      </c>
    </row>
    <row r="316" spans="1:10" x14ac:dyDescent="0.45">
      <c r="A316" t="s">
        <v>9</v>
      </c>
      <c r="B316" t="s">
        <v>338</v>
      </c>
      <c r="C316" s="3">
        <v>12003</v>
      </c>
      <c r="D316" s="2">
        <v>27852</v>
      </c>
      <c r="E316" s="1">
        <v>24.427480920000001</v>
      </c>
      <c r="F316" s="8">
        <v>71.787531806615704</v>
      </c>
      <c r="G316" s="10">
        <v>0.92494948099999996</v>
      </c>
      <c r="H316" s="11">
        <v>3787986554</v>
      </c>
      <c r="I316" s="11">
        <v>17001174</v>
      </c>
      <c r="J316" s="12">
        <f t="shared" si="4"/>
        <v>3804987728</v>
      </c>
    </row>
    <row r="317" spans="1:10" x14ac:dyDescent="0.45">
      <c r="A317" t="s">
        <v>9</v>
      </c>
      <c r="B317" t="s">
        <v>339</v>
      </c>
      <c r="C317" s="3">
        <v>12005</v>
      </c>
      <c r="D317" s="2">
        <v>174869</v>
      </c>
      <c r="E317" s="1">
        <v>30.8524172999999</v>
      </c>
      <c r="F317" s="8">
        <v>29.452926208651299</v>
      </c>
      <c r="G317" s="10">
        <v>0.992064897</v>
      </c>
      <c r="H317" s="11">
        <v>36278108411</v>
      </c>
      <c r="I317" s="11">
        <v>3735988</v>
      </c>
      <c r="J317" s="12">
        <f t="shared" si="4"/>
        <v>36281844399</v>
      </c>
    </row>
    <row r="318" spans="1:10" x14ac:dyDescent="0.45">
      <c r="A318" t="s">
        <v>9</v>
      </c>
      <c r="B318" t="s">
        <v>340</v>
      </c>
      <c r="C318" s="3">
        <v>12007</v>
      </c>
      <c r="D318" s="2">
        <v>28233</v>
      </c>
      <c r="E318" s="1">
        <v>48.314249359999899</v>
      </c>
      <c r="F318" s="8">
        <v>37.913486005088998</v>
      </c>
      <c r="G318" s="7">
        <v>1.1276621739999999</v>
      </c>
      <c r="H318" s="11">
        <v>3996609737</v>
      </c>
      <c r="I318" s="11">
        <v>16849538</v>
      </c>
      <c r="J318" s="12">
        <f t="shared" si="4"/>
        <v>4013459275</v>
      </c>
    </row>
    <row r="319" spans="1:10" x14ac:dyDescent="0.45">
      <c r="A319" t="s">
        <v>9</v>
      </c>
      <c r="B319" t="s">
        <v>341</v>
      </c>
      <c r="C319" s="3">
        <v>12009</v>
      </c>
      <c r="D319" s="2">
        <v>606067</v>
      </c>
      <c r="E319" s="1">
        <v>40.8396946599999</v>
      </c>
      <c r="F319" s="8">
        <v>63.358778625954102</v>
      </c>
      <c r="G319" s="7">
        <v>1.057725263</v>
      </c>
      <c r="H319" s="11">
        <v>118536130402</v>
      </c>
      <c r="I319" s="11">
        <v>75925637</v>
      </c>
      <c r="J319" s="12">
        <f t="shared" si="4"/>
        <v>118612056039</v>
      </c>
    </row>
    <row r="320" spans="1:10" x14ac:dyDescent="0.45">
      <c r="A320" t="s">
        <v>9</v>
      </c>
      <c r="B320" t="s">
        <v>342</v>
      </c>
      <c r="C320" s="3">
        <v>12011</v>
      </c>
      <c r="D320" s="2">
        <v>1940829</v>
      </c>
      <c r="E320" s="1">
        <v>55.375318069999899</v>
      </c>
      <c r="F320" s="8">
        <v>44.179389312977001</v>
      </c>
      <c r="G320" s="7">
        <v>1.1838930620000001</v>
      </c>
      <c r="H320" s="11">
        <v>301039557625</v>
      </c>
      <c r="I320" s="11">
        <v>32039818</v>
      </c>
      <c r="J320" s="12">
        <f t="shared" si="4"/>
        <v>301071597443</v>
      </c>
    </row>
    <row r="321" spans="1:10" x14ac:dyDescent="0.45">
      <c r="A321" t="s">
        <v>9</v>
      </c>
      <c r="B321" t="s">
        <v>60</v>
      </c>
      <c r="C321" s="3">
        <v>12013</v>
      </c>
      <c r="D321" s="2">
        <v>13597</v>
      </c>
      <c r="E321" s="1">
        <v>73.123409670000001</v>
      </c>
      <c r="F321" s="8">
        <v>13.8994910941475</v>
      </c>
      <c r="G321" s="7">
        <v>1.3950742899999999</v>
      </c>
      <c r="H321" s="11">
        <v>2755496373</v>
      </c>
      <c r="I321" s="11">
        <v>28343827</v>
      </c>
      <c r="J321" s="12">
        <f t="shared" si="4"/>
        <v>2783840200</v>
      </c>
    </row>
    <row r="322" spans="1:10" x14ac:dyDescent="0.45">
      <c r="A322" t="s">
        <v>9</v>
      </c>
      <c r="B322" t="s">
        <v>343</v>
      </c>
      <c r="C322" s="3">
        <v>12015</v>
      </c>
      <c r="D322" s="2">
        <v>186734</v>
      </c>
      <c r="E322" s="1">
        <v>77.003816790000002</v>
      </c>
      <c r="F322" s="8">
        <v>12.1501272264631</v>
      </c>
      <c r="G322" s="7">
        <v>1.4452667239999999</v>
      </c>
      <c r="H322" s="11">
        <v>35318614534</v>
      </c>
      <c r="I322" s="11">
        <v>56488470</v>
      </c>
      <c r="J322" s="12">
        <f t="shared" si="4"/>
        <v>35375103004</v>
      </c>
    </row>
    <row r="323" spans="1:10" x14ac:dyDescent="0.45">
      <c r="A323" t="s">
        <v>9</v>
      </c>
      <c r="B323" t="s">
        <v>344</v>
      </c>
      <c r="C323" s="3">
        <v>12017</v>
      </c>
      <c r="D323" s="2">
        <v>153476</v>
      </c>
      <c r="E323" s="1">
        <v>82.283715009999895</v>
      </c>
      <c r="F323" s="8">
        <v>6.8384223918574998</v>
      </c>
      <c r="G323" s="7">
        <v>1.5454849070000001</v>
      </c>
      <c r="H323" s="11">
        <v>24093543764</v>
      </c>
      <c r="I323" s="11">
        <v>17345609</v>
      </c>
      <c r="J323" s="12">
        <f t="shared" ref="J323:J386" si="5">SUM(H323:I323)</f>
        <v>24110889373</v>
      </c>
    </row>
    <row r="324" spans="1:10" x14ac:dyDescent="0.45">
      <c r="A324" t="s">
        <v>9</v>
      </c>
      <c r="B324" t="s">
        <v>66</v>
      </c>
      <c r="C324" s="3">
        <v>12019</v>
      </c>
      <c r="D324" s="2">
        <v>218078</v>
      </c>
      <c r="E324" s="1">
        <v>12.94529262</v>
      </c>
      <c r="F324" s="8">
        <v>51.113231552162802</v>
      </c>
      <c r="G324" s="10">
        <v>0.81311961499999996</v>
      </c>
      <c r="H324" s="11">
        <v>32962918370</v>
      </c>
      <c r="I324" s="11">
        <v>7025706</v>
      </c>
      <c r="J324" s="12">
        <f t="shared" si="5"/>
        <v>32969944076</v>
      </c>
    </row>
    <row r="325" spans="1:10" x14ac:dyDescent="0.45">
      <c r="A325" t="s">
        <v>9</v>
      </c>
      <c r="B325" t="s">
        <v>345</v>
      </c>
      <c r="C325" s="3">
        <v>12021</v>
      </c>
      <c r="D325" s="2">
        <v>375443</v>
      </c>
      <c r="E325" s="1">
        <v>74.713740459999897</v>
      </c>
      <c r="F325" s="8">
        <v>41.284987277353601</v>
      </c>
      <c r="G325" s="7">
        <v>1.380270313</v>
      </c>
      <c r="H325" s="11">
        <v>92658655659</v>
      </c>
      <c r="I325" s="11">
        <v>244186297</v>
      </c>
      <c r="J325" s="12">
        <f t="shared" si="5"/>
        <v>92902841956</v>
      </c>
    </row>
    <row r="326" spans="1:10" x14ac:dyDescent="0.45">
      <c r="A326" t="s">
        <v>9</v>
      </c>
      <c r="B326" t="s">
        <v>175</v>
      </c>
      <c r="C326" s="3">
        <v>12023</v>
      </c>
      <c r="D326" s="2">
        <v>69648</v>
      </c>
      <c r="E326" s="1">
        <v>71.405852420000002</v>
      </c>
      <c r="F326" s="8">
        <v>29.262086513994898</v>
      </c>
      <c r="G326" s="7">
        <v>1.353518035</v>
      </c>
      <c r="H326" s="11">
        <v>10688175639</v>
      </c>
      <c r="I326" s="11">
        <v>51739213</v>
      </c>
      <c r="J326" s="12">
        <f t="shared" si="5"/>
        <v>10739914852</v>
      </c>
    </row>
    <row r="327" spans="1:10" x14ac:dyDescent="0.45">
      <c r="A327" t="s">
        <v>9</v>
      </c>
      <c r="B327" t="s">
        <v>346</v>
      </c>
      <c r="C327" s="3">
        <v>12027</v>
      </c>
      <c r="D327" s="2">
        <v>33898</v>
      </c>
      <c r="E327" s="1">
        <v>90.839694660000006</v>
      </c>
      <c r="F327" s="8">
        <v>1.39949109414758</v>
      </c>
      <c r="G327" s="7">
        <v>1.807091368</v>
      </c>
      <c r="H327" s="11">
        <v>6015664213</v>
      </c>
      <c r="I327" s="11">
        <v>216678633</v>
      </c>
      <c r="J327" s="12">
        <f t="shared" si="5"/>
        <v>6232342846</v>
      </c>
    </row>
    <row r="328" spans="1:10" x14ac:dyDescent="0.45">
      <c r="A328" t="s">
        <v>9</v>
      </c>
      <c r="B328" t="s">
        <v>347</v>
      </c>
      <c r="C328" s="3">
        <v>12029</v>
      </c>
      <c r="D328" s="2">
        <v>16706</v>
      </c>
      <c r="E328" s="1">
        <v>57.092875319999898</v>
      </c>
      <c r="F328" s="8">
        <v>2.9898218829516501</v>
      </c>
      <c r="G328" s="7">
        <v>1.25</v>
      </c>
      <c r="H328" s="11">
        <v>2181308206</v>
      </c>
      <c r="I328" s="11">
        <v>13929416</v>
      </c>
      <c r="J328" s="12">
        <f t="shared" si="5"/>
        <v>2195237622</v>
      </c>
    </row>
    <row r="329" spans="1:10" x14ac:dyDescent="0.45">
      <c r="A329" t="s">
        <v>9</v>
      </c>
      <c r="B329" t="s">
        <v>348</v>
      </c>
      <c r="C329" s="3">
        <v>12031</v>
      </c>
      <c r="D329" s="2">
        <v>994675</v>
      </c>
      <c r="E329" s="1">
        <v>39.885496179999897</v>
      </c>
      <c r="F329" s="8">
        <v>62.086513994910902</v>
      </c>
      <c r="G329" s="7">
        <v>1.049407577</v>
      </c>
      <c r="H329" s="11">
        <v>177909976398</v>
      </c>
      <c r="I329" s="11">
        <v>11619665</v>
      </c>
      <c r="J329" s="12">
        <f t="shared" si="5"/>
        <v>177921596063</v>
      </c>
    </row>
    <row r="330" spans="1:10" x14ac:dyDescent="0.45">
      <c r="A330" t="s">
        <v>9</v>
      </c>
      <c r="B330" t="s">
        <v>79</v>
      </c>
      <c r="C330" s="3">
        <v>12033</v>
      </c>
      <c r="D330" s="2">
        <v>321367</v>
      </c>
      <c r="E330" s="1">
        <v>41.47582697</v>
      </c>
      <c r="F330" s="8">
        <v>34.669211195928703</v>
      </c>
      <c r="G330" s="7">
        <v>1.0722678059999999</v>
      </c>
      <c r="H330" s="11">
        <v>57378858563</v>
      </c>
      <c r="I330" s="11">
        <v>34689745</v>
      </c>
      <c r="J330" s="12">
        <f t="shared" si="5"/>
        <v>57413548308</v>
      </c>
    </row>
    <row r="331" spans="1:10" x14ac:dyDescent="0.45">
      <c r="A331" t="s">
        <v>9</v>
      </c>
      <c r="B331" t="s">
        <v>349</v>
      </c>
      <c r="C331" s="3">
        <v>12035</v>
      </c>
      <c r="D331" s="2">
        <v>115270</v>
      </c>
      <c r="E331" s="1">
        <v>60.8778626</v>
      </c>
      <c r="F331" s="8">
        <v>40.330788804071197</v>
      </c>
      <c r="G331" s="7">
        <v>1.2373834720000001</v>
      </c>
      <c r="H331" s="11">
        <v>19146867481</v>
      </c>
      <c r="I331" s="11">
        <v>18428062</v>
      </c>
      <c r="J331" s="12">
        <f t="shared" si="5"/>
        <v>19165295543</v>
      </c>
    </row>
    <row r="332" spans="1:10" x14ac:dyDescent="0.45">
      <c r="A332" t="s">
        <v>9</v>
      </c>
      <c r="B332" t="s">
        <v>82</v>
      </c>
      <c r="C332" s="3">
        <v>12037</v>
      </c>
      <c r="D332" s="2">
        <v>12426</v>
      </c>
      <c r="E332" s="1">
        <v>75.031806619999898</v>
      </c>
      <c r="F332" s="8">
        <v>46.946564885496102</v>
      </c>
      <c r="G332" s="7">
        <v>1.375286325</v>
      </c>
      <c r="H332" s="11">
        <v>3176634497</v>
      </c>
      <c r="I332" s="11">
        <v>49057</v>
      </c>
      <c r="J332" s="12">
        <f t="shared" si="5"/>
        <v>3176683554</v>
      </c>
    </row>
    <row r="333" spans="1:10" x14ac:dyDescent="0.45">
      <c r="A333" t="s">
        <v>9</v>
      </c>
      <c r="B333" t="s">
        <v>350</v>
      </c>
      <c r="C333" s="3">
        <v>12039</v>
      </c>
      <c r="D333" s="2">
        <v>43693</v>
      </c>
      <c r="E333" s="1">
        <v>95.038167939999894</v>
      </c>
      <c r="F333" s="8">
        <v>33.810432569974502</v>
      </c>
      <c r="G333" s="7">
        <v>1.6782383890000001</v>
      </c>
      <c r="H333" s="11">
        <v>7294207003</v>
      </c>
      <c r="I333" s="11">
        <v>116509930</v>
      </c>
      <c r="J333" s="12">
        <f t="shared" si="5"/>
        <v>7410716933</v>
      </c>
    </row>
    <row r="334" spans="1:10" x14ac:dyDescent="0.45">
      <c r="A334" t="s">
        <v>9</v>
      </c>
      <c r="B334" t="s">
        <v>351</v>
      </c>
      <c r="C334" s="3">
        <v>12041</v>
      </c>
      <c r="D334" s="2">
        <v>17826</v>
      </c>
      <c r="E334" s="1">
        <v>73.473282440000006</v>
      </c>
      <c r="F334" s="8">
        <v>10.782442748091601</v>
      </c>
      <c r="G334" s="7">
        <v>1.409441331</v>
      </c>
      <c r="H334" s="11">
        <v>2268607324</v>
      </c>
      <c r="I334" s="11">
        <v>115559156</v>
      </c>
      <c r="J334" s="12">
        <f t="shared" si="5"/>
        <v>2384166480</v>
      </c>
    </row>
    <row r="335" spans="1:10" x14ac:dyDescent="0.45">
      <c r="A335" t="s">
        <v>9</v>
      </c>
      <c r="B335" t="s">
        <v>352</v>
      </c>
      <c r="C335" s="3">
        <v>12043</v>
      </c>
      <c r="D335" s="2">
        <v>12052</v>
      </c>
      <c r="E335" s="1">
        <v>89.726463100000004</v>
      </c>
      <c r="F335" s="9">
        <v>0.92239185750636099</v>
      </c>
      <c r="G335" s="7">
        <v>1.8095806160000001</v>
      </c>
      <c r="H335" s="11">
        <v>2522902501</v>
      </c>
      <c r="I335" s="11">
        <v>100737767</v>
      </c>
      <c r="J335" s="12">
        <f t="shared" si="5"/>
        <v>2623640268</v>
      </c>
    </row>
    <row r="336" spans="1:10" x14ac:dyDescent="0.45">
      <c r="A336" t="s">
        <v>9</v>
      </c>
      <c r="B336" t="s">
        <v>353</v>
      </c>
      <c r="C336" s="3">
        <v>12045</v>
      </c>
      <c r="D336" s="2">
        <v>14176</v>
      </c>
      <c r="E336" s="1">
        <v>65.680661580000006</v>
      </c>
      <c r="F336" s="8">
        <v>58.492366412213698</v>
      </c>
      <c r="G336" s="7">
        <v>1.2647766090000001</v>
      </c>
      <c r="H336" s="11">
        <v>3079237114</v>
      </c>
      <c r="I336" s="11">
        <v>1851467</v>
      </c>
      <c r="J336" s="12">
        <f t="shared" si="5"/>
        <v>3081088581</v>
      </c>
    </row>
    <row r="337" spans="1:10" x14ac:dyDescent="0.45">
      <c r="A337" t="s">
        <v>9</v>
      </c>
      <c r="B337" t="s">
        <v>354</v>
      </c>
      <c r="C337" s="3">
        <v>12047</v>
      </c>
      <c r="D337" s="2">
        <v>13941</v>
      </c>
      <c r="E337" s="1">
        <v>89.026717559999895</v>
      </c>
      <c r="F337" s="8">
        <v>8.3969465648854893</v>
      </c>
      <c r="G337" s="7">
        <v>1.6471219749999999</v>
      </c>
      <c r="H337" s="11">
        <v>3054570388</v>
      </c>
      <c r="I337" s="11">
        <v>54556029</v>
      </c>
      <c r="J337" s="12">
        <f t="shared" si="5"/>
        <v>3109126417</v>
      </c>
    </row>
    <row r="338" spans="1:10" x14ac:dyDescent="0.45">
      <c r="A338" t="s">
        <v>9</v>
      </c>
      <c r="B338" t="s">
        <v>355</v>
      </c>
      <c r="C338" s="3">
        <v>12049</v>
      </c>
      <c r="D338" s="2">
        <v>25302</v>
      </c>
      <c r="E338" s="1">
        <v>48.027989820000002</v>
      </c>
      <c r="F338" s="8">
        <v>4.3893129770992303</v>
      </c>
      <c r="G338" s="7">
        <v>1.1546038460000001</v>
      </c>
      <c r="H338" s="11">
        <v>4283480440</v>
      </c>
      <c r="I338" s="11">
        <v>263538958</v>
      </c>
      <c r="J338" s="12">
        <f t="shared" si="5"/>
        <v>4547019398</v>
      </c>
    </row>
    <row r="339" spans="1:10" x14ac:dyDescent="0.45">
      <c r="A339" t="s">
        <v>9</v>
      </c>
      <c r="B339" t="s">
        <v>356</v>
      </c>
      <c r="C339" s="3">
        <v>12051</v>
      </c>
      <c r="D339" s="2">
        <v>39371</v>
      </c>
      <c r="E339" s="1">
        <v>90.298982190000004</v>
      </c>
      <c r="F339" s="9">
        <v>0.66793893129770998</v>
      </c>
      <c r="G339" s="7">
        <v>1.839490316</v>
      </c>
      <c r="H339" s="11">
        <v>6825950492</v>
      </c>
      <c r="I339" s="11">
        <v>424250899</v>
      </c>
      <c r="J339" s="12">
        <f t="shared" si="5"/>
        <v>7250201391</v>
      </c>
    </row>
    <row r="340" spans="1:10" x14ac:dyDescent="0.45">
      <c r="A340" t="s">
        <v>9</v>
      </c>
      <c r="B340" t="s">
        <v>357</v>
      </c>
      <c r="C340" s="3">
        <v>12053</v>
      </c>
      <c r="D340" s="2">
        <v>194448</v>
      </c>
      <c r="E340" s="1">
        <v>56.488549620000001</v>
      </c>
      <c r="F340" s="8">
        <v>6.0750636132315501</v>
      </c>
      <c r="G340" s="7">
        <v>1.232705755</v>
      </c>
      <c r="H340" s="11">
        <v>28789044546</v>
      </c>
      <c r="I340" s="11">
        <v>26265325</v>
      </c>
      <c r="J340" s="12">
        <f t="shared" si="5"/>
        <v>28815309871</v>
      </c>
    </row>
    <row r="341" spans="1:10" x14ac:dyDescent="0.45">
      <c r="A341" t="s">
        <v>9</v>
      </c>
      <c r="B341" t="s">
        <v>358</v>
      </c>
      <c r="C341" s="3">
        <v>12055</v>
      </c>
      <c r="D341" s="2">
        <v>101136</v>
      </c>
      <c r="E341" s="1">
        <v>94.115776080000003</v>
      </c>
      <c r="F341" s="8">
        <v>5.6933842239185699</v>
      </c>
      <c r="G341" s="7">
        <v>1.7893575799999999</v>
      </c>
      <c r="H341" s="11">
        <v>19681098437</v>
      </c>
      <c r="I341" s="11">
        <v>253184104</v>
      </c>
      <c r="J341" s="12">
        <f t="shared" si="5"/>
        <v>19934282541</v>
      </c>
    </row>
    <row r="342" spans="1:10" x14ac:dyDescent="0.45">
      <c r="A342" t="s">
        <v>9</v>
      </c>
      <c r="B342" t="s">
        <v>359</v>
      </c>
      <c r="C342" s="3">
        <v>12057</v>
      </c>
      <c r="D342" s="2">
        <v>1458282</v>
      </c>
      <c r="E342" s="1">
        <v>36.386768449999899</v>
      </c>
      <c r="F342" s="8">
        <v>33.237913486004999</v>
      </c>
      <c r="G342" s="7">
        <v>1.0327401570000001</v>
      </c>
      <c r="H342" s="11">
        <v>228791523579</v>
      </c>
      <c r="I342" s="11">
        <v>576317317</v>
      </c>
      <c r="J342" s="12">
        <f t="shared" si="5"/>
        <v>229367840896</v>
      </c>
    </row>
    <row r="343" spans="1:10" x14ac:dyDescent="0.45">
      <c r="A343" t="s">
        <v>9</v>
      </c>
      <c r="B343" t="s">
        <v>360</v>
      </c>
      <c r="C343" s="3">
        <v>12059</v>
      </c>
      <c r="D343" s="2">
        <v>19618</v>
      </c>
      <c r="E343" s="1">
        <v>50.922391859999898</v>
      </c>
      <c r="F343" s="8">
        <v>13.1043256997455</v>
      </c>
      <c r="G343" s="7">
        <v>1.165967215</v>
      </c>
      <c r="H343" s="11">
        <v>3140166459</v>
      </c>
      <c r="I343" s="11">
        <v>36318066</v>
      </c>
      <c r="J343" s="12">
        <f t="shared" si="5"/>
        <v>3176484525</v>
      </c>
    </row>
    <row r="344" spans="1:10" x14ac:dyDescent="0.45">
      <c r="A344" t="s">
        <v>9</v>
      </c>
      <c r="B344" t="s">
        <v>361</v>
      </c>
      <c r="C344" s="3">
        <v>12061</v>
      </c>
      <c r="D344" s="2">
        <v>159719</v>
      </c>
      <c r="E344" s="1">
        <v>64.185750639999895</v>
      </c>
      <c r="F344" s="8">
        <v>60.527989821882898</v>
      </c>
      <c r="G344" s="7">
        <v>1.2525488600000001</v>
      </c>
      <c r="H344" s="11">
        <v>32129873920</v>
      </c>
      <c r="I344" s="11">
        <v>137090533</v>
      </c>
      <c r="J344" s="12">
        <f t="shared" si="5"/>
        <v>32266964453</v>
      </c>
    </row>
    <row r="345" spans="1:10" x14ac:dyDescent="0.45">
      <c r="A345" t="s">
        <v>9</v>
      </c>
      <c r="B345" t="s">
        <v>88</v>
      </c>
      <c r="C345" s="3">
        <v>12063</v>
      </c>
      <c r="D345" s="2">
        <v>47249</v>
      </c>
      <c r="E345" s="1">
        <v>78.721374049999895</v>
      </c>
      <c r="F345" s="8">
        <v>26.431297709923602</v>
      </c>
      <c r="G345" s="7">
        <v>1.4414098989999999</v>
      </c>
      <c r="H345" s="11">
        <v>8994056336</v>
      </c>
      <c r="I345" s="11">
        <v>120108231</v>
      </c>
      <c r="J345" s="12">
        <f t="shared" si="5"/>
        <v>9114164567</v>
      </c>
    </row>
    <row r="346" spans="1:10" x14ac:dyDescent="0.45">
      <c r="A346" t="s">
        <v>9</v>
      </c>
      <c r="B346" t="s">
        <v>89</v>
      </c>
      <c r="C346" s="3">
        <v>12065</v>
      </c>
      <c r="D346" s="2">
        <v>14359</v>
      </c>
      <c r="E346" s="1">
        <v>97.9007633599999</v>
      </c>
      <c r="F346" s="8">
        <v>32.1882951653944</v>
      </c>
      <c r="G346" s="7">
        <v>1.740633479</v>
      </c>
      <c r="H346" s="11">
        <v>2603026027</v>
      </c>
      <c r="I346" s="11">
        <v>46483046</v>
      </c>
      <c r="J346" s="12">
        <f t="shared" si="5"/>
        <v>2649509073</v>
      </c>
    </row>
    <row r="347" spans="1:10" x14ac:dyDescent="0.45">
      <c r="A347" t="s">
        <v>9</v>
      </c>
      <c r="B347" t="s">
        <v>193</v>
      </c>
      <c r="C347" s="3">
        <v>12067</v>
      </c>
      <c r="D347" s="2">
        <v>8205</v>
      </c>
      <c r="E347" s="1">
        <v>50.349872769999898</v>
      </c>
      <c r="F347" s="8">
        <v>11.736641221374001</v>
      </c>
      <c r="G347" s="7">
        <v>1.162257213</v>
      </c>
      <c r="H347" s="11">
        <v>1443812339</v>
      </c>
      <c r="I347" s="11">
        <v>110589073</v>
      </c>
      <c r="J347" s="12">
        <f t="shared" si="5"/>
        <v>1554401412</v>
      </c>
    </row>
    <row r="348" spans="1:10" x14ac:dyDescent="0.45">
      <c r="A348" t="s">
        <v>9</v>
      </c>
      <c r="B348" t="s">
        <v>238</v>
      </c>
      <c r="C348" s="3">
        <v>12069</v>
      </c>
      <c r="D348" s="2">
        <v>383042</v>
      </c>
      <c r="E348" s="1">
        <v>49.332061070000002</v>
      </c>
      <c r="F348" s="8">
        <v>49.840966921119502</v>
      </c>
      <c r="G348" s="7">
        <v>1.130401075</v>
      </c>
      <c r="H348" s="11">
        <v>66196475611</v>
      </c>
      <c r="I348" s="11">
        <v>277754259</v>
      </c>
      <c r="J348" s="12">
        <f t="shared" si="5"/>
        <v>66474229870</v>
      </c>
    </row>
    <row r="349" spans="1:10" x14ac:dyDescent="0.45">
      <c r="A349" t="s">
        <v>9</v>
      </c>
      <c r="B349" t="s">
        <v>93</v>
      </c>
      <c r="C349" s="3">
        <v>12071</v>
      </c>
      <c r="D349" s="2">
        <v>759922</v>
      </c>
      <c r="E349" s="1">
        <v>67.843511449999895</v>
      </c>
      <c r="F349" s="8">
        <v>8.7786259541984695</v>
      </c>
      <c r="G349" s="7">
        <v>1.3461797529999999</v>
      </c>
      <c r="H349" s="11">
        <v>138420828980</v>
      </c>
      <c r="I349" s="11">
        <v>134365455</v>
      </c>
      <c r="J349" s="12">
        <f t="shared" si="5"/>
        <v>138555194435</v>
      </c>
    </row>
    <row r="350" spans="1:10" x14ac:dyDescent="0.45">
      <c r="A350" t="s">
        <v>9</v>
      </c>
      <c r="B350" t="s">
        <v>362</v>
      </c>
      <c r="C350" s="3">
        <v>12073</v>
      </c>
      <c r="D350" s="2">
        <v>292157</v>
      </c>
      <c r="E350" s="1">
        <v>35.082697199999899</v>
      </c>
      <c r="F350" s="8">
        <v>82.124681933842197</v>
      </c>
      <c r="G350" s="7">
        <v>1.006942035</v>
      </c>
      <c r="H350" s="11">
        <v>52629062778</v>
      </c>
      <c r="I350" s="11">
        <v>7126940</v>
      </c>
      <c r="J350" s="12">
        <f t="shared" si="5"/>
        <v>52636189718</v>
      </c>
    </row>
    <row r="351" spans="1:10" x14ac:dyDescent="0.45">
      <c r="A351" t="s">
        <v>9</v>
      </c>
      <c r="B351" t="s">
        <v>363</v>
      </c>
      <c r="C351" s="3">
        <v>12075</v>
      </c>
      <c r="D351" s="2">
        <v>42750</v>
      </c>
      <c r="E351" s="1">
        <v>93.447837149999899</v>
      </c>
      <c r="F351" s="8">
        <v>9.1603053435114496</v>
      </c>
      <c r="G351" s="7">
        <v>1.7369802489999999</v>
      </c>
      <c r="H351" s="11">
        <v>5277998010</v>
      </c>
      <c r="I351" s="11">
        <v>168671023</v>
      </c>
      <c r="J351" s="12">
        <f t="shared" si="5"/>
        <v>5446669033</v>
      </c>
    </row>
    <row r="352" spans="1:10" x14ac:dyDescent="0.45">
      <c r="A352" t="s">
        <v>9</v>
      </c>
      <c r="B352" t="s">
        <v>364</v>
      </c>
      <c r="C352" s="3">
        <v>12077</v>
      </c>
      <c r="D352" s="2">
        <v>6344</v>
      </c>
      <c r="E352" s="1">
        <v>54.739185749999898</v>
      </c>
      <c r="F352" s="8">
        <v>26.3358778625954</v>
      </c>
      <c r="G352" s="7">
        <v>1.1906439280000001</v>
      </c>
      <c r="H352" s="11">
        <v>1157185285</v>
      </c>
      <c r="I352" s="11">
        <v>3162560</v>
      </c>
      <c r="J352" s="12">
        <f t="shared" si="5"/>
        <v>1160347845</v>
      </c>
    </row>
    <row r="353" spans="1:10" x14ac:dyDescent="0.45">
      <c r="A353" t="s">
        <v>9</v>
      </c>
      <c r="B353" t="s">
        <v>97</v>
      </c>
      <c r="C353" s="3">
        <v>12079</v>
      </c>
      <c r="D353" s="2">
        <v>17964</v>
      </c>
      <c r="E353" s="1">
        <v>79.961832060000006</v>
      </c>
      <c r="F353" s="8">
        <v>22.678117048346</v>
      </c>
      <c r="G353" s="7">
        <v>1.4627430429999999</v>
      </c>
      <c r="H353" s="11">
        <v>2895344579</v>
      </c>
      <c r="I353" s="11">
        <v>113650427</v>
      </c>
      <c r="J353" s="12">
        <f t="shared" si="5"/>
        <v>3008995006</v>
      </c>
    </row>
    <row r="354" spans="1:10" x14ac:dyDescent="0.45">
      <c r="A354" t="s">
        <v>9</v>
      </c>
      <c r="B354" t="s">
        <v>365</v>
      </c>
      <c r="C354" s="3">
        <v>12081</v>
      </c>
      <c r="D354" s="2">
        <v>399485</v>
      </c>
      <c r="E354" s="1">
        <v>54.834605600000003</v>
      </c>
      <c r="F354" s="8">
        <v>22.773536895674301</v>
      </c>
      <c r="G354" s="7">
        <v>1.195373587</v>
      </c>
      <c r="H354" s="11">
        <v>74897394548</v>
      </c>
      <c r="I354" s="11">
        <v>463651143</v>
      </c>
      <c r="J354" s="12">
        <f t="shared" si="5"/>
        <v>75361045691</v>
      </c>
    </row>
    <row r="355" spans="1:10" x14ac:dyDescent="0.45">
      <c r="A355" t="s">
        <v>9</v>
      </c>
      <c r="B355" t="s">
        <v>99</v>
      </c>
      <c r="C355" s="3">
        <v>12083</v>
      </c>
      <c r="D355" s="2">
        <v>375566</v>
      </c>
      <c r="E355" s="1">
        <v>69.624681929999895</v>
      </c>
      <c r="F355" s="8">
        <v>16.507633587786199</v>
      </c>
      <c r="G355" s="7">
        <v>1.351675677</v>
      </c>
      <c r="H355" s="11">
        <v>63124319970</v>
      </c>
      <c r="I355" s="11">
        <v>187259748</v>
      </c>
      <c r="J355" s="12">
        <f t="shared" si="5"/>
        <v>63311579718</v>
      </c>
    </row>
    <row r="356" spans="1:10" x14ac:dyDescent="0.45">
      <c r="A356" t="s">
        <v>9</v>
      </c>
      <c r="B356" t="s">
        <v>366</v>
      </c>
      <c r="C356" s="3">
        <v>12085</v>
      </c>
      <c r="D356" s="2">
        <v>158246</v>
      </c>
      <c r="E356" s="1">
        <v>68.988549620000001</v>
      </c>
      <c r="F356" s="8">
        <v>47.773536895674297</v>
      </c>
      <c r="G356" s="7">
        <v>1.309967364</v>
      </c>
      <c r="H356" s="11">
        <v>32916776293</v>
      </c>
      <c r="I356" s="11">
        <v>144915815</v>
      </c>
      <c r="J356" s="12">
        <f t="shared" si="5"/>
        <v>33061692108</v>
      </c>
    </row>
    <row r="357" spans="1:10" x14ac:dyDescent="0.45">
      <c r="A357" t="s">
        <v>9</v>
      </c>
      <c r="B357" t="s">
        <v>367</v>
      </c>
      <c r="C357" s="3">
        <v>12086</v>
      </c>
      <c r="D357" s="2">
        <v>2698679</v>
      </c>
      <c r="E357" s="1">
        <v>75.858778630000003</v>
      </c>
      <c r="F357" s="8">
        <v>42.907124681933801</v>
      </c>
      <c r="G357" s="7">
        <v>1.3891877509999999</v>
      </c>
      <c r="H357" s="11">
        <v>358740883789</v>
      </c>
      <c r="I357" s="11">
        <v>1078631965</v>
      </c>
      <c r="J357" s="12">
        <f t="shared" si="5"/>
        <v>359819515754</v>
      </c>
    </row>
    <row r="358" spans="1:10" x14ac:dyDescent="0.45">
      <c r="A358" t="s">
        <v>9</v>
      </c>
      <c r="B358" t="s">
        <v>102</v>
      </c>
      <c r="C358" s="3">
        <v>12087</v>
      </c>
      <c r="D358" s="2">
        <v>82390</v>
      </c>
      <c r="E358" s="1">
        <v>53.944020360000003</v>
      </c>
      <c r="F358" s="8">
        <v>29.389312977099198</v>
      </c>
      <c r="G358" s="7">
        <v>1.179520248</v>
      </c>
      <c r="H358" s="11">
        <v>20296753475</v>
      </c>
      <c r="I358" s="11">
        <v>5066522</v>
      </c>
      <c r="J358" s="12">
        <f t="shared" si="5"/>
        <v>20301819997</v>
      </c>
    </row>
    <row r="359" spans="1:10" x14ac:dyDescent="0.45">
      <c r="A359" t="s">
        <v>9</v>
      </c>
      <c r="B359" t="s">
        <v>368</v>
      </c>
      <c r="C359" s="3">
        <v>12089</v>
      </c>
      <c r="D359" s="2">
        <v>90123</v>
      </c>
      <c r="E359" s="1">
        <v>20.547073789999899</v>
      </c>
      <c r="F359" s="8">
        <v>75.572519083969397</v>
      </c>
      <c r="G359" s="10">
        <v>0.88981547800000005</v>
      </c>
      <c r="H359" s="11">
        <v>15925675495</v>
      </c>
      <c r="I359" s="11">
        <v>16582831</v>
      </c>
      <c r="J359" s="12">
        <f t="shared" si="5"/>
        <v>15942258326</v>
      </c>
    </row>
    <row r="360" spans="1:10" x14ac:dyDescent="0.45">
      <c r="A360" t="s">
        <v>9</v>
      </c>
      <c r="B360" t="s">
        <v>369</v>
      </c>
      <c r="C360" s="3">
        <v>12091</v>
      </c>
      <c r="D360" s="2">
        <v>211293</v>
      </c>
      <c r="E360" s="1">
        <v>26.74936387</v>
      </c>
      <c r="F360" s="8">
        <v>41.571246819338398</v>
      </c>
      <c r="G360" s="10">
        <v>0.95241084499999995</v>
      </c>
      <c r="H360" s="11">
        <v>40382827242</v>
      </c>
      <c r="I360" s="11">
        <v>10723885</v>
      </c>
      <c r="J360" s="12">
        <f t="shared" si="5"/>
        <v>40393551127</v>
      </c>
    </row>
    <row r="361" spans="1:10" x14ac:dyDescent="0.45">
      <c r="A361" t="s">
        <v>9</v>
      </c>
      <c r="B361" t="s">
        <v>370</v>
      </c>
      <c r="C361" s="3">
        <v>12093</v>
      </c>
      <c r="D361" s="2">
        <v>39455</v>
      </c>
      <c r="E361" s="1">
        <v>87.91348601</v>
      </c>
      <c r="F361" s="8">
        <v>2.9580152671755702</v>
      </c>
      <c r="G361" s="7">
        <v>1.6789806309999999</v>
      </c>
      <c r="H361" s="11">
        <v>6803770973</v>
      </c>
      <c r="I361" s="11">
        <v>303744443</v>
      </c>
      <c r="J361" s="12">
        <f t="shared" si="5"/>
        <v>7107515416</v>
      </c>
    </row>
    <row r="362" spans="1:10" x14ac:dyDescent="0.45">
      <c r="A362" t="s">
        <v>9</v>
      </c>
      <c r="B362" t="s">
        <v>250</v>
      </c>
      <c r="C362" s="3">
        <v>12095</v>
      </c>
      <c r="D362" s="2">
        <v>1428790</v>
      </c>
      <c r="E362" s="1">
        <v>31.7430025399999</v>
      </c>
      <c r="F362" s="8">
        <v>41.253180661577602</v>
      </c>
      <c r="G362" s="10">
        <v>0.99520602499999999</v>
      </c>
      <c r="H362" s="11">
        <v>260961511040</v>
      </c>
      <c r="I362" s="11">
        <v>298672302</v>
      </c>
      <c r="J362" s="12">
        <f t="shared" si="5"/>
        <v>261260183342</v>
      </c>
    </row>
    <row r="363" spans="1:10" x14ac:dyDescent="0.45">
      <c r="A363" t="s">
        <v>9</v>
      </c>
      <c r="B363" t="s">
        <v>371</v>
      </c>
      <c r="C363" s="3">
        <v>12097</v>
      </c>
      <c r="D363" s="2">
        <v>387795</v>
      </c>
      <c r="E363" s="1">
        <v>29.930025449999899</v>
      </c>
      <c r="F363" s="8">
        <v>33.492366412213698</v>
      </c>
      <c r="G363" s="10">
        <v>0.98276596500000002</v>
      </c>
      <c r="H363" s="11">
        <v>56641880461</v>
      </c>
      <c r="I363" s="11">
        <v>110003639</v>
      </c>
      <c r="J363" s="12">
        <f t="shared" si="5"/>
        <v>56751884100</v>
      </c>
    </row>
    <row r="364" spans="1:10" x14ac:dyDescent="0.45">
      <c r="A364" t="s">
        <v>9</v>
      </c>
      <c r="B364" t="s">
        <v>372</v>
      </c>
      <c r="C364" s="3">
        <v>12099</v>
      </c>
      <c r="D364" s="2">
        <v>1489461</v>
      </c>
      <c r="E364" s="1">
        <v>59.8282442699999</v>
      </c>
      <c r="F364" s="8">
        <v>24.491094147582601</v>
      </c>
      <c r="G364" s="7">
        <v>1.2398900239999999</v>
      </c>
      <c r="H364" s="11">
        <v>267806277182</v>
      </c>
      <c r="I364" s="11">
        <v>1161068687</v>
      </c>
      <c r="J364" s="12">
        <f t="shared" si="5"/>
        <v>268967345869</v>
      </c>
    </row>
    <row r="365" spans="1:10" x14ac:dyDescent="0.45">
      <c r="A365" t="s">
        <v>9</v>
      </c>
      <c r="B365" t="s">
        <v>373</v>
      </c>
      <c r="C365" s="3">
        <v>12101</v>
      </c>
      <c r="D365" s="2">
        <v>561566</v>
      </c>
      <c r="E365" s="1">
        <v>39.662849870000002</v>
      </c>
      <c r="F365" s="8">
        <v>10.432569974554699</v>
      </c>
      <c r="G365" s="7">
        <v>1.071753685</v>
      </c>
      <c r="H365" s="11">
        <v>100807758938</v>
      </c>
      <c r="I365" s="11">
        <v>83666356</v>
      </c>
      <c r="J365" s="12">
        <f t="shared" si="5"/>
        <v>100891425294</v>
      </c>
    </row>
    <row r="366" spans="1:10" x14ac:dyDescent="0.45">
      <c r="A366" t="s">
        <v>9</v>
      </c>
      <c r="B366" t="s">
        <v>374</v>
      </c>
      <c r="C366" s="3">
        <v>12103</v>
      </c>
      <c r="D366" s="2">
        <v>958822</v>
      </c>
      <c r="E366" s="1">
        <v>59.923664119999899</v>
      </c>
      <c r="F366" s="8">
        <v>10.909669211195901</v>
      </c>
      <c r="G366" s="7">
        <v>1.2563885319999999</v>
      </c>
      <c r="H366" s="11">
        <v>163105567505</v>
      </c>
      <c r="I366" s="11">
        <v>2490233</v>
      </c>
      <c r="J366" s="12">
        <f t="shared" si="5"/>
        <v>163108057738</v>
      </c>
    </row>
    <row r="367" spans="1:10" x14ac:dyDescent="0.45">
      <c r="A367" t="s">
        <v>9</v>
      </c>
      <c r="B367" t="s">
        <v>205</v>
      </c>
      <c r="C367" s="3">
        <v>12105</v>
      </c>
      <c r="D367" s="2">
        <v>721918</v>
      </c>
      <c r="E367" s="1">
        <v>49.809160310000003</v>
      </c>
      <c r="F367" s="8">
        <v>27.385496183206101</v>
      </c>
      <c r="G367" s="7">
        <v>1.146180561</v>
      </c>
      <c r="H367" s="11">
        <v>113091606384</v>
      </c>
      <c r="I367" s="11">
        <v>383321836</v>
      </c>
      <c r="J367" s="12">
        <f t="shared" si="5"/>
        <v>113474928220</v>
      </c>
    </row>
    <row r="368" spans="1:10" x14ac:dyDescent="0.45">
      <c r="A368" t="s">
        <v>9</v>
      </c>
      <c r="B368" t="s">
        <v>375</v>
      </c>
      <c r="C368" s="3">
        <v>12107</v>
      </c>
      <c r="D368" s="2">
        <v>73208</v>
      </c>
      <c r="E368" s="1">
        <v>79.675572520000003</v>
      </c>
      <c r="F368" s="8">
        <v>13.1997455470737</v>
      </c>
      <c r="G368" s="7">
        <v>1.4762328179999999</v>
      </c>
      <c r="H368" s="11">
        <v>12638153746</v>
      </c>
      <c r="I368" s="11">
        <v>59310316</v>
      </c>
      <c r="J368" s="12">
        <f t="shared" si="5"/>
        <v>12697464062</v>
      </c>
    </row>
    <row r="369" spans="1:10" x14ac:dyDescent="0.45">
      <c r="A369" t="s">
        <v>9</v>
      </c>
      <c r="B369" t="s">
        <v>376</v>
      </c>
      <c r="C369" s="3">
        <v>12109</v>
      </c>
      <c r="D369" s="2">
        <v>273175</v>
      </c>
      <c r="E369" s="1">
        <v>11.38676845</v>
      </c>
      <c r="F369" s="8">
        <v>96.278625954198404</v>
      </c>
      <c r="G369" s="10">
        <v>0.73626385800000005</v>
      </c>
      <c r="H369" s="11">
        <v>57644316847</v>
      </c>
      <c r="I369" s="11">
        <v>79029819</v>
      </c>
      <c r="J369" s="12">
        <f t="shared" si="5"/>
        <v>57723346666</v>
      </c>
    </row>
    <row r="370" spans="1:10" x14ac:dyDescent="0.45">
      <c r="A370" t="s">
        <v>9</v>
      </c>
      <c r="B370" t="s">
        <v>377</v>
      </c>
      <c r="C370" s="3">
        <v>12111</v>
      </c>
      <c r="D370" s="2">
        <v>328876</v>
      </c>
      <c r="E370" s="1">
        <v>51.240458019999899</v>
      </c>
      <c r="F370" s="8">
        <v>49.554707379134797</v>
      </c>
      <c r="G370" s="7">
        <v>1.145342799</v>
      </c>
      <c r="H370" s="11">
        <v>49741130324</v>
      </c>
      <c r="I370" s="11">
        <v>179786892</v>
      </c>
      <c r="J370" s="12">
        <f t="shared" si="5"/>
        <v>49920917216</v>
      </c>
    </row>
    <row r="371" spans="1:10" x14ac:dyDescent="0.45">
      <c r="A371" t="s">
        <v>9</v>
      </c>
      <c r="B371" t="s">
        <v>378</v>
      </c>
      <c r="C371" s="3">
        <v>12113</v>
      </c>
      <c r="D371" s="2">
        <v>187714</v>
      </c>
      <c r="E371" s="1">
        <v>12.1819338399999</v>
      </c>
      <c r="F371" s="8">
        <v>54.6755725190839</v>
      </c>
      <c r="G371" s="10">
        <v>0.80147537999999996</v>
      </c>
      <c r="H371" s="11">
        <v>28524271796</v>
      </c>
      <c r="I371" s="11">
        <v>49612650</v>
      </c>
      <c r="J371" s="12">
        <f t="shared" si="5"/>
        <v>28573884446</v>
      </c>
    </row>
    <row r="372" spans="1:10" x14ac:dyDescent="0.45">
      <c r="A372" t="s">
        <v>9</v>
      </c>
      <c r="B372" t="s">
        <v>379</v>
      </c>
      <c r="C372" s="3">
        <v>12115</v>
      </c>
      <c r="D372" s="2">
        <v>433908</v>
      </c>
      <c r="E372" s="1">
        <v>67.016539440000003</v>
      </c>
      <c r="F372" s="8">
        <v>9.19211195928753</v>
      </c>
      <c r="G372" s="7">
        <v>1.3360424</v>
      </c>
      <c r="H372" s="11">
        <v>90525423601</v>
      </c>
      <c r="I372" s="11">
        <v>29728282</v>
      </c>
      <c r="J372" s="12">
        <f t="shared" si="5"/>
        <v>90555151883</v>
      </c>
    </row>
    <row r="373" spans="1:10" x14ac:dyDescent="0.45">
      <c r="A373" t="s">
        <v>9</v>
      </c>
      <c r="B373" t="s">
        <v>380</v>
      </c>
      <c r="C373" s="3">
        <v>12117</v>
      </c>
      <c r="D373" s="2">
        <v>470586</v>
      </c>
      <c r="E373" s="1">
        <v>15.2671755699999</v>
      </c>
      <c r="F373" s="8">
        <v>59.732824427480899</v>
      </c>
      <c r="G373" s="10">
        <v>0.83943992899999997</v>
      </c>
      <c r="H373" s="11">
        <v>81429508221</v>
      </c>
      <c r="I373" s="11">
        <v>27484658</v>
      </c>
      <c r="J373" s="12">
        <f t="shared" si="5"/>
        <v>81456992879</v>
      </c>
    </row>
    <row r="374" spans="1:10" x14ac:dyDescent="0.45">
      <c r="A374" t="s">
        <v>9</v>
      </c>
      <c r="B374" t="s">
        <v>112</v>
      </c>
      <c r="C374" s="3">
        <v>12119</v>
      </c>
      <c r="D374" s="2">
        <v>129698</v>
      </c>
      <c r="E374" s="1">
        <v>90.044529260000004</v>
      </c>
      <c r="F374" s="8">
        <v>46.9783715012722</v>
      </c>
      <c r="G374" s="7">
        <v>1.56533772</v>
      </c>
      <c r="H374" s="11">
        <v>23373483925</v>
      </c>
      <c r="I374" s="11">
        <v>70137200</v>
      </c>
      <c r="J374" s="12">
        <f t="shared" si="5"/>
        <v>23443621125</v>
      </c>
    </row>
    <row r="375" spans="1:10" x14ac:dyDescent="0.45">
      <c r="A375" t="s">
        <v>9</v>
      </c>
      <c r="B375" t="s">
        <v>381</v>
      </c>
      <c r="C375" s="3">
        <v>12121</v>
      </c>
      <c r="D375" s="2">
        <v>43427</v>
      </c>
      <c r="E375" s="1">
        <v>60.114503820000003</v>
      </c>
      <c r="F375" s="8">
        <v>5.1844783715012701</v>
      </c>
      <c r="G375" s="7">
        <v>1.2703132530000001</v>
      </c>
      <c r="H375" s="11">
        <v>6754539307</v>
      </c>
      <c r="I375" s="11">
        <v>333398111</v>
      </c>
      <c r="J375" s="12">
        <f t="shared" si="5"/>
        <v>7087937418</v>
      </c>
    </row>
    <row r="376" spans="1:10" x14ac:dyDescent="0.45">
      <c r="A376" t="s">
        <v>9</v>
      </c>
      <c r="B376" t="s">
        <v>382</v>
      </c>
      <c r="C376" s="3">
        <v>12123</v>
      </c>
      <c r="D376" s="2">
        <v>21690</v>
      </c>
      <c r="E376" s="1">
        <v>89.408396949999897</v>
      </c>
      <c r="F376" s="8">
        <v>26.749363867684401</v>
      </c>
      <c r="G376" s="7">
        <v>1.5960594859999999</v>
      </c>
      <c r="H376" s="11">
        <v>4075790819</v>
      </c>
      <c r="I376" s="11">
        <v>15176584</v>
      </c>
      <c r="J376" s="12">
        <f t="shared" si="5"/>
        <v>4090967403</v>
      </c>
    </row>
    <row r="377" spans="1:10" x14ac:dyDescent="0.45">
      <c r="A377" t="s">
        <v>9</v>
      </c>
      <c r="B377" t="s">
        <v>217</v>
      </c>
      <c r="C377" s="3">
        <v>12125</v>
      </c>
      <c r="D377" s="2">
        <v>16088</v>
      </c>
      <c r="E377" s="1">
        <v>39.472010179999899</v>
      </c>
      <c r="F377" s="8">
        <v>31.997455470737901</v>
      </c>
      <c r="G377" s="7">
        <v>1.0597527529999999</v>
      </c>
      <c r="H377" s="11">
        <v>1874201797</v>
      </c>
      <c r="I377" s="11">
        <v>9917410</v>
      </c>
      <c r="J377" s="12">
        <f t="shared" si="5"/>
        <v>1884119207</v>
      </c>
    </row>
    <row r="378" spans="1:10" x14ac:dyDescent="0.45">
      <c r="A378" t="s">
        <v>9</v>
      </c>
      <c r="B378" t="s">
        <v>383</v>
      </c>
      <c r="C378" s="3">
        <v>12127</v>
      </c>
      <c r="D378" s="2">
        <v>551829</v>
      </c>
      <c r="E378" s="1">
        <v>56.679389309999898</v>
      </c>
      <c r="F378" s="8">
        <v>48.282442748091597</v>
      </c>
      <c r="G378" s="7">
        <v>1.1941885699999999</v>
      </c>
      <c r="H378" s="11">
        <v>92577618782</v>
      </c>
      <c r="I378" s="11">
        <v>252862527</v>
      </c>
      <c r="J378" s="12">
        <f t="shared" si="5"/>
        <v>92830481309</v>
      </c>
    </row>
    <row r="379" spans="1:10" x14ac:dyDescent="0.45">
      <c r="A379" t="s">
        <v>9</v>
      </c>
      <c r="B379" t="s">
        <v>384</v>
      </c>
      <c r="C379" s="3">
        <v>12129</v>
      </c>
      <c r="D379" s="2">
        <v>33756</v>
      </c>
      <c r="E379" s="1">
        <v>12.7544529299999</v>
      </c>
      <c r="F379" s="8">
        <v>42.239185750636103</v>
      </c>
      <c r="G379" s="10">
        <v>0.81235683700000005</v>
      </c>
      <c r="H379" s="11">
        <v>4559823456</v>
      </c>
      <c r="I379" s="11">
        <v>3075944</v>
      </c>
      <c r="J379" s="12">
        <f t="shared" si="5"/>
        <v>4562899400</v>
      </c>
    </row>
    <row r="380" spans="1:10" x14ac:dyDescent="0.45">
      <c r="A380" t="s">
        <v>9</v>
      </c>
      <c r="B380" t="s">
        <v>385</v>
      </c>
      <c r="C380" s="3">
        <v>12131</v>
      </c>
      <c r="D380" s="2">
        <v>75211</v>
      </c>
      <c r="E380" s="1">
        <v>51.685750640000002</v>
      </c>
      <c r="F380" s="8">
        <v>60.687022900763303</v>
      </c>
      <c r="G380" s="7">
        <v>1.1436697330000001</v>
      </c>
      <c r="H380" s="11">
        <v>21561332387</v>
      </c>
      <c r="I380" s="11">
        <v>39414467</v>
      </c>
      <c r="J380" s="12">
        <f t="shared" si="5"/>
        <v>21600746854</v>
      </c>
    </row>
    <row r="381" spans="1:10" x14ac:dyDescent="0.45">
      <c r="A381" t="s">
        <v>9</v>
      </c>
      <c r="B381" t="s">
        <v>117</v>
      </c>
      <c r="C381" s="3">
        <v>12133</v>
      </c>
      <c r="D381" s="2">
        <v>25288</v>
      </c>
      <c r="E381" s="1">
        <v>53.053435110000002</v>
      </c>
      <c r="F381" s="8">
        <v>17.9389312977099</v>
      </c>
      <c r="G381" s="7">
        <v>1.1821411310000001</v>
      </c>
      <c r="H381" s="11">
        <v>4108962235</v>
      </c>
      <c r="I381" s="11">
        <v>11523712</v>
      </c>
      <c r="J381" s="12">
        <f t="shared" si="5"/>
        <v>4120485947</v>
      </c>
    </row>
    <row r="382" spans="1:10" x14ac:dyDescent="0.45">
      <c r="A382" t="s">
        <v>10</v>
      </c>
      <c r="B382" t="s">
        <v>386</v>
      </c>
      <c r="C382" s="3">
        <v>13001</v>
      </c>
      <c r="D382" s="2">
        <v>18314</v>
      </c>
      <c r="E382" s="1">
        <v>73.982188300000004</v>
      </c>
      <c r="F382" s="8">
        <v>49.4910941475827</v>
      </c>
      <c r="G382" s="7">
        <v>1.3613139679999999</v>
      </c>
      <c r="H382" s="11">
        <v>3548238542</v>
      </c>
      <c r="I382" s="11">
        <v>214461204</v>
      </c>
      <c r="J382" s="12">
        <f t="shared" si="5"/>
        <v>3762699746</v>
      </c>
    </row>
    <row r="383" spans="1:10" x14ac:dyDescent="0.45">
      <c r="A383" t="s">
        <v>10</v>
      </c>
      <c r="B383" t="s">
        <v>387</v>
      </c>
      <c r="C383" s="3">
        <v>13003</v>
      </c>
      <c r="D383" s="2">
        <v>8264</v>
      </c>
      <c r="E383" s="1">
        <v>47.264631039999898</v>
      </c>
      <c r="F383" s="8">
        <v>15.871501272264601</v>
      </c>
      <c r="G383" s="7">
        <v>1.1348013509999999</v>
      </c>
      <c r="H383" s="11">
        <v>1736021287</v>
      </c>
      <c r="I383" s="11">
        <v>91513875</v>
      </c>
      <c r="J383" s="12">
        <f t="shared" si="5"/>
        <v>1827535162</v>
      </c>
    </row>
    <row r="384" spans="1:10" x14ac:dyDescent="0.45">
      <c r="A384" t="s">
        <v>10</v>
      </c>
      <c r="B384" t="s">
        <v>388</v>
      </c>
      <c r="C384" s="3">
        <v>13005</v>
      </c>
      <c r="D384" s="2">
        <v>11116</v>
      </c>
      <c r="E384" s="1">
        <v>74.236641219999896</v>
      </c>
      <c r="F384" s="8">
        <v>18.893129770992299</v>
      </c>
      <c r="G384" s="7">
        <v>1.4002226879999999</v>
      </c>
      <c r="H384" s="11">
        <v>2732970324</v>
      </c>
      <c r="I384" s="11">
        <v>81343794</v>
      </c>
      <c r="J384" s="12">
        <f t="shared" si="5"/>
        <v>2814314118</v>
      </c>
    </row>
    <row r="385" spans="1:10" x14ac:dyDescent="0.45">
      <c r="A385" t="s">
        <v>10</v>
      </c>
      <c r="B385" t="s">
        <v>338</v>
      </c>
      <c r="C385" s="3">
        <v>13007</v>
      </c>
      <c r="D385" s="2">
        <v>2855</v>
      </c>
      <c r="E385" s="1">
        <v>92.652671760000004</v>
      </c>
      <c r="F385" s="8">
        <v>9.8918575063613208</v>
      </c>
      <c r="G385" s="7">
        <v>1.7160461819999999</v>
      </c>
      <c r="H385" s="11">
        <v>489415118</v>
      </c>
      <c r="I385" s="11">
        <v>73340245</v>
      </c>
      <c r="J385" s="12">
        <f t="shared" si="5"/>
        <v>562755363</v>
      </c>
    </row>
    <row r="386" spans="1:10" x14ac:dyDescent="0.45">
      <c r="A386" t="s">
        <v>10</v>
      </c>
      <c r="B386" t="s">
        <v>54</v>
      </c>
      <c r="C386" s="3">
        <v>13009</v>
      </c>
      <c r="D386" s="2">
        <v>43775</v>
      </c>
      <c r="E386" s="1">
        <v>59.955470740000003</v>
      </c>
      <c r="F386" s="8">
        <v>43.829516539440199</v>
      </c>
      <c r="G386" s="7">
        <v>1.225588133</v>
      </c>
      <c r="H386" s="11">
        <v>10875958422</v>
      </c>
      <c r="I386" s="11">
        <v>1828885</v>
      </c>
      <c r="J386" s="12">
        <f t="shared" si="5"/>
        <v>10877787307</v>
      </c>
    </row>
    <row r="387" spans="1:10" x14ac:dyDescent="0.45">
      <c r="A387" t="s">
        <v>10</v>
      </c>
      <c r="B387" t="s">
        <v>389</v>
      </c>
      <c r="C387" s="3">
        <v>13011</v>
      </c>
      <c r="D387" s="2">
        <v>18018</v>
      </c>
      <c r="E387" s="1">
        <v>24.8091603099999</v>
      </c>
      <c r="F387" s="8">
        <v>14.631043256997399</v>
      </c>
      <c r="G387" s="10">
        <v>0.94523559199999996</v>
      </c>
      <c r="H387" s="11">
        <v>3830670950</v>
      </c>
      <c r="I387" s="11">
        <v>218299789</v>
      </c>
      <c r="J387" s="12">
        <f t="shared" ref="J387:J450" si="6">SUM(H387:I387)</f>
        <v>4048970739</v>
      </c>
    </row>
    <row r="388" spans="1:10" x14ac:dyDescent="0.45">
      <c r="A388" t="s">
        <v>10</v>
      </c>
      <c r="B388" t="s">
        <v>390</v>
      </c>
      <c r="C388" s="3">
        <v>13013</v>
      </c>
      <c r="D388" s="2">
        <v>83288</v>
      </c>
      <c r="E388" s="1">
        <v>14.05852417</v>
      </c>
      <c r="F388" s="8">
        <v>35.305343511450303</v>
      </c>
      <c r="G388" s="10">
        <v>0.83125945199999995</v>
      </c>
      <c r="H388" s="11">
        <v>13453179051</v>
      </c>
      <c r="I388" s="11">
        <v>46300672</v>
      </c>
      <c r="J388" s="12">
        <f t="shared" si="6"/>
        <v>13499479723</v>
      </c>
    </row>
    <row r="389" spans="1:10" x14ac:dyDescent="0.45">
      <c r="A389" t="s">
        <v>10</v>
      </c>
      <c r="B389" t="s">
        <v>391</v>
      </c>
      <c r="C389" s="3">
        <v>13015</v>
      </c>
      <c r="D389" s="2">
        <v>108726</v>
      </c>
      <c r="E389" s="1">
        <v>11.38676845</v>
      </c>
      <c r="F389" s="8">
        <v>29.8027989821882</v>
      </c>
      <c r="G389" s="10">
        <v>0.79182565599999999</v>
      </c>
      <c r="H389" s="11">
        <v>22803992931</v>
      </c>
      <c r="I389" s="11">
        <v>91970951</v>
      </c>
      <c r="J389" s="12">
        <f t="shared" si="6"/>
        <v>22895963882</v>
      </c>
    </row>
    <row r="390" spans="1:10" x14ac:dyDescent="0.45">
      <c r="A390" t="s">
        <v>10</v>
      </c>
      <c r="B390" t="s">
        <v>392</v>
      </c>
      <c r="C390" s="3">
        <v>13017</v>
      </c>
      <c r="D390" s="2">
        <v>17137</v>
      </c>
      <c r="E390" s="1">
        <v>92.557251910000005</v>
      </c>
      <c r="F390" s="8">
        <v>12.2137404580152</v>
      </c>
      <c r="G390" s="7">
        <v>1.697340037</v>
      </c>
      <c r="H390" s="11">
        <v>3739255207</v>
      </c>
      <c r="I390" s="11">
        <v>26896575</v>
      </c>
      <c r="J390" s="12">
        <f t="shared" si="6"/>
        <v>3766151782</v>
      </c>
    </row>
    <row r="391" spans="1:10" x14ac:dyDescent="0.45">
      <c r="A391" t="s">
        <v>10</v>
      </c>
      <c r="B391" t="s">
        <v>393</v>
      </c>
      <c r="C391" s="3">
        <v>13019</v>
      </c>
      <c r="D391" s="2">
        <v>18160</v>
      </c>
      <c r="E391" s="1">
        <v>80.438931299999894</v>
      </c>
      <c r="F391" s="8">
        <v>19.561068702290001</v>
      </c>
      <c r="G391" s="7">
        <v>1.474414176</v>
      </c>
      <c r="H391" s="11">
        <v>3940779139</v>
      </c>
      <c r="I391" s="11">
        <v>110050022</v>
      </c>
      <c r="J391" s="12">
        <f t="shared" si="6"/>
        <v>4050829161</v>
      </c>
    </row>
    <row r="392" spans="1:10" x14ac:dyDescent="0.45">
      <c r="A392" t="s">
        <v>10</v>
      </c>
      <c r="B392" t="s">
        <v>56</v>
      </c>
      <c r="C392" s="3">
        <v>13021</v>
      </c>
      <c r="D392" s="2">
        <v>157280</v>
      </c>
      <c r="E392" s="1">
        <v>63.454198470000001</v>
      </c>
      <c r="F392" s="8">
        <v>76.049618320610605</v>
      </c>
      <c r="G392" s="7">
        <v>1.233327802</v>
      </c>
      <c r="H392" s="11">
        <v>34832118717</v>
      </c>
      <c r="I392" s="11">
        <v>6239698</v>
      </c>
      <c r="J392" s="12">
        <f t="shared" si="6"/>
        <v>34838358415</v>
      </c>
    </row>
    <row r="393" spans="1:10" x14ac:dyDescent="0.45">
      <c r="A393" t="s">
        <v>10</v>
      </c>
      <c r="B393" t="s">
        <v>394</v>
      </c>
      <c r="C393" s="3">
        <v>13023</v>
      </c>
      <c r="D393" s="2">
        <v>12537</v>
      </c>
      <c r="E393" s="1">
        <v>74.300254449999898</v>
      </c>
      <c r="F393" s="8">
        <v>52.703562340966897</v>
      </c>
      <c r="G393" s="7">
        <v>1.360940577</v>
      </c>
      <c r="H393" s="11">
        <v>2524500231</v>
      </c>
      <c r="I393" s="11">
        <v>15968067</v>
      </c>
      <c r="J393" s="12">
        <f t="shared" si="6"/>
        <v>2540468298</v>
      </c>
    </row>
    <row r="394" spans="1:10" x14ac:dyDescent="0.45">
      <c r="A394" t="s">
        <v>10</v>
      </c>
      <c r="B394" t="s">
        <v>395</v>
      </c>
      <c r="C394" s="3">
        <v>13025</v>
      </c>
      <c r="D394" s="2">
        <v>17976</v>
      </c>
      <c r="E394" s="1">
        <v>34.223918580000003</v>
      </c>
      <c r="F394" s="8">
        <v>31.265903307887999</v>
      </c>
      <c r="G394" s="7">
        <v>1.016355119</v>
      </c>
      <c r="H394" s="11">
        <v>2813704538</v>
      </c>
      <c r="I394" s="11">
        <v>30641212</v>
      </c>
      <c r="J394" s="12">
        <f t="shared" si="6"/>
        <v>2844345750</v>
      </c>
    </row>
    <row r="395" spans="1:10" x14ac:dyDescent="0.45">
      <c r="A395" t="s">
        <v>10</v>
      </c>
      <c r="B395" t="s">
        <v>396</v>
      </c>
      <c r="C395" s="3">
        <v>13027</v>
      </c>
      <c r="D395" s="2">
        <v>16297</v>
      </c>
      <c r="E395" s="1">
        <v>90.521628500000006</v>
      </c>
      <c r="F395" s="8">
        <v>19.370229007633501</v>
      </c>
      <c r="G395" s="7">
        <v>1.6319019379999999</v>
      </c>
      <c r="H395" s="11">
        <v>3490100050</v>
      </c>
      <c r="I395" s="11">
        <v>153069704</v>
      </c>
      <c r="J395" s="12">
        <f t="shared" si="6"/>
        <v>3643169754</v>
      </c>
    </row>
    <row r="396" spans="1:10" x14ac:dyDescent="0.45">
      <c r="A396" t="s">
        <v>10</v>
      </c>
      <c r="B396" t="s">
        <v>397</v>
      </c>
      <c r="C396" s="3">
        <v>13029</v>
      </c>
      <c r="D396" s="2">
        <v>44426</v>
      </c>
      <c r="E396" s="1">
        <v>13.39058524</v>
      </c>
      <c r="F396" s="8">
        <v>75.095419847328202</v>
      </c>
      <c r="G396" s="10">
        <v>0.81350030699999998</v>
      </c>
      <c r="H396" s="11">
        <v>7488059953</v>
      </c>
      <c r="I396" s="11">
        <v>3841161</v>
      </c>
      <c r="J396" s="12">
        <f t="shared" si="6"/>
        <v>7491901114</v>
      </c>
    </row>
    <row r="397" spans="1:10" x14ac:dyDescent="0.45">
      <c r="A397" t="s">
        <v>10</v>
      </c>
      <c r="B397" t="s">
        <v>398</v>
      </c>
      <c r="C397" s="3">
        <v>13031</v>
      </c>
      <c r="D397" s="2">
        <v>80942</v>
      </c>
      <c r="E397" s="1">
        <v>44.592875319999898</v>
      </c>
      <c r="F397" s="8">
        <v>46.564885496183201</v>
      </c>
      <c r="G397" s="7">
        <v>1.093071621</v>
      </c>
      <c r="H397" s="11">
        <v>15907389664</v>
      </c>
      <c r="I397" s="11">
        <v>115725965</v>
      </c>
      <c r="J397" s="12">
        <f t="shared" si="6"/>
        <v>16023115629</v>
      </c>
    </row>
    <row r="398" spans="1:10" x14ac:dyDescent="0.45">
      <c r="A398" t="s">
        <v>10</v>
      </c>
      <c r="B398" t="s">
        <v>399</v>
      </c>
      <c r="C398" s="3">
        <v>13033</v>
      </c>
      <c r="D398" s="2">
        <v>24347</v>
      </c>
      <c r="E398" s="1">
        <v>70.769720100000001</v>
      </c>
      <c r="F398" s="8">
        <v>60.6234096692111</v>
      </c>
      <c r="G398" s="7">
        <v>1.3183148410000001</v>
      </c>
      <c r="H398" s="11">
        <v>5729827929</v>
      </c>
      <c r="I398" s="11">
        <v>152135553</v>
      </c>
      <c r="J398" s="12">
        <f t="shared" si="6"/>
        <v>5881963482</v>
      </c>
    </row>
    <row r="399" spans="1:10" x14ac:dyDescent="0.45">
      <c r="A399" t="s">
        <v>10</v>
      </c>
      <c r="B399" t="s">
        <v>400</v>
      </c>
      <c r="C399" s="3">
        <v>13035</v>
      </c>
      <c r="D399" s="2">
        <v>25426</v>
      </c>
      <c r="E399" s="1">
        <v>65.139949110000003</v>
      </c>
      <c r="F399" s="8">
        <v>46.533078880407103</v>
      </c>
      <c r="G399" s="7">
        <v>1.269659705</v>
      </c>
      <c r="H399" s="11">
        <v>4367566534</v>
      </c>
      <c r="I399" s="11">
        <v>5501290</v>
      </c>
      <c r="J399" s="12">
        <f t="shared" si="6"/>
        <v>4373067824</v>
      </c>
    </row>
    <row r="400" spans="1:10" x14ac:dyDescent="0.45">
      <c r="A400" t="s">
        <v>10</v>
      </c>
      <c r="B400" t="s">
        <v>60</v>
      </c>
      <c r="C400" s="3">
        <v>13037</v>
      </c>
      <c r="D400" s="2">
        <v>5573</v>
      </c>
      <c r="E400" s="1">
        <v>94.879134859999894</v>
      </c>
      <c r="F400" s="8">
        <v>18.352417302798901</v>
      </c>
      <c r="G400" s="7">
        <v>1.726312989</v>
      </c>
      <c r="H400" s="11">
        <v>1292261935</v>
      </c>
      <c r="I400" s="11">
        <v>81790544</v>
      </c>
      <c r="J400" s="12">
        <f t="shared" si="6"/>
        <v>1374052479</v>
      </c>
    </row>
    <row r="401" spans="1:10" x14ac:dyDescent="0.45">
      <c r="A401" t="s">
        <v>10</v>
      </c>
      <c r="B401" t="s">
        <v>401</v>
      </c>
      <c r="C401" s="3">
        <v>13039</v>
      </c>
      <c r="D401" s="2">
        <v>54619</v>
      </c>
      <c r="E401" s="1">
        <v>23.155216280000001</v>
      </c>
      <c r="F401" s="8">
        <v>54.611959287531803</v>
      </c>
      <c r="G401" s="10">
        <v>0.92015082699999995</v>
      </c>
      <c r="H401" s="11">
        <v>9691387958</v>
      </c>
      <c r="I401" s="11">
        <v>956934</v>
      </c>
      <c r="J401" s="12">
        <f t="shared" si="6"/>
        <v>9692344892</v>
      </c>
    </row>
    <row r="402" spans="1:10" x14ac:dyDescent="0.45">
      <c r="A402" t="s">
        <v>10</v>
      </c>
      <c r="B402" t="s">
        <v>402</v>
      </c>
      <c r="C402" s="3">
        <v>13043</v>
      </c>
      <c r="D402" s="2">
        <v>10953</v>
      </c>
      <c r="E402" s="1">
        <v>59.860050889999897</v>
      </c>
      <c r="F402" s="8">
        <v>8.2697201017811697</v>
      </c>
      <c r="G402" s="7">
        <v>1.261216184</v>
      </c>
      <c r="H402" s="11">
        <v>2037275209</v>
      </c>
      <c r="I402" s="11">
        <v>28120462</v>
      </c>
      <c r="J402" s="12">
        <f t="shared" si="6"/>
        <v>2065395671</v>
      </c>
    </row>
    <row r="403" spans="1:10" x14ac:dyDescent="0.45">
      <c r="A403" t="s">
        <v>10</v>
      </c>
      <c r="B403" t="s">
        <v>171</v>
      </c>
      <c r="C403" s="3">
        <v>13045</v>
      </c>
      <c r="D403" s="2">
        <v>119058</v>
      </c>
      <c r="E403" s="1">
        <v>27.099236640000001</v>
      </c>
      <c r="F403" s="8">
        <v>53.689567430025399</v>
      </c>
      <c r="G403" s="10">
        <v>0.95161922399999999</v>
      </c>
      <c r="H403" s="11">
        <v>23399399905</v>
      </c>
      <c r="I403" s="11">
        <v>239462570</v>
      </c>
      <c r="J403" s="12">
        <f t="shared" si="6"/>
        <v>23638862475</v>
      </c>
    </row>
    <row r="404" spans="1:10" x14ac:dyDescent="0.45">
      <c r="A404" t="s">
        <v>10</v>
      </c>
      <c r="B404" t="s">
        <v>403</v>
      </c>
      <c r="C404" s="3">
        <v>13047</v>
      </c>
      <c r="D404" s="2">
        <v>67817</v>
      </c>
      <c r="E404" s="1">
        <v>22.964376590000001</v>
      </c>
      <c r="F404" s="8">
        <v>20.388040712468101</v>
      </c>
      <c r="G404" s="10">
        <v>0.927468136</v>
      </c>
      <c r="H404" s="11">
        <v>11868141791</v>
      </c>
      <c r="I404" s="11">
        <v>34408640</v>
      </c>
      <c r="J404" s="12">
        <f t="shared" si="6"/>
        <v>11902550431</v>
      </c>
    </row>
    <row r="405" spans="1:10" x14ac:dyDescent="0.45">
      <c r="A405" t="s">
        <v>10</v>
      </c>
      <c r="B405" t="s">
        <v>404</v>
      </c>
      <c r="C405" s="3">
        <v>13049</v>
      </c>
      <c r="D405" s="2">
        <v>12459</v>
      </c>
      <c r="E405" s="1">
        <v>90.298982190000004</v>
      </c>
      <c r="F405" s="8">
        <v>4.6437659033078802</v>
      </c>
      <c r="G405" s="7">
        <v>1.709403089</v>
      </c>
      <c r="H405" s="11">
        <v>1784138977</v>
      </c>
      <c r="I405" s="11">
        <v>4919551</v>
      </c>
      <c r="J405" s="12">
        <f t="shared" si="6"/>
        <v>1789058528</v>
      </c>
    </row>
    <row r="406" spans="1:10" x14ac:dyDescent="0.45">
      <c r="A406" t="s">
        <v>10</v>
      </c>
      <c r="B406" t="s">
        <v>405</v>
      </c>
      <c r="C406" s="3">
        <v>13051</v>
      </c>
      <c r="D406" s="2">
        <v>293520</v>
      </c>
      <c r="E406" s="1">
        <v>42.04834606</v>
      </c>
      <c r="F406" s="8">
        <v>93.734096692111905</v>
      </c>
      <c r="G406" s="7">
        <v>1.0506631479999999</v>
      </c>
      <c r="H406" s="11">
        <v>63247040652</v>
      </c>
      <c r="I406" s="11">
        <v>15739175</v>
      </c>
      <c r="J406" s="12">
        <f t="shared" si="6"/>
        <v>63262779827</v>
      </c>
    </row>
    <row r="407" spans="1:10" x14ac:dyDescent="0.45">
      <c r="A407" t="s">
        <v>10</v>
      </c>
      <c r="B407" t="s">
        <v>406</v>
      </c>
      <c r="C407" s="3">
        <v>13053</v>
      </c>
      <c r="D407" s="2">
        <v>9529</v>
      </c>
      <c r="E407" s="1">
        <v>10.6234096699999</v>
      </c>
      <c r="F407" s="8">
        <v>1.33587786259542</v>
      </c>
      <c r="G407" s="10">
        <v>0.80187075699999999</v>
      </c>
      <c r="H407" s="11">
        <v>1858123703</v>
      </c>
      <c r="I407" s="11">
        <v>1129015</v>
      </c>
      <c r="J407" s="12">
        <f t="shared" si="6"/>
        <v>1859252718</v>
      </c>
    </row>
    <row r="408" spans="1:10" x14ac:dyDescent="0.45">
      <c r="A408" t="s">
        <v>10</v>
      </c>
      <c r="B408" t="s">
        <v>407</v>
      </c>
      <c r="C408" s="3">
        <v>13055</v>
      </c>
      <c r="D408" s="2">
        <v>24938</v>
      </c>
      <c r="E408" s="1">
        <v>82.983460559999898</v>
      </c>
      <c r="F408" s="8">
        <v>22.423664122137399</v>
      </c>
      <c r="G408" s="7">
        <v>1.50817756</v>
      </c>
      <c r="H408" s="11">
        <v>4320791138</v>
      </c>
      <c r="I408" s="11">
        <v>95591262</v>
      </c>
      <c r="J408" s="12">
        <f t="shared" si="6"/>
        <v>4416382400</v>
      </c>
    </row>
    <row r="409" spans="1:10" x14ac:dyDescent="0.45">
      <c r="A409" t="s">
        <v>10</v>
      </c>
      <c r="B409" t="s">
        <v>62</v>
      </c>
      <c r="C409" s="3">
        <v>13057</v>
      </c>
      <c r="D409" s="2">
        <v>266412</v>
      </c>
      <c r="E409" s="1">
        <v>10.6234096699999</v>
      </c>
      <c r="F409" s="8">
        <v>45.4516539440203</v>
      </c>
      <c r="G409" s="10">
        <v>0.75190116799999995</v>
      </c>
      <c r="H409" s="11">
        <v>52355285504</v>
      </c>
      <c r="I409" s="11">
        <v>27952290</v>
      </c>
      <c r="J409" s="12">
        <f t="shared" si="6"/>
        <v>52383237794</v>
      </c>
    </row>
    <row r="410" spans="1:10" x14ac:dyDescent="0.45">
      <c r="A410" t="s">
        <v>10</v>
      </c>
      <c r="B410" t="s">
        <v>65</v>
      </c>
      <c r="C410" s="3">
        <v>13059</v>
      </c>
      <c r="D410" s="2">
        <v>128510</v>
      </c>
      <c r="E410" s="1">
        <v>25.89058524</v>
      </c>
      <c r="F410" s="8">
        <v>45.865139949109398</v>
      </c>
      <c r="G410" s="10">
        <v>0.94443119099999995</v>
      </c>
      <c r="H410" s="11">
        <v>23764268241</v>
      </c>
      <c r="I410" s="11">
        <v>57572649</v>
      </c>
      <c r="J410" s="12">
        <f t="shared" si="6"/>
        <v>23821840890</v>
      </c>
    </row>
    <row r="411" spans="1:10" x14ac:dyDescent="0.45">
      <c r="A411" t="s">
        <v>10</v>
      </c>
      <c r="B411" t="s">
        <v>66</v>
      </c>
      <c r="C411" s="3">
        <v>13061</v>
      </c>
      <c r="D411" s="2">
        <v>2848</v>
      </c>
      <c r="E411" s="1">
        <v>99.300254449999898</v>
      </c>
      <c r="F411" s="8">
        <v>7.6335877862595396</v>
      </c>
      <c r="G411" s="7">
        <v>1.8764395869999999</v>
      </c>
      <c r="H411" s="11">
        <v>819036988</v>
      </c>
      <c r="I411" s="11">
        <v>20383650</v>
      </c>
      <c r="J411" s="12">
        <f t="shared" si="6"/>
        <v>839420638</v>
      </c>
    </row>
    <row r="412" spans="1:10" x14ac:dyDescent="0.45">
      <c r="A412" t="s">
        <v>10</v>
      </c>
      <c r="B412" t="s">
        <v>408</v>
      </c>
      <c r="C412" s="3">
        <v>13063</v>
      </c>
      <c r="D412" s="2">
        <v>297436</v>
      </c>
      <c r="E412" s="1">
        <v>42.430025450000002</v>
      </c>
      <c r="F412" s="8">
        <v>8.3651399491094107</v>
      </c>
      <c r="G412" s="7">
        <v>1.098876867</v>
      </c>
      <c r="H412" s="11">
        <v>50054033253</v>
      </c>
      <c r="I412" s="11">
        <v>314205</v>
      </c>
      <c r="J412" s="12">
        <f t="shared" si="6"/>
        <v>50054347458</v>
      </c>
    </row>
    <row r="413" spans="1:10" x14ac:dyDescent="0.45">
      <c r="A413" t="s">
        <v>10</v>
      </c>
      <c r="B413" t="s">
        <v>409</v>
      </c>
      <c r="C413" s="3">
        <v>13065</v>
      </c>
      <c r="D413" s="2">
        <v>6718</v>
      </c>
      <c r="E413" s="1">
        <v>97.455470739999896</v>
      </c>
      <c r="F413" s="8">
        <v>43.097964376590298</v>
      </c>
      <c r="G413" s="7">
        <v>1.704518765</v>
      </c>
      <c r="H413" s="11">
        <v>1647443549</v>
      </c>
      <c r="I413" s="11">
        <v>43630873</v>
      </c>
      <c r="J413" s="12">
        <f t="shared" si="6"/>
        <v>1691074422</v>
      </c>
    </row>
    <row r="414" spans="1:10" x14ac:dyDescent="0.45">
      <c r="A414" t="s">
        <v>10</v>
      </c>
      <c r="B414" t="s">
        <v>410</v>
      </c>
      <c r="C414" s="3">
        <v>13067</v>
      </c>
      <c r="D414" s="2">
        <v>764915</v>
      </c>
      <c r="E414" s="1">
        <v>11.38676845</v>
      </c>
      <c r="F414" s="8">
        <v>28.7213740458015</v>
      </c>
      <c r="G414" s="10">
        <v>0.79223409</v>
      </c>
      <c r="H414" s="11">
        <v>171927859036</v>
      </c>
      <c r="I414" s="11">
        <v>4869641</v>
      </c>
      <c r="J414" s="12">
        <f t="shared" si="6"/>
        <v>171932728677</v>
      </c>
    </row>
    <row r="415" spans="1:10" x14ac:dyDescent="0.45">
      <c r="A415" t="s">
        <v>10</v>
      </c>
      <c r="B415" t="s">
        <v>68</v>
      </c>
      <c r="C415" s="3">
        <v>13069</v>
      </c>
      <c r="D415" s="2">
        <v>43015</v>
      </c>
      <c r="E415" s="1">
        <v>78.339694660000006</v>
      </c>
      <c r="F415" s="8">
        <v>20.292620865139899</v>
      </c>
      <c r="G415" s="7">
        <v>1.446127443</v>
      </c>
      <c r="H415" s="11">
        <v>10144524274</v>
      </c>
      <c r="I415" s="11">
        <v>238782813</v>
      </c>
      <c r="J415" s="12">
        <f t="shared" si="6"/>
        <v>10383307087</v>
      </c>
    </row>
    <row r="416" spans="1:10" x14ac:dyDescent="0.45">
      <c r="A416" t="s">
        <v>10</v>
      </c>
      <c r="B416" t="s">
        <v>411</v>
      </c>
      <c r="C416" s="3">
        <v>13071</v>
      </c>
      <c r="D416" s="2">
        <v>45835</v>
      </c>
      <c r="E416" s="1">
        <v>81.933842240000004</v>
      </c>
      <c r="F416" s="8">
        <v>10.178117048346</v>
      </c>
      <c r="G416" s="7">
        <v>1.523951539</v>
      </c>
      <c r="H416" s="11">
        <v>10842314895</v>
      </c>
      <c r="I416" s="11">
        <v>381025036</v>
      </c>
      <c r="J416" s="12">
        <f t="shared" si="6"/>
        <v>11223339931</v>
      </c>
    </row>
    <row r="417" spans="1:10" x14ac:dyDescent="0.45">
      <c r="A417" t="s">
        <v>10</v>
      </c>
      <c r="B417" t="s">
        <v>175</v>
      </c>
      <c r="C417" s="3">
        <v>13073</v>
      </c>
      <c r="D417" s="2">
        <v>155619</v>
      </c>
      <c r="E417" s="1">
        <v>10.6234096699999</v>
      </c>
      <c r="F417" s="8">
        <v>52.290076335877799</v>
      </c>
      <c r="G417" s="10">
        <v>0.74322891599999996</v>
      </c>
      <c r="H417" s="11">
        <v>33380263689</v>
      </c>
      <c r="I417" s="11">
        <v>3582062</v>
      </c>
      <c r="J417" s="12">
        <f t="shared" si="6"/>
        <v>33383845751</v>
      </c>
    </row>
    <row r="418" spans="1:10" x14ac:dyDescent="0.45">
      <c r="A418" t="s">
        <v>10</v>
      </c>
      <c r="B418" t="s">
        <v>412</v>
      </c>
      <c r="C418" s="3">
        <v>13075</v>
      </c>
      <c r="D418" s="2">
        <v>17209</v>
      </c>
      <c r="E418" s="1">
        <v>69.274809160000004</v>
      </c>
      <c r="F418" s="8">
        <v>20.801526717557199</v>
      </c>
      <c r="G418" s="7">
        <v>1.3418160539999999</v>
      </c>
      <c r="H418" s="11">
        <v>4011316522</v>
      </c>
      <c r="I418" s="11">
        <v>113411404</v>
      </c>
      <c r="J418" s="12">
        <f t="shared" si="6"/>
        <v>4124727926</v>
      </c>
    </row>
    <row r="419" spans="1:10" x14ac:dyDescent="0.45">
      <c r="A419" t="s">
        <v>10</v>
      </c>
      <c r="B419" t="s">
        <v>413</v>
      </c>
      <c r="C419" s="3">
        <v>13077</v>
      </c>
      <c r="D419" s="2">
        <v>146099</v>
      </c>
      <c r="E419" s="1">
        <v>13.61323155</v>
      </c>
      <c r="F419" s="8">
        <v>58.301526717557202</v>
      </c>
      <c r="G419" s="10">
        <v>0.818407895</v>
      </c>
      <c r="H419" s="11">
        <v>31169571177</v>
      </c>
      <c r="I419" s="11">
        <v>15071115</v>
      </c>
      <c r="J419" s="12">
        <f t="shared" si="6"/>
        <v>31184642292</v>
      </c>
    </row>
    <row r="420" spans="1:10" x14ac:dyDescent="0.45">
      <c r="A420" t="s">
        <v>10</v>
      </c>
      <c r="B420" t="s">
        <v>178</v>
      </c>
      <c r="C420" s="3">
        <v>13079</v>
      </c>
      <c r="D420" s="2">
        <v>12119</v>
      </c>
      <c r="E420" s="1">
        <v>18.193384219999899</v>
      </c>
      <c r="F420" s="8">
        <v>15.330788804071201</v>
      </c>
      <c r="G420" s="10">
        <v>0.88488870200000003</v>
      </c>
      <c r="H420" s="11">
        <v>1877989343</v>
      </c>
      <c r="I420" s="11">
        <v>78548705</v>
      </c>
      <c r="J420" s="12">
        <f t="shared" si="6"/>
        <v>1956538048</v>
      </c>
    </row>
    <row r="421" spans="1:10" x14ac:dyDescent="0.45">
      <c r="A421" t="s">
        <v>10</v>
      </c>
      <c r="B421" t="s">
        <v>414</v>
      </c>
      <c r="C421" s="3">
        <v>13081</v>
      </c>
      <c r="D421" s="2">
        <v>20073</v>
      </c>
      <c r="E421" s="1">
        <v>89.69465649</v>
      </c>
      <c r="F421" s="8">
        <v>26.113231552162802</v>
      </c>
      <c r="G421" s="7">
        <v>1.6020088610000001</v>
      </c>
      <c r="H421" s="11">
        <v>5579261497</v>
      </c>
      <c r="I421" s="11">
        <v>77201590</v>
      </c>
      <c r="J421" s="12">
        <f t="shared" si="6"/>
        <v>5656463087</v>
      </c>
    </row>
    <row r="422" spans="1:10" x14ac:dyDescent="0.45">
      <c r="A422" t="s">
        <v>10</v>
      </c>
      <c r="B422" t="s">
        <v>415</v>
      </c>
      <c r="C422" s="3">
        <v>13083</v>
      </c>
      <c r="D422" s="2">
        <v>16217</v>
      </c>
      <c r="E422" s="1">
        <v>66.030534349999897</v>
      </c>
      <c r="F422" s="8">
        <v>12.8180661577608</v>
      </c>
      <c r="G422" s="7">
        <v>1.3207688449999999</v>
      </c>
      <c r="H422" s="11">
        <v>3249959151</v>
      </c>
      <c r="I422" s="11">
        <v>32280933</v>
      </c>
      <c r="J422" s="12">
        <f t="shared" si="6"/>
        <v>3282240084</v>
      </c>
    </row>
    <row r="423" spans="1:10" x14ac:dyDescent="0.45">
      <c r="A423" t="s">
        <v>10</v>
      </c>
      <c r="B423" t="s">
        <v>416</v>
      </c>
      <c r="C423" s="3">
        <v>13085</v>
      </c>
      <c r="D423" s="2">
        <v>26760</v>
      </c>
      <c r="E423" s="1">
        <v>17.77989822</v>
      </c>
      <c r="F423" s="8">
        <v>66.507633587786202</v>
      </c>
      <c r="G423" s="10">
        <v>0.86353333899999996</v>
      </c>
      <c r="H423" s="11">
        <v>5649989271</v>
      </c>
      <c r="I423" s="11">
        <v>60288654</v>
      </c>
      <c r="J423" s="12">
        <f t="shared" si="6"/>
        <v>5710277925</v>
      </c>
    </row>
    <row r="424" spans="1:10" x14ac:dyDescent="0.45">
      <c r="A424" t="s">
        <v>10</v>
      </c>
      <c r="B424" t="s">
        <v>417</v>
      </c>
      <c r="C424" s="3">
        <v>13087</v>
      </c>
      <c r="D424" s="2">
        <v>29305</v>
      </c>
      <c r="E424" s="1">
        <v>88.963104329999894</v>
      </c>
      <c r="F424" s="8">
        <v>12.5954198473282</v>
      </c>
      <c r="G424" s="7">
        <v>1.6204160569999999</v>
      </c>
      <c r="H424" s="11">
        <v>6159947391</v>
      </c>
      <c r="I424" s="11">
        <v>231099986</v>
      </c>
      <c r="J424" s="12">
        <f t="shared" si="6"/>
        <v>6391047377</v>
      </c>
    </row>
    <row r="425" spans="1:10" x14ac:dyDescent="0.45">
      <c r="A425" t="s">
        <v>10</v>
      </c>
      <c r="B425" t="s">
        <v>77</v>
      </c>
      <c r="C425" s="3">
        <v>13089</v>
      </c>
      <c r="D425" s="2">
        <v>763614</v>
      </c>
      <c r="E425" s="1">
        <v>37.722646310000002</v>
      </c>
      <c r="F425" s="8">
        <v>33.396946564885397</v>
      </c>
      <c r="G425" s="7">
        <v>1.0436531819999999</v>
      </c>
      <c r="H425" s="11">
        <v>141931021677</v>
      </c>
      <c r="I425" s="11">
        <v>703858</v>
      </c>
      <c r="J425" s="12">
        <f t="shared" si="6"/>
        <v>141931725535</v>
      </c>
    </row>
    <row r="426" spans="1:10" x14ac:dyDescent="0.45">
      <c r="A426" t="s">
        <v>10</v>
      </c>
      <c r="B426" t="s">
        <v>418</v>
      </c>
      <c r="C426" s="3">
        <v>13091</v>
      </c>
      <c r="D426" s="2">
        <v>19846</v>
      </c>
      <c r="E426" s="1">
        <v>81.202290079999898</v>
      </c>
      <c r="F426" s="8">
        <v>21.055979643765902</v>
      </c>
      <c r="G426" s="7">
        <v>1.484496096</v>
      </c>
      <c r="H426" s="11">
        <v>4073613195</v>
      </c>
      <c r="I426" s="11">
        <v>39328474</v>
      </c>
      <c r="J426" s="12">
        <f t="shared" si="6"/>
        <v>4112941669</v>
      </c>
    </row>
    <row r="427" spans="1:10" x14ac:dyDescent="0.45">
      <c r="A427" t="s">
        <v>10</v>
      </c>
      <c r="B427" t="s">
        <v>419</v>
      </c>
      <c r="C427" s="3">
        <v>13093</v>
      </c>
      <c r="D427" s="2">
        <v>11183</v>
      </c>
      <c r="E427" s="1">
        <v>34.764631039999898</v>
      </c>
      <c r="F427" s="8">
        <v>15.139949109414699</v>
      </c>
      <c r="G427" s="7">
        <v>1.0270843380000001</v>
      </c>
      <c r="H427" s="11">
        <v>2529406988</v>
      </c>
      <c r="I427" s="11">
        <v>127733767</v>
      </c>
      <c r="J427" s="12">
        <f t="shared" si="6"/>
        <v>2657140755</v>
      </c>
    </row>
    <row r="428" spans="1:10" x14ac:dyDescent="0.45">
      <c r="A428" t="s">
        <v>10</v>
      </c>
      <c r="B428" t="s">
        <v>420</v>
      </c>
      <c r="C428" s="3">
        <v>13095</v>
      </c>
      <c r="D428" s="2">
        <v>85747</v>
      </c>
      <c r="E428" s="1">
        <v>82.729007629999899</v>
      </c>
      <c r="F428" s="8">
        <v>63.422391857506298</v>
      </c>
      <c r="G428" s="7">
        <v>1.442264666</v>
      </c>
      <c r="H428" s="11">
        <v>21608445227</v>
      </c>
      <c r="I428" s="11">
        <v>51893110</v>
      </c>
      <c r="J428" s="12">
        <f t="shared" si="6"/>
        <v>21660338337</v>
      </c>
    </row>
    <row r="429" spans="1:10" x14ac:dyDescent="0.45">
      <c r="A429" t="s">
        <v>10</v>
      </c>
      <c r="B429" t="s">
        <v>296</v>
      </c>
      <c r="C429" s="3">
        <v>13097</v>
      </c>
      <c r="D429" s="2">
        <v>144139</v>
      </c>
      <c r="E429" s="1">
        <v>10.6234096699999</v>
      </c>
      <c r="F429" s="8">
        <v>30.979643765903301</v>
      </c>
      <c r="G429" s="10">
        <v>0.76482746800000001</v>
      </c>
      <c r="H429" s="11">
        <v>28684726039</v>
      </c>
      <c r="I429" s="11">
        <v>886680</v>
      </c>
      <c r="J429" s="12">
        <f t="shared" si="6"/>
        <v>28685612719</v>
      </c>
    </row>
    <row r="430" spans="1:10" x14ac:dyDescent="0.45">
      <c r="A430" t="s">
        <v>10</v>
      </c>
      <c r="B430" t="s">
        <v>421</v>
      </c>
      <c r="C430" s="3">
        <v>13099</v>
      </c>
      <c r="D430" s="2">
        <v>10781</v>
      </c>
      <c r="E430" s="1">
        <v>96.596692110000006</v>
      </c>
      <c r="F430" s="8">
        <v>38.1361323155216</v>
      </c>
      <c r="G430" s="7">
        <v>1.6965528830000001</v>
      </c>
      <c r="H430" s="11">
        <v>2951281952</v>
      </c>
      <c r="I430" s="11">
        <v>76319900</v>
      </c>
      <c r="J430" s="12">
        <f t="shared" si="6"/>
        <v>3027601852</v>
      </c>
    </row>
    <row r="431" spans="1:10" x14ac:dyDescent="0.45">
      <c r="A431" t="s">
        <v>10</v>
      </c>
      <c r="B431" t="s">
        <v>422</v>
      </c>
      <c r="C431" s="3">
        <v>13101</v>
      </c>
      <c r="D431" s="2">
        <v>3694</v>
      </c>
      <c r="E431" s="1">
        <v>10.6234096699999</v>
      </c>
      <c r="F431" s="8">
        <v>1.7175572519083899</v>
      </c>
      <c r="G431" s="10">
        <v>0.79829349199999999</v>
      </c>
      <c r="H431" s="11">
        <v>445249798</v>
      </c>
      <c r="I431" s="11">
        <v>23089106</v>
      </c>
      <c r="J431" s="12">
        <f t="shared" si="6"/>
        <v>468338904</v>
      </c>
    </row>
    <row r="432" spans="1:10" x14ac:dyDescent="0.45">
      <c r="A432" t="s">
        <v>10</v>
      </c>
      <c r="B432" t="s">
        <v>423</v>
      </c>
      <c r="C432" s="3">
        <v>13103</v>
      </c>
      <c r="D432" s="2">
        <v>64648</v>
      </c>
      <c r="E432" s="1">
        <v>17.4618320599999</v>
      </c>
      <c r="F432" s="8">
        <v>63.231552162849802</v>
      </c>
      <c r="G432" s="10">
        <v>0.86188912699999998</v>
      </c>
      <c r="H432" s="11">
        <v>11012892449</v>
      </c>
      <c r="I432" s="11">
        <v>20950159</v>
      </c>
      <c r="J432" s="12">
        <f t="shared" si="6"/>
        <v>11033842608</v>
      </c>
    </row>
    <row r="433" spans="1:10" x14ac:dyDescent="0.45">
      <c r="A433" t="s">
        <v>10</v>
      </c>
      <c r="B433" t="s">
        <v>298</v>
      </c>
      <c r="C433" s="3">
        <v>13105</v>
      </c>
      <c r="D433" s="2">
        <v>19609</v>
      </c>
      <c r="E433" s="1">
        <v>83.587786260000001</v>
      </c>
      <c r="F433" s="8">
        <v>20.7697201017811</v>
      </c>
      <c r="G433" s="7">
        <v>1.518470947</v>
      </c>
      <c r="H433" s="11">
        <v>4951789241</v>
      </c>
      <c r="I433" s="11">
        <v>137947214</v>
      </c>
      <c r="J433" s="12">
        <f t="shared" si="6"/>
        <v>5089736455</v>
      </c>
    </row>
    <row r="434" spans="1:10" x14ac:dyDescent="0.45">
      <c r="A434" t="s">
        <v>10</v>
      </c>
      <c r="B434" t="s">
        <v>424</v>
      </c>
      <c r="C434" s="3">
        <v>13107</v>
      </c>
      <c r="D434" s="2">
        <v>22739</v>
      </c>
      <c r="E434" s="1">
        <v>78.339694660000006</v>
      </c>
      <c r="F434" s="8">
        <v>16.8575063613231</v>
      </c>
      <c r="G434" s="7">
        <v>1.4530619579999999</v>
      </c>
      <c r="H434" s="11">
        <v>5275319947</v>
      </c>
      <c r="I434" s="11">
        <v>42527008</v>
      </c>
      <c r="J434" s="12">
        <f t="shared" si="6"/>
        <v>5317846955</v>
      </c>
    </row>
    <row r="435" spans="1:10" x14ac:dyDescent="0.45">
      <c r="A435" t="s">
        <v>10</v>
      </c>
      <c r="B435" t="s">
        <v>425</v>
      </c>
      <c r="C435" s="3">
        <v>13109</v>
      </c>
      <c r="D435" s="2">
        <v>10729</v>
      </c>
      <c r="E435" s="1">
        <v>80.248091599999896</v>
      </c>
      <c r="F435" s="8">
        <v>39.503816793893101</v>
      </c>
      <c r="G435" s="7">
        <v>1.443549279</v>
      </c>
      <c r="H435" s="11">
        <v>2497351459</v>
      </c>
      <c r="I435" s="11">
        <v>41426596</v>
      </c>
      <c r="J435" s="12">
        <f t="shared" si="6"/>
        <v>2538778055</v>
      </c>
    </row>
    <row r="436" spans="1:10" x14ac:dyDescent="0.45">
      <c r="A436" t="s">
        <v>10</v>
      </c>
      <c r="B436" t="s">
        <v>426</v>
      </c>
      <c r="C436" s="3">
        <v>13111</v>
      </c>
      <c r="D436" s="2">
        <v>25270</v>
      </c>
      <c r="E436" s="1">
        <v>73.727735370000005</v>
      </c>
      <c r="F436" s="8">
        <v>35.146310432569898</v>
      </c>
      <c r="G436" s="7">
        <v>1.3741418110000001</v>
      </c>
      <c r="H436" s="11">
        <v>7214473749</v>
      </c>
      <c r="I436" s="11">
        <v>29663494</v>
      </c>
      <c r="J436" s="12">
        <f t="shared" si="6"/>
        <v>7244137243</v>
      </c>
    </row>
    <row r="437" spans="1:10" x14ac:dyDescent="0.45">
      <c r="A437" t="s">
        <v>10</v>
      </c>
      <c r="B437" t="s">
        <v>81</v>
      </c>
      <c r="C437" s="3">
        <v>13113</v>
      </c>
      <c r="D437" s="2">
        <v>118998</v>
      </c>
      <c r="E437" s="1">
        <v>10.6234096699999</v>
      </c>
      <c r="F437" s="8">
        <v>61.6094147582697</v>
      </c>
      <c r="G437" s="10">
        <v>0.72113948500000002</v>
      </c>
      <c r="H437" s="11">
        <v>28537800202</v>
      </c>
      <c r="I437" s="11">
        <v>5225992</v>
      </c>
      <c r="J437" s="12">
        <f t="shared" si="6"/>
        <v>28543026194</v>
      </c>
    </row>
    <row r="438" spans="1:10" x14ac:dyDescent="0.45">
      <c r="A438" t="s">
        <v>10</v>
      </c>
      <c r="B438" t="s">
        <v>427</v>
      </c>
      <c r="C438" s="3">
        <v>13115</v>
      </c>
      <c r="D438" s="2">
        <v>98532</v>
      </c>
      <c r="E438" s="1">
        <v>60.019083969999897</v>
      </c>
      <c r="F438" s="8">
        <v>44.306615776081401</v>
      </c>
      <c r="G438" s="7">
        <v>1.2258962339999999</v>
      </c>
      <c r="H438" s="11">
        <v>21668013773</v>
      </c>
      <c r="I438" s="11">
        <v>68819017</v>
      </c>
      <c r="J438" s="12">
        <f t="shared" si="6"/>
        <v>21736832790</v>
      </c>
    </row>
    <row r="439" spans="1:10" x14ac:dyDescent="0.45">
      <c r="A439" t="s">
        <v>10</v>
      </c>
      <c r="B439" t="s">
        <v>428</v>
      </c>
      <c r="C439" s="3">
        <v>13117</v>
      </c>
      <c r="D439" s="2">
        <v>251239</v>
      </c>
      <c r="E439" s="1">
        <v>10.6234096699999</v>
      </c>
      <c r="F439" s="8">
        <v>73.187022900763296</v>
      </c>
      <c r="G439" s="10">
        <v>0.69779316800000002</v>
      </c>
      <c r="H439" s="11">
        <v>63720518437</v>
      </c>
      <c r="I439" s="11">
        <v>59103302</v>
      </c>
      <c r="J439" s="12">
        <f t="shared" si="6"/>
        <v>63779621739</v>
      </c>
    </row>
    <row r="440" spans="1:10" x14ac:dyDescent="0.45">
      <c r="A440" t="s">
        <v>10</v>
      </c>
      <c r="B440" t="s">
        <v>82</v>
      </c>
      <c r="C440" s="3">
        <v>13119</v>
      </c>
      <c r="D440" s="2">
        <v>23415</v>
      </c>
      <c r="E440" s="1">
        <v>72.010178120000006</v>
      </c>
      <c r="F440" s="8">
        <v>34.064885496183201</v>
      </c>
      <c r="G440" s="7">
        <v>1.354625974</v>
      </c>
      <c r="H440" s="11">
        <v>5441458861</v>
      </c>
      <c r="I440" s="11">
        <v>478679237</v>
      </c>
      <c r="J440" s="12">
        <f t="shared" si="6"/>
        <v>5920138098</v>
      </c>
    </row>
    <row r="441" spans="1:10" x14ac:dyDescent="0.45">
      <c r="A441" t="s">
        <v>10</v>
      </c>
      <c r="B441" t="s">
        <v>184</v>
      </c>
      <c r="C441" s="3">
        <v>13121</v>
      </c>
      <c r="D441" s="2">
        <v>1065539</v>
      </c>
      <c r="E441" s="1">
        <v>19.72010178</v>
      </c>
      <c r="F441" s="8">
        <v>76.431297709923598</v>
      </c>
      <c r="G441" s="10">
        <v>0.88364712199999995</v>
      </c>
      <c r="H441" s="11">
        <v>260158545317</v>
      </c>
      <c r="I441" s="11">
        <v>2924022</v>
      </c>
      <c r="J441" s="12">
        <f t="shared" si="6"/>
        <v>260161469339</v>
      </c>
    </row>
    <row r="442" spans="1:10" x14ac:dyDescent="0.45">
      <c r="A442" t="s">
        <v>10</v>
      </c>
      <c r="B442" t="s">
        <v>429</v>
      </c>
      <c r="C442" s="3">
        <v>13123</v>
      </c>
      <c r="D442" s="2">
        <v>31286</v>
      </c>
      <c r="E442" s="1">
        <v>78.721374049999895</v>
      </c>
      <c r="F442" s="8">
        <v>14.4402035623409</v>
      </c>
      <c r="G442" s="7">
        <v>1.461855747</v>
      </c>
      <c r="H442" s="11">
        <v>7840007498</v>
      </c>
      <c r="I442" s="11">
        <v>264508345</v>
      </c>
      <c r="J442" s="12">
        <f t="shared" si="6"/>
        <v>8104515843</v>
      </c>
    </row>
    <row r="443" spans="1:10" x14ac:dyDescent="0.45">
      <c r="A443" t="s">
        <v>10</v>
      </c>
      <c r="B443" t="s">
        <v>430</v>
      </c>
      <c r="C443" s="3">
        <v>13125</v>
      </c>
      <c r="D443" s="2">
        <v>2884</v>
      </c>
      <c r="E443" s="1">
        <v>68.638676840000002</v>
      </c>
      <c r="F443" s="8">
        <v>50.477099236641202</v>
      </c>
      <c r="G443" s="7">
        <v>1.304115149</v>
      </c>
      <c r="H443" s="11">
        <v>745356171</v>
      </c>
      <c r="I443" s="11">
        <v>2638094</v>
      </c>
      <c r="J443" s="12">
        <f t="shared" si="6"/>
        <v>747994265</v>
      </c>
    </row>
    <row r="444" spans="1:10" x14ac:dyDescent="0.45">
      <c r="A444" t="s">
        <v>10</v>
      </c>
      <c r="B444" t="s">
        <v>431</v>
      </c>
      <c r="C444" s="3">
        <v>13127</v>
      </c>
      <c r="D444" s="2">
        <v>84424</v>
      </c>
      <c r="E444" s="1">
        <v>77.003816790000002</v>
      </c>
      <c r="F444" s="8">
        <v>93.320610687022807</v>
      </c>
      <c r="G444" s="7">
        <v>1.340367903</v>
      </c>
      <c r="H444" s="11">
        <v>18134917630</v>
      </c>
      <c r="I444" s="11">
        <v>401996</v>
      </c>
      <c r="J444" s="12">
        <f t="shared" si="6"/>
        <v>18135319626</v>
      </c>
    </row>
    <row r="445" spans="1:10" x14ac:dyDescent="0.45">
      <c r="A445" t="s">
        <v>10</v>
      </c>
      <c r="B445" t="s">
        <v>432</v>
      </c>
      <c r="C445" s="3">
        <v>13129</v>
      </c>
      <c r="D445" s="2">
        <v>57400</v>
      </c>
      <c r="E445" s="1">
        <v>30.5661577599999</v>
      </c>
      <c r="F445" s="8">
        <v>20.419847328244199</v>
      </c>
      <c r="G445" s="10">
        <v>0.993517133</v>
      </c>
      <c r="H445" s="11">
        <v>13493809165</v>
      </c>
      <c r="I445" s="11">
        <v>378744854</v>
      </c>
      <c r="J445" s="12">
        <f t="shared" si="6"/>
        <v>13872554019</v>
      </c>
    </row>
    <row r="446" spans="1:10" x14ac:dyDescent="0.45">
      <c r="A446" t="s">
        <v>10</v>
      </c>
      <c r="B446" t="s">
        <v>433</v>
      </c>
      <c r="C446" s="3">
        <v>13131</v>
      </c>
      <c r="D446" s="2">
        <v>26150</v>
      </c>
      <c r="E446" s="1">
        <v>71.02417303</v>
      </c>
      <c r="F446" s="8">
        <v>13.4223918575063</v>
      </c>
      <c r="G446" s="7">
        <v>1.3714793810000001</v>
      </c>
      <c r="H446" s="11">
        <v>5137547608</v>
      </c>
      <c r="I446" s="11">
        <v>129645239</v>
      </c>
      <c r="J446" s="12">
        <f t="shared" si="6"/>
        <v>5267192847</v>
      </c>
    </row>
    <row r="447" spans="1:10" x14ac:dyDescent="0.45">
      <c r="A447" t="s">
        <v>10</v>
      </c>
      <c r="B447" t="s">
        <v>84</v>
      </c>
      <c r="C447" s="3">
        <v>13133</v>
      </c>
      <c r="D447" s="2">
        <v>18862</v>
      </c>
      <c r="E447" s="1">
        <v>76.272264629999896</v>
      </c>
      <c r="F447" s="8">
        <v>51.653944020356199</v>
      </c>
      <c r="G447" s="7">
        <v>1.3825841839999999</v>
      </c>
      <c r="H447" s="11">
        <v>5478018171</v>
      </c>
      <c r="I447" s="11">
        <v>101879781</v>
      </c>
      <c r="J447" s="12">
        <f t="shared" si="6"/>
        <v>5579897952</v>
      </c>
    </row>
    <row r="448" spans="1:10" x14ac:dyDescent="0.45">
      <c r="A448" t="s">
        <v>10</v>
      </c>
      <c r="B448" t="s">
        <v>434</v>
      </c>
      <c r="C448" s="3">
        <v>13135</v>
      </c>
      <c r="D448" s="2">
        <v>956460</v>
      </c>
      <c r="E448" s="1">
        <v>21.02417303</v>
      </c>
      <c r="F448" s="8">
        <v>8.2061068702290001</v>
      </c>
      <c r="G448" s="10">
        <v>0.91758804000000005</v>
      </c>
      <c r="H448" s="11">
        <v>196961993393</v>
      </c>
      <c r="I448" s="11">
        <v>21664701</v>
      </c>
      <c r="J448" s="12">
        <f t="shared" si="6"/>
        <v>196983658094</v>
      </c>
    </row>
    <row r="449" spans="1:10" x14ac:dyDescent="0.45">
      <c r="A449" t="s">
        <v>10</v>
      </c>
      <c r="B449" t="s">
        <v>435</v>
      </c>
      <c r="C449" s="3">
        <v>13137</v>
      </c>
      <c r="D449" s="2">
        <v>45948</v>
      </c>
      <c r="E449" s="1">
        <v>39.217557249999899</v>
      </c>
      <c r="F449" s="8">
        <v>23.473282442748001</v>
      </c>
      <c r="G449" s="7">
        <v>1.062038917</v>
      </c>
      <c r="H449" s="11">
        <v>8056123143</v>
      </c>
      <c r="I449" s="11">
        <v>158346796</v>
      </c>
      <c r="J449" s="12">
        <f t="shared" si="6"/>
        <v>8214469939</v>
      </c>
    </row>
    <row r="450" spans="1:10" x14ac:dyDescent="0.45">
      <c r="A450" t="s">
        <v>10</v>
      </c>
      <c r="B450" t="s">
        <v>436</v>
      </c>
      <c r="C450" s="3">
        <v>13139</v>
      </c>
      <c r="D450" s="2">
        <v>202853</v>
      </c>
      <c r="E450" s="1">
        <v>27.099236640000001</v>
      </c>
      <c r="F450" s="8">
        <v>24.236641221374001</v>
      </c>
      <c r="G450" s="10">
        <v>0.96309405800000003</v>
      </c>
      <c r="H450" s="11">
        <v>40107946146</v>
      </c>
      <c r="I450" s="11">
        <v>165403835</v>
      </c>
      <c r="J450" s="12">
        <f t="shared" si="6"/>
        <v>40273349981</v>
      </c>
    </row>
    <row r="451" spans="1:10" x14ac:dyDescent="0.45">
      <c r="A451" t="s">
        <v>10</v>
      </c>
      <c r="B451" t="s">
        <v>437</v>
      </c>
      <c r="C451" s="3">
        <v>13141</v>
      </c>
      <c r="D451" s="2">
        <v>8698</v>
      </c>
      <c r="E451" s="1">
        <v>98.282442750000001</v>
      </c>
      <c r="F451" s="8">
        <v>6.4249363867684401</v>
      </c>
      <c r="G451" s="7">
        <v>1.867136643</v>
      </c>
      <c r="H451" s="11">
        <v>1667091535</v>
      </c>
      <c r="I451" s="11">
        <v>5655659</v>
      </c>
      <c r="J451" s="12">
        <f t="shared" ref="J451:J514" si="7">SUM(H451:I451)</f>
        <v>1672747194</v>
      </c>
    </row>
    <row r="452" spans="1:10" x14ac:dyDescent="0.45">
      <c r="A452" t="s">
        <v>10</v>
      </c>
      <c r="B452" t="s">
        <v>438</v>
      </c>
      <c r="C452" s="3">
        <v>13143</v>
      </c>
      <c r="D452" s="2">
        <v>29903</v>
      </c>
      <c r="E452" s="1">
        <v>60.814249359999899</v>
      </c>
      <c r="F452" s="8">
        <v>36.100508905852401</v>
      </c>
      <c r="G452" s="7">
        <v>1.2395762530000001</v>
      </c>
      <c r="H452" s="11">
        <v>6051713698</v>
      </c>
      <c r="I452" s="11">
        <v>97023381</v>
      </c>
      <c r="J452" s="12">
        <f t="shared" si="7"/>
        <v>6148737079</v>
      </c>
    </row>
    <row r="453" spans="1:10" x14ac:dyDescent="0.45">
      <c r="A453" t="s">
        <v>10</v>
      </c>
      <c r="B453" t="s">
        <v>439</v>
      </c>
      <c r="C453" s="3">
        <v>13145</v>
      </c>
      <c r="D453" s="2">
        <v>34598</v>
      </c>
      <c r="E453" s="1">
        <v>23.7913485999999</v>
      </c>
      <c r="F453" s="8">
        <v>52.385496183206101</v>
      </c>
      <c r="G453" s="10">
        <v>0.92466870800000001</v>
      </c>
      <c r="H453" s="11">
        <v>6846390135</v>
      </c>
      <c r="I453" s="11">
        <v>6525849</v>
      </c>
      <c r="J453" s="12">
        <f t="shared" si="7"/>
        <v>6852915984</v>
      </c>
    </row>
    <row r="454" spans="1:10" x14ac:dyDescent="0.45">
      <c r="A454" t="s">
        <v>10</v>
      </c>
      <c r="B454" t="s">
        <v>440</v>
      </c>
      <c r="C454" s="3">
        <v>13147</v>
      </c>
      <c r="D454" s="2">
        <v>25791</v>
      </c>
      <c r="E454" s="1">
        <v>63.708651400000001</v>
      </c>
      <c r="F454" s="8">
        <v>27.926208651399399</v>
      </c>
      <c r="G454" s="7">
        <v>1.2719496910000001</v>
      </c>
      <c r="H454" s="11">
        <v>5994715004</v>
      </c>
      <c r="I454" s="11">
        <v>277023027</v>
      </c>
      <c r="J454" s="12">
        <f t="shared" si="7"/>
        <v>6271738031</v>
      </c>
    </row>
    <row r="455" spans="1:10" x14ac:dyDescent="0.45">
      <c r="A455" t="s">
        <v>10</v>
      </c>
      <c r="B455" t="s">
        <v>441</v>
      </c>
      <c r="C455" s="3">
        <v>13149</v>
      </c>
      <c r="D455" s="2">
        <v>11409</v>
      </c>
      <c r="E455" s="1">
        <v>90.648854959999895</v>
      </c>
      <c r="F455" s="8">
        <v>11.673027989821801</v>
      </c>
      <c r="G455" s="7">
        <v>1.661615874</v>
      </c>
      <c r="H455" s="11">
        <v>2546598468</v>
      </c>
      <c r="I455" s="11">
        <v>55755972</v>
      </c>
      <c r="J455" s="12">
        <f t="shared" si="7"/>
        <v>2602354440</v>
      </c>
    </row>
    <row r="456" spans="1:10" x14ac:dyDescent="0.45">
      <c r="A456" t="s">
        <v>10</v>
      </c>
      <c r="B456" t="s">
        <v>86</v>
      </c>
      <c r="C456" s="3">
        <v>13151</v>
      </c>
      <c r="D456" s="2">
        <v>240522</v>
      </c>
      <c r="E456" s="1">
        <v>14.376590330000001</v>
      </c>
      <c r="F456" s="8">
        <v>54.103053435114496</v>
      </c>
      <c r="G456" s="10">
        <v>0.83017749100000005</v>
      </c>
      <c r="H456" s="11">
        <v>47889073545</v>
      </c>
      <c r="I456" s="11">
        <v>3605290</v>
      </c>
      <c r="J456" s="12">
        <f t="shared" si="7"/>
        <v>47892678835</v>
      </c>
    </row>
    <row r="457" spans="1:10" x14ac:dyDescent="0.45">
      <c r="A457" t="s">
        <v>10</v>
      </c>
      <c r="B457" t="s">
        <v>87</v>
      </c>
      <c r="C457" s="3">
        <v>13153</v>
      </c>
      <c r="D457" s="2">
        <v>163485</v>
      </c>
      <c r="E457" s="1">
        <v>22.423664120000002</v>
      </c>
      <c r="F457" s="8">
        <v>65.680661577608106</v>
      </c>
      <c r="G457" s="10">
        <v>0.911546144</v>
      </c>
      <c r="H457" s="11">
        <v>29189826747</v>
      </c>
      <c r="I457" s="11">
        <v>23394817</v>
      </c>
      <c r="J457" s="12">
        <f t="shared" si="7"/>
        <v>29213221564</v>
      </c>
    </row>
    <row r="458" spans="1:10" x14ac:dyDescent="0.45">
      <c r="A458" t="s">
        <v>10</v>
      </c>
      <c r="B458" t="s">
        <v>442</v>
      </c>
      <c r="C458" s="3">
        <v>13155</v>
      </c>
      <c r="D458" s="2">
        <v>9611</v>
      </c>
      <c r="E458" s="1">
        <v>38.040712470000003</v>
      </c>
      <c r="F458" s="8">
        <v>39.185750636132298</v>
      </c>
      <c r="G458" s="7">
        <v>1.04440179</v>
      </c>
      <c r="H458" s="11">
        <v>2086584739</v>
      </c>
      <c r="I458" s="11">
        <v>81281591</v>
      </c>
      <c r="J458" s="12">
        <f t="shared" si="7"/>
        <v>2167866330</v>
      </c>
    </row>
    <row r="459" spans="1:10" x14ac:dyDescent="0.45">
      <c r="A459" t="s">
        <v>10</v>
      </c>
      <c r="B459" t="s">
        <v>88</v>
      </c>
      <c r="C459" s="3">
        <v>13157</v>
      </c>
      <c r="D459" s="2">
        <v>75573</v>
      </c>
      <c r="E459" s="1">
        <v>10.6234096699999</v>
      </c>
      <c r="F459" s="8">
        <v>60.591603053435101</v>
      </c>
      <c r="G459" s="10">
        <v>0.72435233300000001</v>
      </c>
      <c r="H459" s="11">
        <v>15518276515</v>
      </c>
      <c r="I459" s="11">
        <v>254393370</v>
      </c>
      <c r="J459" s="12">
        <f t="shared" si="7"/>
        <v>15772669885</v>
      </c>
    </row>
    <row r="460" spans="1:10" x14ac:dyDescent="0.45">
      <c r="A460" t="s">
        <v>10</v>
      </c>
      <c r="B460" t="s">
        <v>443</v>
      </c>
      <c r="C460" s="3">
        <v>13159</v>
      </c>
      <c r="D460" s="2">
        <v>14558</v>
      </c>
      <c r="E460" s="1">
        <v>56.32951654</v>
      </c>
      <c r="F460" s="8">
        <v>38.676844783714998</v>
      </c>
      <c r="G460" s="7">
        <v>1.1971543929999999</v>
      </c>
      <c r="H460" s="11">
        <v>2823561811</v>
      </c>
      <c r="I460" s="11">
        <v>34784807</v>
      </c>
      <c r="J460" s="12">
        <f t="shared" si="7"/>
        <v>2858346618</v>
      </c>
    </row>
    <row r="461" spans="1:10" x14ac:dyDescent="0.45">
      <c r="A461" t="s">
        <v>10</v>
      </c>
      <c r="B461" t="s">
        <v>444</v>
      </c>
      <c r="C461" s="3">
        <v>13161</v>
      </c>
      <c r="D461" s="2">
        <v>14730</v>
      </c>
      <c r="E461" s="1">
        <v>83.492366410000002</v>
      </c>
      <c r="F461" s="8">
        <v>19.974554707379099</v>
      </c>
      <c r="G461" s="7">
        <v>1.519462769</v>
      </c>
      <c r="H461" s="11">
        <v>3462313292</v>
      </c>
      <c r="I461" s="11">
        <v>52237170</v>
      </c>
      <c r="J461" s="12">
        <f t="shared" si="7"/>
        <v>3514550462</v>
      </c>
    </row>
    <row r="462" spans="1:10" x14ac:dyDescent="0.45">
      <c r="A462" t="s">
        <v>10</v>
      </c>
      <c r="B462" t="s">
        <v>89</v>
      </c>
      <c r="C462" s="3">
        <v>13163</v>
      </c>
      <c r="D462" s="2">
        <v>15665</v>
      </c>
      <c r="E462" s="1">
        <v>73.823155220000004</v>
      </c>
      <c r="F462" s="8">
        <v>38.167938931297698</v>
      </c>
      <c r="G462" s="7">
        <v>1.3703417870000001</v>
      </c>
      <c r="H462" s="11">
        <v>4091307186</v>
      </c>
      <c r="I462" s="11">
        <v>75314481</v>
      </c>
      <c r="J462" s="12">
        <f t="shared" si="7"/>
        <v>4166621667</v>
      </c>
    </row>
    <row r="463" spans="1:10" x14ac:dyDescent="0.45">
      <c r="A463" t="s">
        <v>10</v>
      </c>
      <c r="B463" t="s">
        <v>445</v>
      </c>
      <c r="C463" s="3">
        <v>13165</v>
      </c>
      <c r="D463" s="2">
        <v>8650</v>
      </c>
      <c r="E463" s="1">
        <v>70.61068702</v>
      </c>
      <c r="F463" s="8">
        <v>23.059796437658999</v>
      </c>
      <c r="G463" s="7">
        <v>1.3531491440000001</v>
      </c>
      <c r="H463" s="11">
        <v>1688500330</v>
      </c>
      <c r="I463" s="11">
        <v>27863933</v>
      </c>
      <c r="J463" s="12">
        <f t="shared" si="7"/>
        <v>1716364263</v>
      </c>
    </row>
    <row r="464" spans="1:10" x14ac:dyDescent="0.45">
      <c r="A464" t="s">
        <v>10</v>
      </c>
      <c r="B464" t="s">
        <v>192</v>
      </c>
      <c r="C464" s="3">
        <v>13167</v>
      </c>
      <c r="D464" s="2">
        <v>9185</v>
      </c>
      <c r="E464" s="1">
        <v>92.684478369999894</v>
      </c>
      <c r="F464" s="8">
        <v>11.513994910941401</v>
      </c>
      <c r="G464" s="7">
        <v>1.7061378519999999</v>
      </c>
      <c r="H464" s="11">
        <v>1595334221</v>
      </c>
      <c r="I464" s="11">
        <v>15884089</v>
      </c>
      <c r="J464" s="12">
        <f t="shared" si="7"/>
        <v>1611218310</v>
      </c>
    </row>
    <row r="465" spans="1:10" x14ac:dyDescent="0.45">
      <c r="A465" t="s">
        <v>10</v>
      </c>
      <c r="B465" t="s">
        <v>446</v>
      </c>
      <c r="C465" s="3">
        <v>13169</v>
      </c>
      <c r="D465" s="2">
        <v>28314</v>
      </c>
      <c r="E465" s="1">
        <v>50.636132320000002</v>
      </c>
      <c r="F465" s="8">
        <v>28.912213740458</v>
      </c>
      <c r="G465" s="7">
        <v>1.1517867900000001</v>
      </c>
      <c r="H465" s="11">
        <v>4377019267</v>
      </c>
      <c r="I465" s="11">
        <v>7107546</v>
      </c>
      <c r="J465" s="12">
        <f t="shared" si="7"/>
        <v>4384126813</v>
      </c>
    </row>
    <row r="466" spans="1:10" x14ac:dyDescent="0.45">
      <c r="A466" t="s">
        <v>10</v>
      </c>
      <c r="B466" t="s">
        <v>90</v>
      </c>
      <c r="C466" s="3">
        <v>13171</v>
      </c>
      <c r="D466" s="2">
        <v>18488</v>
      </c>
      <c r="E466" s="1">
        <v>47.264631039999898</v>
      </c>
      <c r="F466" s="8">
        <v>38.740458015267102</v>
      </c>
      <c r="G466" s="7">
        <v>1.118143007</v>
      </c>
      <c r="H466" s="11">
        <v>3295326382</v>
      </c>
      <c r="I466" s="11">
        <v>59807307</v>
      </c>
      <c r="J466" s="12">
        <f t="shared" si="7"/>
        <v>3355133689</v>
      </c>
    </row>
    <row r="467" spans="1:10" x14ac:dyDescent="0.45">
      <c r="A467" t="s">
        <v>10</v>
      </c>
      <c r="B467" t="s">
        <v>447</v>
      </c>
      <c r="C467" s="3">
        <v>13173</v>
      </c>
      <c r="D467" s="2">
        <v>9857</v>
      </c>
      <c r="E467" s="1">
        <v>54.675572520000003</v>
      </c>
      <c r="F467" s="8">
        <v>12.4681933842239</v>
      </c>
      <c r="G467" s="7">
        <v>1.201325048</v>
      </c>
      <c r="H467" s="11">
        <v>1549782319</v>
      </c>
      <c r="I467" s="11">
        <v>29470294</v>
      </c>
      <c r="J467" s="12">
        <f t="shared" si="7"/>
        <v>1579252613</v>
      </c>
    </row>
    <row r="468" spans="1:10" x14ac:dyDescent="0.45">
      <c r="A468" t="s">
        <v>10</v>
      </c>
      <c r="B468" t="s">
        <v>448</v>
      </c>
      <c r="C468" s="3">
        <v>13175</v>
      </c>
      <c r="D468" s="2">
        <v>49463</v>
      </c>
      <c r="E468" s="1">
        <v>61.863867679999899</v>
      </c>
      <c r="F468" s="8">
        <v>40.362595419847302</v>
      </c>
      <c r="G468" s="7">
        <v>1.2452440870000001</v>
      </c>
      <c r="H468" s="11">
        <v>11583707520</v>
      </c>
      <c r="I468" s="11">
        <v>33064346</v>
      </c>
      <c r="J468" s="12">
        <f t="shared" si="7"/>
        <v>11616771866</v>
      </c>
    </row>
    <row r="469" spans="1:10" x14ac:dyDescent="0.45">
      <c r="A469" t="s">
        <v>10</v>
      </c>
      <c r="B469" t="s">
        <v>93</v>
      </c>
      <c r="C469" s="3">
        <v>13177</v>
      </c>
      <c r="D469" s="2">
        <v>32818</v>
      </c>
      <c r="E469" s="1">
        <v>13.39058524</v>
      </c>
      <c r="F469" s="8">
        <v>68.575063613231507</v>
      </c>
      <c r="G469" s="10">
        <v>0.81501847800000005</v>
      </c>
      <c r="H469" s="11">
        <v>5057885834</v>
      </c>
      <c r="I469" s="11">
        <v>77750510</v>
      </c>
      <c r="J469" s="12">
        <f t="shared" si="7"/>
        <v>5135636344</v>
      </c>
    </row>
    <row r="470" spans="1:10" x14ac:dyDescent="0.45">
      <c r="A470" t="s">
        <v>10</v>
      </c>
      <c r="B470" t="s">
        <v>364</v>
      </c>
      <c r="C470" s="3">
        <v>13179</v>
      </c>
      <c r="D470" s="2">
        <v>65134</v>
      </c>
      <c r="E470" s="1">
        <v>10.6234096699999</v>
      </c>
      <c r="F470" s="8">
        <v>32.729007633587699</v>
      </c>
      <c r="G470" s="10">
        <v>0.76119952300000004</v>
      </c>
      <c r="H470" s="11">
        <v>13529691383</v>
      </c>
      <c r="I470" s="11">
        <v>621192</v>
      </c>
      <c r="J470" s="12">
        <f t="shared" si="7"/>
        <v>13530312575</v>
      </c>
    </row>
    <row r="471" spans="1:10" x14ac:dyDescent="0.45">
      <c r="A471" t="s">
        <v>10</v>
      </c>
      <c r="B471" t="s">
        <v>194</v>
      </c>
      <c r="C471" s="3">
        <v>13181</v>
      </c>
      <c r="D471" s="2">
        <v>7683</v>
      </c>
      <c r="E471" s="1">
        <v>53.944020360000003</v>
      </c>
      <c r="F471" s="8">
        <v>11.036895674300199</v>
      </c>
      <c r="G471" s="7">
        <v>1.1989391579999999</v>
      </c>
      <c r="H471" s="11">
        <v>1795249051</v>
      </c>
      <c r="I471" s="11">
        <v>5401237</v>
      </c>
      <c r="J471" s="12">
        <f t="shared" si="7"/>
        <v>1800650288</v>
      </c>
    </row>
    <row r="472" spans="1:10" x14ac:dyDescent="0.45">
      <c r="A472" t="s">
        <v>10</v>
      </c>
      <c r="B472" t="s">
        <v>449</v>
      </c>
      <c r="C472" s="3">
        <v>13183</v>
      </c>
      <c r="D472" s="2">
        <v>16069</v>
      </c>
      <c r="E472" s="1">
        <v>10.6234096699999</v>
      </c>
      <c r="F472" s="8">
        <v>4.1666666666666599</v>
      </c>
      <c r="G472" s="10">
        <v>0.79018617300000005</v>
      </c>
      <c r="H472" s="11">
        <v>2116057372</v>
      </c>
      <c r="I472" s="11">
        <v>9360699</v>
      </c>
      <c r="J472" s="12">
        <f t="shared" si="7"/>
        <v>2125418071</v>
      </c>
    </row>
    <row r="473" spans="1:10" x14ac:dyDescent="0.45">
      <c r="A473" t="s">
        <v>10</v>
      </c>
      <c r="B473" t="s">
        <v>95</v>
      </c>
      <c r="C473" s="3">
        <v>13185</v>
      </c>
      <c r="D473" s="2">
        <v>118124</v>
      </c>
      <c r="E473" s="1">
        <v>45.737913489999897</v>
      </c>
      <c r="F473" s="8">
        <v>47.741730279898199</v>
      </c>
      <c r="G473" s="7">
        <v>1.101262548</v>
      </c>
      <c r="H473" s="11">
        <v>23292581547</v>
      </c>
      <c r="I473" s="11">
        <v>45668702</v>
      </c>
      <c r="J473" s="12">
        <f t="shared" si="7"/>
        <v>23338250249</v>
      </c>
    </row>
    <row r="474" spans="1:10" x14ac:dyDescent="0.45">
      <c r="A474" t="s">
        <v>10</v>
      </c>
      <c r="B474" t="s">
        <v>450</v>
      </c>
      <c r="C474" s="3">
        <v>13187</v>
      </c>
      <c r="D474" s="2">
        <v>33448</v>
      </c>
      <c r="E474" s="1">
        <v>48.250636129999897</v>
      </c>
      <c r="F474" s="8">
        <v>40.298982188295099</v>
      </c>
      <c r="G474" s="7">
        <v>1.1260229530000001</v>
      </c>
      <c r="H474" s="11">
        <v>6869924646</v>
      </c>
      <c r="I474" s="11">
        <v>66025516</v>
      </c>
      <c r="J474" s="12">
        <f t="shared" si="7"/>
        <v>6935950162</v>
      </c>
    </row>
    <row r="475" spans="1:10" x14ac:dyDescent="0.45">
      <c r="A475" t="s">
        <v>10</v>
      </c>
      <c r="B475" t="s">
        <v>451</v>
      </c>
      <c r="C475" s="3">
        <v>13189</v>
      </c>
      <c r="D475" s="2">
        <v>21626</v>
      </c>
      <c r="E475" s="1">
        <v>76.272264629999896</v>
      </c>
      <c r="F475" s="8">
        <v>27.003816793893101</v>
      </c>
      <c r="G475" s="7">
        <v>1.41349463</v>
      </c>
      <c r="H475" s="11">
        <v>4957797555</v>
      </c>
      <c r="I475" s="11">
        <v>27344928</v>
      </c>
      <c r="J475" s="12">
        <f t="shared" si="7"/>
        <v>4985142483</v>
      </c>
    </row>
    <row r="476" spans="1:10" x14ac:dyDescent="0.45">
      <c r="A476" t="s">
        <v>10</v>
      </c>
      <c r="B476" t="s">
        <v>452</v>
      </c>
      <c r="C476" s="3">
        <v>13191</v>
      </c>
      <c r="D476" s="2">
        <v>10934</v>
      </c>
      <c r="E476" s="1">
        <v>92.557251910000005</v>
      </c>
      <c r="F476" s="8">
        <v>53.562340966921099</v>
      </c>
      <c r="G476" s="7">
        <v>1.5931174189999999</v>
      </c>
      <c r="H476" s="11">
        <v>2850606820</v>
      </c>
      <c r="I476" s="11">
        <v>1080245</v>
      </c>
      <c r="J476" s="12">
        <f t="shared" si="7"/>
        <v>2851687065</v>
      </c>
    </row>
    <row r="477" spans="1:10" x14ac:dyDescent="0.45">
      <c r="A477" t="s">
        <v>10</v>
      </c>
      <c r="B477" t="s">
        <v>96</v>
      </c>
      <c r="C477" s="3">
        <v>13193</v>
      </c>
      <c r="D477" s="2">
        <v>12076</v>
      </c>
      <c r="E477" s="1">
        <v>97.010178120000006</v>
      </c>
      <c r="F477" s="8">
        <v>8.9694656488549604</v>
      </c>
      <c r="G477" s="7">
        <v>1.823899317</v>
      </c>
      <c r="H477" s="11">
        <v>2453113812</v>
      </c>
      <c r="I477" s="11">
        <v>349705827</v>
      </c>
      <c r="J477" s="12">
        <f t="shared" si="7"/>
        <v>2802819639</v>
      </c>
    </row>
    <row r="478" spans="1:10" x14ac:dyDescent="0.45">
      <c r="A478" t="s">
        <v>10</v>
      </c>
      <c r="B478" t="s">
        <v>97</v>
      </c>
      <c r="C478" s="3">
        <v>13195</v>
      </c>
      <c r="D478" s="2">
        <v>30080</v>
      </c>
      <c r="E478" s="1">
        <v>61.513994910000001</v>
      </c>
      <c r="F478" s="8">
        <v>17.907124681933801</v>
      </c>
      <c r="G478" s="7">
        <v>1.2621855049999999</v>
      </c>
      <c r="H478" s="11">
        <v>5334797517</v>
      </c>
      <c r="I478" s="11">
        <v>308438816</v>
      </c>
      <c r="J478" s="12">
        <f t="shared" si="7"/>
        <v>5643236333</v>
      </c>
    </row>
    <row r="479" spans="1:10" x14ac:dyDescent="0.45">
      <c r="A479" t="s">
        <v>10</v>
      </c>
      <c r="B479" t="s">
        <v>99</v>
      </c>
      <c r="C479" s="3">
        <v>13197</v>
      </c>
      <c r="D479" s="2">
        <v>7466</v>
      </c>
      <c r="E479" s="1">
        <v>90.394402040000003</v>
      </c>
      <c r="F479" s="8">
        <v>10.4643765903307</v>
      </c>
      <c r="G479" s="7">
        <v>1.6637374250000001</v>
      </c>
      <c r="H479" s="11">
        <v>1467596509</v>
      </c>
      <c r="I479" s="11">
        <v>26468661</v>
      </c>
      <c r="J479" s="12">
        <f t="shared" si="7"/>
        <v>1494065170</v>
      </c>
    </row>
    <row r="480" spans="1:10" x14ac:dyDescent="0.45">
      <c r="A480" t="s">
        <v>10</v>
      </c>
      <c r="B480" t="s">
        <v>453</v>
      </c>
      <c r="C480" s="3">
        <v>13199</v>
      </c>
      <c r="D480" s="2">
        <v>20583</v>
      </c>
      <c r="E480" s="1">
        <v>85.14631043</v>
      </c>
      <c r="F480" s="8">
        <v>25.222646310432498</v>
      </c>
      <c r="G480" s="7">
        <v>1.5351065129999999</v>
      </c>
      <c r="H480" s="11">
        <v>4795209169</v>
      </c>
      <c r="I480" s="11">
        <v>16141857</v>
      </c>
      <c r="J480" s="12">
        <f t="shared" si="7"/>
        <v>4811351026</v>
      </c>
    </row>
    <row r="481" spans="1:10" x14ac:dyDescent="0.45">
      <c r="A481" t="s">
        <v>10</v>
      </c>
      <c r="B481" t="s">
        <v>198</v>
      </c>
      <c r="C481" s="3">
        <v>13201</v>
      </c>
      <c r="D481" s="2">
        <v>5989</v>
      </c>
      <c r="E481" s="1">
        <v>78.371501269999897</v>
      </c>
      <c r="F481" s="8">
        <v>23.886768447837099</v>
      </c>
      <c r="G481" s="7">
        <v>1.440556438</v>
      </c>
      <c r="H481" s="11">
        <v>1619057364</v>
      </c>
      <c r="I481" s="11">
        <v>61660571</v>
      </c>
      <c r="J481" s="12">
        <f t="shared" si="7"/>
        <v>1680717935</v>
      </c>
    </row>
    <row r="482" spans="1:10" x14ac:dyDescent="0.45">
      <c r="A482" t="s">
        <v>10</v>
      </c>
      <c r="B482" t="s">
        <v>454</v>
      </c>
      <c r="C482" s="3">
        <v>13205</v>
      </c>
      <c r="D482" s="2">
        <v>21741</v>
      </c>
      <c r="E482" s="1">
        <v>86.323155220000004</v>
      </c>
      <c r="F482" s="8">
        <v>22.010178117048302</v>
      </c>
      <c r="G482" s="7">
        <v>1.5588010779999999</v>
      </c>
      <c r="H482" s="11">
        <v>4708972709</v>
      </c>
      <c r="I482" s="11">
        <v>338220499</v>
      </c>
      <c r="J482" s="12">
        <f t="shared" si="7"/>
        <v>5047193208</v>
      </c>
    </row>
    <row r="483" spans="1:10" x14ac:dyDescent="0.45">
      <c r="A483" t="s">
        <v>10</v>
      </c>
      <c r="B483" t="s">
        <v>102</v>
      </c>
      <c r="C483" s="3">
        <v>13207</v>
      </c>
      <c r="D483" s="2">
        <v>27887</v>
      </c>
      <c r="E483" s="1">
        <v>40.74427481</v>
      </c>
      <c r="F483" s="8">
        <v>51.2722646310432</v>
      </c>
      <c r="G483" s="7">
        <v>1.061784624</v>
      </c>
      <c r="H483" s="11">
        <v>5413115123</v>
      </c>
      <c r="I483" s="11">
        <v>65893718</v>
      </c>
      <c r="J483" s="12">
        <f t="shared" si="7"/>
        <v>5479008841</v>
      </c>
    </row>
    <row r="484" spans="1:10" x14ac:dyDescent="0.45">
      <c r="A484" t="s">
        <v>10</v>
      </c>
      <c r="B484" t="s">
        <v>103</v>
      </c>
      <c r="C484" s="3">
        <v>13209</v>
      </c>
      <c r="D484" s="2">
        <v>8579</v>
      </c>
      <c r="E484" s="1">
        <v>77.385496180000004</v>
      </c>
      <c r="F484" s="8">
        <v>28.371501272264599</v>
      </c>
      <c r="G484" s="7">
        <v>1.4241667170000001</v>
      </c>
      <c r="H484" s="11">
        <v>1602828490</v>
      </c>
      <c r="I484" s="11">
        <v>19986610</v>
      </c>
      <c r="J484" s="12">
        <f t="shared" si="7"/>
        <v>1622815100</v>
      </c>
    </row>
    <row r="485" spans="1:10" x14ac:dyDescent="0.45">
      <c r="A485" t="s">
        <v>10</v>
      </c>
      <c r="B485" t="s">
        <v>104</v>
      </c>
      <c r="C485" s="3">
        <v>13211</v>
      </c>
      <c r="D485" s="2">
        <v>20044</v>
      </c>
      <c r="E485" s="1">
        <v>22.678117050000001</v>
      </c>
      <c r="F485" s="8">
        <v>65.871501272264595</v>
      </c>
      <c r="G485" s="10">
        <v>0.91385822000000005</v>
      </c>
      <c r="H485" s="11">
        <v>6120813198</v>
      </c>
      <c r="I485" s="11">
        <v>155814697</v>
      </c>
      <c r="J485" s="12">
        <f t="shared" si="7"/>
        <v>6276627895</v>
      </c>
    </row>
    <row r="486" spans="1:10" x14ac:dyDescent="0.45">
      <c r="A486" t="s">
        <v>10</v>
      </c>
      <c r="B486" t="s">
        <v>455</v>
      </c>
      <c r="C486" s="3">
        <v>13213</v>
      </c>
      <c r="D486" s="2">
        <v>39914</v>
      </c>
      <c r="E486" s="1">
        <v>40.807888040000002</v>
      </c>
      <c r="F486" s="8">
        <v>8.7468193384223891</v>
      </c>
      <c r="G486" s="7">
        <v>1.084432767</v>
      </c>
      <c r="H486" s="11">
        <v>7925539473</v>
      </c>
      <c r="I486" s="11">
        <v>157998898</v>
      </c>
      <c r="J486" s="12">
        <f t="shared" si="7"/>
        <v>8083538371</v>
      </c>
    </row>
    <row r="487" spans="1:10" x14ac:dyDescent="0.45">
      <c r="A487" t="s">
        <v>10</v>
      </c>
      <c r="B487" t="s">
        <v>456</v>
      </c>
      <c r="C487" s="3">
        <v>13215</v>
      </c>
      <c r="D487" s="2">
        <v>206469</v>
      </c>
      <c r="E487" s="1">
        <v>58.2061068699999</v>
      </c>
      <c r="F487" s="8">
        <v>42.589058524172998</v>
      </c>
      <c r="G487" s="7">
        <v>1.2100343039999999</v>
      </c>
      <c r="H487" s="11">
        <v>37421272100</v>
      </c>
      <c r="I487" s="11">
        <v>253918</v>
      </c>
      <c r="J487" s="12">
        <f t="shared" si="7"/>
        <v>37421526018</v>
      </c>
    </row>
    <row r="488" spans="1:10" x14ac:dyDescent="0.45">
      <c r="A488" t="s">
        <v>10</v>
      </c>
      <c r="B488" t="s">
        <v>201</v>
      </c>
      <c r="C488" s="3">
        <v>13217</v>
      </c>
      <c r="D488" s="2">
        <v>112350</v>
      </c>
      <c r="E488" s="1">
        <v>10.6234096699999</v>
      </c>
      <c r="F488" s="8">
        <v>43.034351145038102</v>
      </c>
      <c r="G488" s="10">
        <v>0.75519413400000002</v>
      </c>
      <c r="H488" s="11">
        <v>18979693936</v>
      </c>
      <c r="I488" s="11">
        <v>15899839</v>
      </c>
      <c r="J488" s="12">
        <f t="shared" si="7"/>
        <v>18995593775</v>
      </c>
    </row>
    <row r="489" spans="1:10" x14ac:dyDescent="0.45">
      <c r="A489" t="s">
        <v>10</v>
      </c>
      <c r="B489" t="s">
        <v>457</v>
      </c>
      <c r="C489" s="3">
        <v>13219</v>
      </c>
      <c r="D489" s="2">
        <v>41747</v>
      </c>
      <c r="E489" s="1">
        <v>10.6234096699999</v>
      </c>
      <c r="F489" s="8">
        <v>94.465648854961799</v>
      </c>
      <c r="G489" s="10">
        <v>0.61137585100000003</v>
      </c>
      <c r="H489" s="11">
        <v>8906772910</v>
      </c>
      <c r="I489" s="11">
        <v>54306403</v>
      </c>
      <c r="J489" s="12">
        <f t="shared" si="7"/>
        <v>8961079313</v>
      </c>
    </row>
    <row r="490" spans="1:10" x14ac:dyDescent="0.45">
      <c r="A490" t="s">
        <v>10</v>
      </c>
      <c r="B490" t="s">
        <v>458</v>
      </c>
      <c r="C490" s="3">
        <v>13221</v>
      </c>
      <c r="D490" s="2">
        <v>14820</v>
      </c>
      <c r="E490" s="1">
        <v>37.213740459999897</v>
      </c>
      <c r="F490" s="8">
        <v>23.759541984732799</v>
      </c>
      <c r="G490" s="7">
        <v>1.0441521890000001</v>
      </c>
      <c r="H490" s="11">
        <v>2777596796</v>
      </c>
      <c r="I490" s="11">
        <v>255399583</v>
      </c>
      <c r="J490" s="12">
        <f t="shared" si="7"/>
        <v>3032996379</v>
      </c>
    </row>
    <row r="491" spans="1:10" x14ac:dyDescent="0.45">
      <c r="A491" t="s">
        <v>10</v>
      </c>
      <c r="B491" t="s">
        <v>459</v>
      </c>
      <c r="C491" s="3">
        <v>13223</v>
      </c>
      <c r="D491" s="2">
        <v>168657</v>
      </c>
      <c r="E491" s="1">
        <v>10.6234096699999</v>
      </c>
      <c r="F491" s="8">
        <v>44.115776081424897</v>
      </c>
      <c r="G491" s="10">
        <v>0.75331768099999996</v>
      </c>
      <c r="H491" s="11">
        <v>26308959345</v>
      </c>
      <c r="I491" s="11">
        <v>12277583</v>
      </c>
      <c r="J491" s="12">
        <f t="shared" si="7"/>
        <v>26321236928</v>
      </c>
    </row>
    <row r="492" spans="1:10" x14ac:dyDescent="0.45">
      <c r="A492" t="s">
        <v>10</v>
      </c>
      <c r="B492" t="s">
        <v>460</v>
      </c>
      <c r="C492" s="3">
        <v>13225</v>
      </c>
      <c r="D492" s="2">
        <v>27943</v>
      </c>
      <c r="E492" s="1">
        <v>43.765903309999899</v>
      </c>
      <c r="F492" s="8">
        <v>34.9872773536895</v>
      </c>
      <c r="G492" s="7">
        <v>1.0912322750000001</v>
      </c>
      <c r="H492" s="11">
        <v>5857454455</v>
      </c>
      <c r="I492" s="11">
        <v>84149562</v>
      </c>
      <c r="J492" s="12">
        <f t="shared" si="7"/>
        <v>5941604017</v>
      </c>
    </row>
    <row r="493" spans="1:10" x14ac:dyDescent="0.45">
      <c r="A493" t="s">
        <v>10</v>
      </c>
      <c r="B493" t="s">
        <v>106</v>
      </c>
      <c r="C493" s="3">
        <v>13227</v>
      </c>
      <c r="D493" s="2">
        <v>33175</v>
      </c>
      <c r="E493" s="1">
        <v>36.76844784</v>
      </c>
      <c r="F493" s="8">
        <v>39.249363867684401</v>
      </c>
      <c r="G493" s="7">
        <v>1.0334803130000001</v>
      </c>
      <c r="H493" s="11">
        <v>7268780416</v>
      </c>
      <c r="I493" s="11">
        <v>99273659</v>
      </c>
      <c r="J493" s="12">
        <f t="shared" si="7"/>
        <v>7368054075</v>
      </c>
    </row>
    <row r="494" spans="1:10" x14ac:dyDescent="0.45">
      <c r="A494" t="s">
        <v>10</v>
      </c>
      <c r="B494" t="s">
        <v>461</v>
      </c>
      <c r="C494" s="3">
        <v>13229</v>
      </c>
      <c r="D494" s="2">
        <v>19713</v>
      </c>
      <c r="E494" s="1">
        <v>26.6221374</v>
      </c>
      <c r="F494" s="8">
        <v>46.755725190839598</v>
      </c>
      <c r="G494" s="10">
        <v>0.95029676399999996</v>
      </c>
      <c r="H494" s="11">
        <v>3942299884</v>
      </c>
      <c r="I494" s="11">
        <v>54201135</v>
      </c>
      <c r="J494" s="12">
        <f t="shared" si="7"/>
        <v>3996501019</v>
      </c>
    </row>
    <row r="495" spans="1:10" x14ac:dyDescent="0.45">
      <c r="A495" t="s">
        <v>10</v>
      </c>
      <c r="B495" t="s">
        <v>107</v>
      </c>
      <c r="C495" s="3">
        <v>13231</v>
      </c>
      <c r="D495" s="2">
        <v>18887</v>
      </c>
      <c r="E495" s="1">
        <v>56.679389309999898</v>
      </c>
      <c r="F495" s="8">
        <v>66.857506361323104</v>
      </c>
      <c r="G495" s="7">
        <v>1.178938966</v>
      </c>
      <c r="H495" s="11">
        <v>3444351322</v>
      </c>
      <c r="I495" s="11">
        <v>24251972</v>
      </c>
      <c r="J495" s="12">
        <f t="shared" si="7"/>
        <v>3468603294</v>
      </c>
    </row>
    <row r="496" spans="1:10" x14ac:dyDescent="0.45">
      <c r="A496" t="s">
        <v>10</v>
      </c>
      <c r="B496" t="s">
        <v>205</v>
      </c>
      <c r="C496" s="3">
        <v>13233</v>
      </c>
      <c r="D496" s="2">
        <v>42781</v>
      </c>
      <c r="E496" s="1">
        <v>91.539440200000001</v>
      </c>
      <c r="F496" s="8">
        <v>28.784987277353601</v>
      </c>
      <c r="G496" s="7">
        <v>1.6197881270000001</v>
      </c>
      <c r="H496" s="11">
        <v>7830159041</v>
      </c>
      <c r="I496" s="11">
        <v>59221082</v>
      </c>
      <c r="J496" s="12">
        <f t="shared" si="7"/>
        <v>7889380123</v>
      </c>
    </row>
    <row r="497" spans="1:10" x14ac:dyDescent="0.45">
      <c r="A497" t="s">
        <v>10</v>
      </c>
      <c r="B497" t="s">
        <v>208</v>
      </c>
      <c r="C497" s="3">
        <v>13235</v>
      </c>
      <c r="D497" s="2">
        <v>9043</v>
      </c>
      <c r="E497" s="1">
        <v>88.136132320000002</v>
      </c>
      <c r="F497" s="8">
        <v>31.838422391857499</v>
      </c>
      <c r="G497" s="7">
        <v>1.5636943780000001</v>
      </c>
      <c r="H497" s="11">
        <v>2078397361</v>
      </c>
      <c r="I497" s="11">
        <v>63996121</v>
      </c>
      <c r="J497" s="12">
        <f t="shared" si="7"/>
        <v>2142393482</v>
      </c>
    </row>
    <row r="498" spans="1:10" x14ac:dyDescent="0.45">
      <c r="A498" t="s">
        <v>10</v>
      </c>
      <c r="B498" t="s">
        <v>375</v>
      </c>
      <c r="C498" s="3">
        <v>13237</v>
      </c>
      <c r="D498" s="2">
        <v>22025</v>
      </c>
      <c r="E498" s="1">
        <v>83.492366410000002</v>
      </c>
      <c r="F498" s="8">
        <v>26.049618320610598</v>
      </c>
      <c r="G498" s="7">
        <v>1.5091485819999999</v>
      </c>
      <c r="H498" s="11">
        <v>5853669890</v>
      </c>
      <c r="I498" s="11">
        <v>44727027</v>
      </c>
      <c r="J498" s="12">
        <f t="shared" si="7"/>
        <v>5898396917</v>
      </c>
    </row>
    <row r="499" spans="1:10" x14ac:dyDescent="0.45">
      <c r="A499" t="s">
        <v>10</v>
      </c>
      <c r="B499" t="s">
        <v>462</v>
      </c>
      <c r="C499" s="3">
        <v>13239</v>
      </c>
      <c r="D499" s="2">
        <v>2235</v>
      </c>
      <c r="E499" s="1">
        <v>91.7302798999999</v>
      </c>
      <c r="F499" s="9">
        <v>0.31806615776081398</v>
      </c>
      <c r="G499" s="7">
        <v>1.8999046260000001</v>
      </c>
      <c r="H499" s="11">
        <v>466902942</v>
      </c>
      <c r="I499" s="11">
        <v>36102307</v>
      </c>
      <c r="J499" s="12">
        <f t="shared" si="7"/>
        <v>503005249</v>
      </c>
    </row>
    <row r="500" spans="1:10" x14ac:dyDescent="0.45">
      <c r="A500" t="s">
        <v>10</v>
      </c>
      <c r="B500" t="s">
        <v>463</v>
      </c>
      <c r="C500" s="3">
        <v>13241</v>
      </c>
      <c r="D500" s="2">
        <v>16845</v>
      </c>
      <c r="E500" s="1">
        <v>82.220101779999894</v>
      </c>
      <c r="F500" s="8">
        <v>23.727735368956701</v>
      </c>
      <c r="G500" s="7">
        <v>1.494307217</v>
      </c>
      <c r="H500" s="11">
        <v>4564025981</v>
      </c>
      <c r="I500" s="11">
        <v>7969764</v>
      </c>
      <c r="J500" s="12">
        <f t="shared" si="7"/>
        <v>4571995745</v>
      </c>
    </row>
    <row r="501" spans="1:10" x14ac:dyDescent="0.45">
      <c r="A501" t="s">
        <v>10</v>
      </c>
      <c r="B501" t="s">
        <v>108</v>
      </c>
      <c r="C501" s="3">
        <v>13243</v>
      </c>
      <c r="D501" s="2">
        <v>6425</v>
      </c>
      <c r="E501" s="1">
        <v>86.959287529999898</v>
      </c>
      <c r="F501" s="8">
        <v>15.935114503816701</v>
      </c>
      <c r="G501" s="7">
        <v>1.57871516</v>
      </c>
      <c r="H501" s="11">
        <v>1728066875</v>
      </c>
      <c r="I501" s="11">
        <v>55906457</v>
      </c>
      <c r="J501" s="12">
        <f t="shared" si="7"/>
        <v>1783973332</v>
      </c>
    </row>
    <row r="502" spans="1:10" x14ac:dyDescent="0.45">
      <c r="A502" t="s">
        <v>10</v>
      </c>
      <c r="B502" t="s">
        <v>464</v>
      </c>
      <c r="C502" s="3">
        <v>13245</v>
      </c>
      <c r="D502" s="2">
        <v>206329</v>
      </c>
      <c r="E502" s="1">
        <v>61.641221369999897</v>
      </c>
      <c r="F502" s="8">
        <v>50.2544529262086</v>
      </c>
      <c r="G502" s="7">
        <v>1.2358210510000001</v>
      </c>
      <c r="H502" s="11">
        <v>40928084497</v>
      </c>
      <c r="I502" s="11">
        <v>10024832</v>
      </c>
      <c r="J502" s="12">
        <f t="shared" si="7"/>
        <v>40938109329</v>
      </c>
    </row>
    <row r="503" spans="1:10" x14ac:dyDescent="0.45">
      <c r="A503" t="s">
        <v>10</v>
      </c>
      <c r="B503" t="s">
        <v>465</v>
      </c>
      <c r="C503" s="3">
        <v>13247</v>
      </c>
      <c r="D503" s="2">
        <v>93392</v>
      </c>
      <c r="E503" s="1">
        <v>20.229007630000002</v>
      </c>
      <c r="F503" s="8">
        <v>37.849872773536802</v>
      </c>
      <c r="G503" s="10">
        <v>0.89769133400000001</v>
      </c>
      <c r="H503" s="11">
        <v>19291058595</v>
      </c>
      <c r="I503" s="11">
        <v>585668</v>
      </c>
      <c r="J503" s="12">
        <f t="shared" si="7"/>
        <v>19291644263</v>
      </c>
    </row>
    <row r="504" spans="1:10" x14ac:dyDescent="0.45">
      <c r="A504" t="s">
        <v>10</v>
      </c>
      <c r="B504" t="s">
        <v>466</v>
      </c>
      <c r="C504" s="3">
        <v>13249</v>
      </c>
      <c r="D504" s="2">
        <v>4547</v>
      </c>
      <c r="E504" s="1">
        <v>10.6234096699999</v>
      </c>
      <c r="F504" s="8">
        <v>17.0483460559796</v>
      </c>
      <c r="G504" s="10">
        <v>0.77628948200000003</v>
      </c>
      <c r="H504" s="11">
        <v>977154214</v>
      </c>
      <c r="I504" s="11">
        <v>19119515</v>
      </c>
      <c r="J504" s="12">
        <f t="shared" si="7"/>
        <v>996273729</v>
      </c>
    </row>
    <row r="505" spans="1:10" x14ac:dyDescent="0.45">
      <c r="A505" t="s">
        <v>10</v>
      </c>
      <c r="B505" t="s">
        <v>467</v>
      </c>
      <c r="C505" s="3">
        <v>13251</v>
      </c>
      <c r="D505" s="2">
        <v>13974</v>
      </c>
      <c r="E505" s="1">
        <v>85.55979644</v>
      </c>
      <c r="F505" s="8">
        <v>36.800254452926197</v>
      </c>
      <c r="G505" s="7">
        <v>1.517975801</v>
      </c>
      <c r="H505" s="11">
        <v>3083355461</v>
      </c>
      <c r="I505" s="11">
        <v>65206219</v>
      </c>
      <c r="J505" s="12">
        <f t="shared" si="7"/>
        <v>3148561680</v>
      </c>
    </row>
    <row r="506" spans="1:10" x14ac:dyDescent="0.45">
      <c r="A506" t="s">
        <v>10</v>
      </c>
      <c r="B506" t="s">
        <v>380</v>
      </c>
      <c r="C506" s="3">
        <v>13253</v>
      </c>
      <c r="D506" s="2">
        <v>9105</v>
      </c>
      <c r="E506" s="1">
        <v>47.837150129999898</v>
      </c>
      <c r="F506" s="8">
        <v>33.206106870229</v>
      </c>
      <c r="G506" s="7">
        <v>1.1265690189999999</v>
      </c>
      <c r="H506" s="11">
        <v>2483211728</v>
      </c>
      <c r="I506" s="11">
        <v>79731088</v>
      </c>
      <c r="J506" s="12">
        <f t="shared" si="7"/>
        <v>2562942816</v>
      </c>
    </row>
    <row r="507" spans="1:10" x14ac:dyDescent="0.45">
      <c r="A507" t="s">
        <v>10</v>
      </c>
      <c r="B507" t="s">
        <v>468</v>
      </c>
      <c r="C507" s="3">
        <v>13255</v>
      </c>
      <c r="D507" s="2">
        <v>67247</v>
      </c>
      <c r="E507" s="1">
        <v>29.484732820000001</v>
      </c>
      <c r="F507" s="8">
        <v>51.812977099236598</v>
      </c>
      <c r="G507" s="10">
        <v>0.97429135600000005</v>
      </c>
      <c r="H507" s="11">
        <v>13509943178</v>
      </c>
      <c r="I507" s="11">
        <v>11971525</v>
      </c>
      <c r="J507" s="12">
        <f t="shared" si="7"/>
        <v>13521914703</v>
      </c>
    </row>
    <row r="508" spans="1:10" x14ac:dyDescent="0.45">
      <c r="A508" t="s">
        <v>10</v>
      </c>
      <c r="B508" t="s">
        <v>469</v>
      </c>
      <c r="C508" s="3">
        <v>13257</v>
      </c>
      <c r="D508" s="2">
        <v>26715</v>
      </c>
      <c r="E508" s="1">
        <v>71.787531810000004</v>
      </c>
      <c r="F508" s="8">
        <v>42.334605597964298</v>
      </c>
      <c r="G508" s="7">
        <v>1.345086102</v>
      </c>
      <c r="H508" s="11">
        <v>6440678614</v>
      </c>
      <c r="I508" s="11">
        <v>147185865</v>
      </c>
      <c r="J508" s="12">
        <f t="shared" si="7"/>
        <v>6587864479</v>
      </c>
    </row>
    <row r="509" spans="1:10" x14ac:dyDescent="0.45">
      <c r="A509" t="s">
        <v>10</v>
      </c>
      <c r="B509" t="s">
        <v>470</v>
      </c>
      <c r="C509" s="3">
        <v>13259</v>
      </c>
      <c r="D509" s="2">
        <v>5305</v>
      </c>
      <c r="E509" s="1">
        <v>99.236641219999896</v>
      </c>
      <c r="F509" s="8">
        <v>1.11323155216285</v>
      </c>
      <c r="G509" s="7">
        <v>1.93092763</v>
      </c>
      <c r="H509" s="11">
        <v>1221546631</v>
      </c>
      <c r="I509" s="11">
        <v>6523690</v>
      </c>
      <c r="J509" s="12">
        <f t="shared" si="7"/>
        <v>1228070321</v>
      </c>
    </row>
    <row r="510" spans="1:10" x14ac:dyDescent="0.45">
      <c r="A510" t="s">
        <v>10</v>
      </c>
      <c r="B510" t="s">
        <v>112</v>
      </c>
      <c r="C510" s="3">
        <v>13261</v>
      </c>
      <c r="D510" s="2">
        <v>29566</v>
      </c>
      <c r="E510" s="1">
        <v>88.676844779999897</v>
      </c>
      <c r="F510" s="8">
        <v>45.388040712468097</v>
      </c>
      <c r="G510" s="7">
        <v>1.5512953330000001</v>
      </c>
      <c r="H510" s="11">
        <v>7300075615</v>
      </c>
      <c r="I510" s="11">
        <v>171491238</v>
      </c>
      <c r="J510" s="12">
        <f t="shared" si="7"/>
        <v>7471566853</v>
      </c>
    </row>
    <row r="511" spans="1:10" x14ac:dyDescent="0.45">
      <c r="A511" t="s">
        <v>10</v>
      </c>
      <c r="B511" t="s">
        <v>471</v>
      </c>
      <c r="C511" s="3">
        <v>13263</v>
      </c>
      <c r="D511" s="2">
        <v>5719</v>
      </c>
      <c r="E511" s="1">
        <v>97.773536899999897</v>
      </c>
      <c r="F511" s="8">
        <v>8.2379134860050804</v>
      </c>
      <c r="G511" s="7">
        <v>1.84710179</v>
      </c>
      <c r="H511" s="11">
        <v>1187716822</v>
      </c>
      <c r="I511" s="11">
        <v>1384512</v>
      </c>
      <c r="J511" s="12">
        <f t="shared" si="7"/>
        <v>1189101334</v>
      </c>
    </row>
    <row r="512" spans="1:10" x14ac:dyDescent="0.45">
      <c r="A512" t="s">
        <v>10</v>
      </c>
      <c r="B512" t="s">
        <v>472</v>
      </c>
      <c r="C512" s="3">
        <v>13265</v>
      </c>
      <c r="D512" s="2">
        <v>1554</v>
      </c>
      <c r="E512" s="1">
        <v>95.324427479999898</v>
      </c>
      <c r="F512" s="8">
        <v>11.450381679389301</v>
      </c>
      <c r="G512" s="7">
        <v>1.7627286150000001</v>
      </c>
      <c r="H512" s="11">
        <v>392159861</v>
      </c>
      <c r="I512" s="11">
        <v>31239580</v>
      </c>
      <c r="J512" s="12">
        <f t="shared" si="7"/>
        <v>423399441</v>
      </c>
    </row>
    <row r="513" spans="1:10" x14ac:dyDescent="0.45">
      <c r="A513" t="s">
        <v>10</v>
      </c>
      <c r="B513" t="s">
        <v>473</v>
      </c>
      <c r="C513" s="3">
        <v>13267</v>
      </c>
      <c r="D513" s="2">
        <v>22744</v>
      </c>
      <c r="E513" s="1">
        <v>75.954198469999895</v>
      </c>
      <c r="F513" s="8">
        <v>16.2213740458015</v>
      </c>
      <c r="G513" s="7">
        <v>1.4258261830000001</v>
      </c>
      <c r="H513" s="11">
        <v>5189485876</v>
      </c>
      <c r="I513" s="11">
        <v>499139620</v>
      </c>
      <c r="J513" s="12">
        <f t="shared" si="7"/>
        <v>5688625496</v>
      </c>
    </row>
    <row r="514" spans="1:10" x14ac:dyDescent="0.45">
      <c r="A514" t="s">
        <v>10</v>
      </c>
      <c r="B514" t="s">
        <v>382</v>
      </c>
      <c r="C514" s="3">
        <v>13269</v>
      </c>
      <c r="D514" s="2">
        <v>7801</v>
      </c>
      <c r="E514" s="1">
        <v>94.561068700000007</v>
      </c>
      <c r="F514" s="8">
        <v>7.0928753180661497</v>
      </c>
      <c r="G514" s="7">
        <v>1.7804845730000001</v>
      </c>
      <c r="H514" s="11">
        <v>1633049039</v>
      </c>
      <c r="I514" s="11">
        <v>35703042</v>
      </c>
      <c r="J514" s="12">
        <f t="shared" si="7"/>
        <v>1668752081</v>
      </c>
    </row>
    <row r="515" spans="1:10" x14ac:dyDescent="0.45">
      <c r="A515" t="s">
        <v>10</v>
      </c>
      <c r="B515" t="s">
        <v>474</v>
      </c>
      <c r="C515" s="3">
        <v>13271</v>
      </c>
      <c r="D515" s="2">
        <v>12229</v>
      </c>
      <c r="E515" s="1">
        <v>87.849872770000005</v>
      </c>
      <c r="F515" s="8">
        <v>5.3753180661577602</v>
      </c>
      <c r="G515" s="7">
        <v>1.647798635</v>
      </c>
      <c r="H515" s="11">
        <v>3034646536</v>
      </c>
      <c r="I515" s="11">
        <v>13288147</v>
      </c>
      <c r="J515" s="12">
        <f t="shared" ref="J515:J578" si="8">SUM(H515:I515)</f>
        <v>3047934683</v>
      </c>
    </row>
    <row r="516" spans="1:10" x14ac:dyDescent="0.45">
      <c r="A516" t="s">
        <v>10</v>
      </c>
      <c r="B516" t="s">
        <v>475</v>
      </c>
      <c r="C516" s="3">
        <v>13273</v>
      </c>
      <c r="D516" s="2">
        <v>9136</v>
      </c>
      <c r="E516" s="1">
        <v>77.131043259999899</v>
      </c>
      <c r="F516" s="8">
        <v>32.124681933842197</v>
      </c>
      <c r="G516" s="7">
        <v>1.417166699</v>
      </c>
      <c r="H516" s="11">
        <v>2155974531</v>
      </c>
      <c r="I516" s="11">
        <v>68418649</v>
      </c>
      <c r="J516" s="12">
        <f t="shared" si="8"/>
        <v>2224393180</v>
      </c>
    </row>
    <row r="517" spans="1:10" x14ac:dyDescent="0.45">
      <c r="A517" t="s">
        <v>10</v>
      </c>
      <c r="B517" t="s">
        <v>476</v>
      </c>
      <c r="C517" s="3">
        <v>13275</v>
      </c>
      <c r="D517" s="2">
        <v>45777</v>
      </c>
      <c r="E517" s="1">
        <v>70.356234099999895</v>
      </c>
      <c r="F517" s="8">
        <v>61.927480916030497</v>
      </c>
      <c r="G517" s="7">
        <v>1.312044738</v>
      </c>
      <c r="H517" s="11">
        <v>12306586710</v>
      </c>
      <c r="I517" s="11">
        <v>101378630</v>
      </c>
      <c r="J517" s="12">
        <f t="shared" si="8"/>
        <v>12407965340</v>
      </c>
    </row>
    <row r="518" spans="1:10" x14ac:dyDescent="0.45">
      <c r="A518" t="s">
        <v>10</v>
      </c>
      <c r="B518" t="s">
        <v>477</v>
      </c>
      <c r="C518" s="3">
        <v>13277</v>
      </c>
      <c r="D518" s="2">
        <v>41296</v>
      </c>
      <c r="E518" s="1">
        <v>56.679389309999898</v>
      </c>
      <c r="F518" s="8">
        <v>40.966921119592797</v>
      </c>
      <c r="G518" s="7">
        <v>1.198641421</v>
      </c>
      <c r="H518" s="11">
        <v>11273809274</v>
      </c>
      <c r="I518" s="11">
        <v>108117279</v>
      </c>
      <c r="J518" s="12">
        <f t="shared" si="8"/>
        <v>11381926553</v>
      </c>
    </row>
    <row r="519" spans="1:10" x14ac:dyDescent="0.45">
      <c r="A519" t="s">
        <v>10</v>
      </c>
      <c r="B519" t="s">
        <v>478</v>
      </c>
      <c r="C519" s="3">
        <v>13279</v>
      </c>
      <c r="D519" s="2">
        <v>26961</v>
      </c>
      <c r="E519" s="1">
        <v>65.489821879999894</v>
      </c>
      <c r="F519" s="8">
        <v>29.5483460559796</v>
      </c>
      <c r="G519" s="7">
        <v>1.2888564199999999</v>
      </c>
      <c r="H519" s="11">
        <v>6564544830</v>
      </c>
      <c r="I519" s="11">
        <v>107147382</v>
      </c>
      <c r="J519" s="12">
        <f t="shared" si="8"/>
        <v>6671692212</v>
      </c>
    </row>
    <row r="520" spans="1:10" x14ac:dyDescent="0.45">
      <c r="A520" t="s">
        <v>10</v>
      </c>
      <c r="B520" t="s">
        <v>479</v>
      </c>
      <c r="C520" s="3">
        <v>13281</v>
      </c>
      <c r="D520" s="2">
        <v>12478</v>
      </c>
      <c r="E520" s="1">
        <v>96.819338419999895</v>
      </c>
      <c r="F520" s="8">
        <v>57.315521628498701</v>
      </c>
      <c r="G520" s="7">
        <v>1.649836461</v>
      </c>
      <c r="H520" s="11">
        <v>3580335729</v>
      </c>
      <c r="I520" s="11">
        <v>2872756</v>
      </c>
      <c r="J520" s="12">
        <f t="shared" si="8"/>
        <v>3583208485</v>
      </c>
    </row>
    <row r="521" spans="1:10" x14ac:dyDescent="0.45">
      <c r="A521" t="s">
        <v>10</v>
      </c>
      <c r="B521" t="s">
        <v>480</v>
      </c>
      <c r="C521" s="3">
        <v>13283</v>
      </c>
      <c r="D521" s="2">
        <v>6396</v>
      </c>
      <c r="E521" s="1">
        <v>39.090330790000003</v>
      </c>
      <c r="F521" s="8">
        <v>13.6450381679389</v>
      </c>
      <c r="G521" s="7">
        <v>1.064840708</v>
      </c>
      <c r="H521" s="11">
        <v>1061350144</v>
      </c>
      <c r="I521" s="11">
        <v>7803074</v>
      </c>
      <c r="J521" s="12">
        <f t="shared" si="8"/>
        <v>1069153218</v>
      </c>
    </row>
    <row r="522" spans="1:10" x14ac:dyDescent="0.45">
      <c r="A522" t="s">
        <v>10</v>
      </c>
      <c r="B522" t="s">
        <v>481</v>
      </c>
      <c r="C522" s="3">
        <v>13285</v>
      </c>
      <c r="D522" s="2">
        <v>69343</v>
      </c>
      <c r="E522" s="1">
        <v>65.553435109999896</v>
      </c>
      <c r="F522" s="8">
        <v>45.419847328244202</v>
      </c>
      <c r="G522" s="7">
        <v>1.275892231</v>
      </c>
      <c r="H522" s="11">
        <v>16162603177</v>
      </c>
      <c r="I522" s="11">
        <v>7651288</v>
      </c>
      <c r="J522" s="12">
        <f t="shared" si="8"/>
        <v>16170254465</v>
      </c>
    </row>
    <row r="523" spans="1:10" x14ac:dyDescent="0.45">
      <c r="A523" t="s">
        <v>10</v>
      </c>
      <c r="B523" t="s">
        <v>482</v>
      </c>
      <c r="C523" s="3">
        <v>13287</v>
      </c>
      <c r="D523" s="2">
        <v>8965</v>
      </c>
      <c r="E523" s="1">
        <v>89.85368957</v>
      </c>
      <c r="F523" s="8">
        <v>54.134860050890502</v>
      </c>
      <c r="G523" s="7">
        <v>1.5550323800000001</v>
      </c>
      <c r="H523" s="11">
        <v>1858147516</v>
      </c>
      <c r="I523" s="11">
        <v>84027779</v>
      </c>
      <c r="J523" s="12">
        <f t="shared" si="8"/>
        <v>1942175295</v>
      </c>
    </row>
    <row r="524" spans="1:10" x14ac:dyDescent="0.45">
      <c r="A524" t="s">
        <v>10</v>
      </c>
      <c r="B524" t="s">
        <v>483</v>
      </c>
      <c r="C524" s="3">
        <v>13289</v>
      </c>
      <c r="D524" s="2">
        <v>7996</v>
      </c>
      <c r="E524" s="1">
        <v>96.055979640000004</v>
      </c>
      <c r="F524" s="8">
        <v>47.1055979643765</v>
      </c>
      <c r="G524" s="7">
        <v>1.66658716</v>
      </c>
      <c r="H524" s="11">
        <v>1634739634</v>
      </c>
      <c r="I524" s="11">
        <v>9165045</v>
      </c>
      <c r="J524" s="12">
        <f t="shared" si="8"/>
        <v>1643904679</v>
      </c>
    </row>
    <row r="525" spans="1:10" x14ac:dyDescent="0.45">
      <c r="A525" t="s">
        <v>10</v>
      </c>
      <c r="B525" t="s">
        <v>217</v>
      </c>
      <c r="C525" s="3">
        <v>13291</v>
      </c>
      <c r="D525" s="2">
        <v>24618</v>
      </c>
      <c r="E525" s="1">
        <v>85.464376590000001</v>
      </c>
      <c r="F525" s="8">
        <v>21.0877862595419</v>
      </c>
      <c r="G525" s="7">
        <v>1.546535811</v>
      </c>
      <c r="H525" s="11">
        <v>5712959824</v>
      </c>
      <c r="I525" s="11">
        <v>48134281</v>
      </c>
      <c r="J525" s="12">
        <f t="shared" si="8"/>
        <v>5761094105</v>
      </c>
    </row>
    <row r="526" spans="1:10" x14ac:dyDescent="0.45">
      <c r="A526" t="s">
        <v>10</v>
      </c>
      <c r="B526" t="s">
        <v>484</v>
      </c>
      <c r="C526" s="3">
        <v>13293</v>
      </c>
      <c r="D526" s="2">
        <v>27681</v>
      </c>
      <c r="E526" s="1">
        <v>48.027989820000002</v>
      </c>
      <c r="F526" s="8">
        <v>39.122137404580101</v>
      </c>
      <c r="G526" s="7">
        <v>1.123842097</v>
      </c>
      <c r="H526" s="11">
        <v>5570902702</v>
      </c>
      <c r="I526" s="11">
        <v>55213204</v>
      </c>
      <c r="J526" s="12">
        <f t="shared" si="8"/>
        <v>5626115906</v>
      </c>
    </row>
    <row r="527" spans="1:10" x14ac:dyDescent="0.45">
      <c r="A527" t="s">
        <v>10</v>
      </c>
      <c r="B527" t="s">
        <v>116</v>
      </c>
      <c r="C527" s="3">
        <v>13295</v>
      </c>
      <c r="D527" s="2">
        <v>67609</v>
      </c>
      <c r="E527" s="1">
        <v>40.74427481</v>
      </c>
      <c r="F527" s="8">
        <v>20.865139949109398</v>
      </c>
      <c r="G527" s="7">
        <v>1.073554358</v>
      </c>
      <c r="H527" s="11">
        <v>10606392346</v>
      </c>
      <c r="I527" s="11">
        <v>196205970</v>
      </c>
      <c r="J527" s="12">
        <f t="shared" si="8"/>
        <v>10802598316</v>
      </c>
    </row>
    <row r="528" spans="1:10" x14ac:dyDescent="0.45">
      <c r="A528" t="s">
        <v>10</v>
      </c>
      <c r="B528" t="s">
        <v>385</v>
      </c>
      <c r="C528" s="3">
        <v>13297</v>
      </c>
      <c r="D528" s="2">
        <v>96630</v>
      </c>
      <c r="E528" s="1">
        <v>18.9249363899999</v>
      </c>
      <c r="F528" s="8">
        <v>45.292620865139902</v>
      </c>
      <c r="G528" s="10">
        <v>0.88333609899999999</v>
      </c>
      <c r="H528" s="11">
        <v>17562341402</v>
      </c>
      <c r="I528" s="11">
        <v>34263185</v>
      </c>
      <c r="J528" s="12">
        <f t="shared" si="8"/>
        <v>17596604587</v>
      </c>
    </row>
    <row r="529" spans="1:10" x14ac:dyDescent="0.45">
      <c r="A529" t="s">
        <v>10</v>
      </c>
      <c r="B529" t="s">
        <v>485</v>
      </c>
      <c r="C529" s="3">
        <v>13299</v>
      </c>
      <c r="D529" s="2">
        <v>36208</v>
      </c>
      <c r="E529" s="1">
        <v>78.053435109999896</v>
      </c>
      <c r="F529" s="8">
        <v>81.170483460559694</v>
      </c>
      <c r="G529" s="7">
        <v>1.369206243</v>
      </c>
      <c r="H529" s="11">
        <v>8201298188</v>
      </c>
      <c r="I529" s="11">
        <v>40831003</v>
      </c>
      <c r="J529" s="12">
        <f t="shared" si="8"/>
        <v>8242129191</v>
      </c>
    </row>
    <row r="530" spans="1:10" x14ac:dyDescent="0.45">
      <c r="A530" t="s">
        <v>10</v>
      </c>
      <c r="B530" t="s">
        <v>486</v>
      </c>
      <c r="C530" s="3">
        <v>13301</v>
      </c>
      <c r="D530" s="2">
        <v>5214</v>
      </c>
      <c r="E530" s="1">
        <v>97.678117049999898</v>
      </c>
      <c r="F530" s="8">
        <v>22.550890585241699</v>
      </c>
      <c r="G530" s="7">
        <v>1.7667848349999999</v>
      </c>
      <c r="H530" s="11">
        <v>1476960465</v>
      </c>
      <c r="I530" s="11">
        <v>3967368</v>
      </c>
      <c r="J530" s="12">
        <f t="shared" si="8"/>
        <v>1480927833</v>
      </c>
    </row>
    <row r="531" spans="1:10" x14ac:dyDescent="0.45">
      <c r="A531" t="s">
        <v>10</v>
      </c>
      <c r="B531" t="s">
        <v>117</v>
      </c>
      <c r="C531" s="3">
        <v>13303</v>
      </c>
      <c r="D531" s="2">
        <v>19925</v>
      </c>
      <c r="E531" s="1">
        <v>73.727735370000005</v>
      </c>
      <c r="F531" s="8">
        <v>26.9083969465648</v>
      </c>
      <c r="G531" s="7">
        <v>1.3821979369999999</v>
      </c>
      <c r="H531" s="11">
        <v>4872785789</v>
      </c>
      <c r="I531" s="11">
        <v>25587403</v>
      </c>
      <c r="J531" s="12">
        <f t="shared" si="8"/>
        <v>4898373192</v>
      </c>
    </row>
    <row r="532" spans="1:10" x14ac:dyDescent="0.45">
      <c r="A532" t="s">
        <v>10</v>
      </c>
      <c r="B532" t="s">
        <v>487</v>
      </c>
      <c r="C532" s="3">
        <v>13305</v>
      </c>
      <c r="D532" s="2">
        <v>30031</v>
      </c>
      <c r="E532" s="1">
        <v>72.296437659999896</v>
      </c>
      <c r="F532" s="8">
        <v>48.505089058524099</v>
      </c>
      <c r="G532" s="7">
        <v>1.343994275</v>
      </c>
      <c r="H532" s="11">
        <v>4980491646</v>
      </c>
      <c r="I532" s="11">
        <v>35356609</v>
      </c>
      <c r="J532" s="12">
        <f t="shared" si="8"/>
        <v>5015848255</v>
      </c>
    </row>
    <row r="533" spans="1:10" x14ac:dyDescent="0.45">
      <c r="A533" t="s">
        <v>10</v>
      </c>
      <c r="B533" t="s">
        <v>488</v>
      </c>
      <c r="C533" s="3">
        <v>13307</v>
      </c>
      <c r="D533" s="2">
        <v>2324</v>
      </c>
      <c r="E533" s="1">
        <v>81.806615780000001</v>
      </c>
      <c r="F533" s="8">
        <v>9.2557251908396907</v>
      </c>
      <c r="G533" s="7">
        <v>1.5289892300000001</v>
      </c>
      <c r="H533" s="11">
        <v>810949108</v>
      </c>
      <c r="I533" s="11">
        <v>29387859</v>
      </c>
      <c r="J533" s="12">
        <f t="shared" si="8"/>
        <v>840336967</v>
      </c>
    </row>
    <row r="534" spans="1:10" x14ac:dyDescent="0.45">
      <c r="A534" t="s">
        <v>10</v>
      </c>
      <c r="B534" t="s">
        <v>489</v>
      </c>
      <c r="C534" s="3">
        <v>13309</v>
      </c>
      <c r="D534" s="2">
        <v>7437</v>
      </c>
      <c r="E534" s="1">
        <v>90.394402040000003</v>
      </c>
      <c r="F534" s="8">
        <v>6.1704834605597902</v>
      </c>
      <c r="G534" s="7">
        <v>1.69342448</v>
      </c>
      <c r="H534" s="11">
        <v>1045830636</v>
      </c>
      <c r="I534" s="11">
        <v>4394596</v>
      </c>
      <c r="J534" s="12">
        <f t="shared" si="8"/>
        <v>1050225232</v>
      </c>
    </row>
    <row r="535" spans="1:10" x14ac:dyDescent="0.45">
      <c r="A535" t="s">
        <v>10</v>
      </c>
      <c r="B535" t="s">
        <v>219</v>
      </c>
      <c r="C535" s="3">
        <v>13311</v>
      </c>
      <c r="D535" s="2">
        <v>27990</v>
      </c>
      <c r="E535" s="1">
        <v>40.203562339999898</v>
      </c>
      <c r="F535" s="8">
        <v>23.250636132315499</v>
      </c>
      <c r="G535" s="7">
        <v>1.068162777</v>
      </c>
      <c r="H535" s="11">
        <v>6772550425</v>
      </c>
      <c r="I535" s="11">
        <v>119518111</v>
      </c>
      <c r="J535" s="12">
        <f t="shared" si="8"/>
        <v>6892068536</v>
      </c>
    </row>
    <row r="536" spans="1:10" x14ac:dyDescent="0.45">
      <c r="A536" t="s">
        <v>10</v>
      </c>
      <c r="B536" t="s">
        <v>490</v>
      </c>
      <c r="C536" s="3">
        <v>13313</v>
      </c>
      <c r="D536" s="2">
        <v>102749</v>
      </c>
      <c r="E536" s="1">
        <v>59.033078879999898</v>
      </c>
      <c r="F536" s="8">
        <v>12.022900763358701</v>
      </c>
      <c r="G536" s="7">
        <v>1.244612227</v>
      </c>
      <c r="H536" s="11">
        <v>21799473331</v>
      </c>
      <c r="I536" s="11">
        <v>176151531</v>
      </c>
      <c r="J536" s="12">
        <f t="shared" si="8"/>
        <v>21975624862</v>
      </c>
    </row>
    <row r="537" spans="1:10" x14ac:dyDescent="0.45">
      <c r="A537" t="s">
        <v>10</v>
      </c>
      <c r="B537" t="s">
        <v>118</v>
      </c>
      <c r="C537" s="3">
        <v>13315</v>
      </c>
      <c r="D537" s="2">
        <v>8740</v>
      </c>
      <c r="E537" s="1">
        <v>72.773536899999897</v>
      </c>
      <c r="F537" s="8">
        <v>23.027989821882901</v>
      </c>
      <c r="G537" s="7">
        <v>1.3791166109999999</v>
      </c>
      <c r="H537" s="11">
        <v>1394038172</v>
      </c>
      <c r="I537" s="11">
        <v>127011511</v>
      </c>
      <c r="J537" s="12">
        <f t="shared" si="8"/>
        <v>1521049683</v>
      </c>
    </row>
    <row r="538" spans="1:10" x14ac:dyDescent="0.45">
      <c r="A538" t="s">
        <v>10</v>
      </c>
      <c r="B538" t="s">
        <v>491</v>
      </c>
      <c r="C538" s="3">
        <v>13317</v>
      </c>
      <c r="D538" s="2">
        <v>9516</v>
      </c>
      <c r="E538" s="1">
        <v>82.347328239999896</v>
      </c>
      <c r="F538" s="8">
        <v>12.4363867684478</v>
      </c>
      <c r="G538" s="7">
        <v>1.520954352</v>
      </c>
      <c r="H538" s="11">
        <v>2540090191</v>
      </c>
      <c r="I538" s="11">
        <v>199349884</v>
      </c>
      <c r="J538" s="12">
        <f t="shared" si="8"/>
        <v>2739440075</v>
      </c>
    </row>
    <row r="539" spans="1:10" x14ac:dyDescent="0.45">
      <c r="A539" t="s">
        <v>10</v>
      </c>
      <c r="B539" t="s">
        <v>492</v>
      </c>
      <c r="C539" s="3">
        <v>13319</v>
      </c>
      <c r="D539" s="2">
        <v>8860</v>
      </c>
      <c r="E539" s="1">
        <v>47.105597959999898</v>
      </c>
      <c r="F539" s="8">
        <v>35.1145038167938</v>
      </c>
      <c r="G539" s="7">
        <v>1.1189549059999999</v>
      </c>
      <c r="H539" s="11">
        <v>1776813772</v>
      </c>
      <c r="I539" s="11">
        <v>7967506</v>
      </c>
      <c r="J539" s="12">
        <f t="shared" si="8"/>
        <v>1784781278</v>
      </c>
    </row>
    <row r="540" spans="1:10" x14ac:dyDescent="0.45">
      <c r="A540" t="s">
        <v>10</v>
      </c>
      <c r="B540" t="s">
        <v>493</v>
      </c>
      <c r="C540" s="3">
        <v>13321</v>
      </c>
      <c r="D540" s="2">
        <v>20684</v>
      </c>
      <c r="E540" s="1">
        <v>74.84096692</v>
      </c>
      <c r="F540" s="8">
        <v>19.815521628498701</v>
      </c>
      <c r="G540" s="7">
        <v>1.40702265</v>
      </c>
      <c r="H540" s="11">
        <v>3043784789</v>
      </c>
      <c r="I540" s="11">
        <v>134293227</v>
      </c>
      <c r="J540" s="12">
        <f t="shared" si="8"/>
        <v>3178078016</v>
      </c>
    </row>
    <row r="541" spans="1:10" x14ac:dyDescent="0.45">
      <c r="A541" t="s">
        <v>11</v>
      </c>
      <c r="B541" t="s">
        <v>494</v>
      </c>
      <c r="C541" s="3">
        <v>15001</v>
      </c>
      <c r="D541" s="2">
        <v>200469</v>
      </c>
      <c r="E541" s="1">
        <v>56.774809159999897</v>
      </c>
      <c r="F541" s="8">
        <v>56.679389312977101</v>
      </c>
      <c r="G541" s="7">
        <v>1.189171567</v>
      </c>
      <c r="H541" s="11">
        <v>39832245290</v>
      </c>
      <c r="I541" s="11">
        <v>346540099</v>
      </c>
      <c r="J541" s="12">
        <f t="shared" si="8"/>
        <v>40178785389</v>
      </c>
    </row>
    <row r="542" spans="1:10" x14ac:dyDescent="0.45">
      <c r="A542" t="s">
        <v>11</v>
      </c>
      <c r="B542" t="s">
        <v>495</v>
      </c>
      <c r="C542" s="3">
        <v>15003</v>
      </c>
      <c r="D542" s="2">
        <v>1013620</v>
      </c>
      <c r="E542" s="1">
        <v>25.89058524</v>
      </c>
      <c r="F542" s="8">
        <v>62.6272264631043</v>
      </c>
      <c r="G542" s="10">
        <v>0.94038714800000001</v>
      </c>
      <c r="H542" s="11">
        <v>165051516839</v>
      </c>
      <c r="I542" s="11">
        <v>194912542</v>
      </c>
      <c r="J542" s="12">
        <f t="shared" si="8"/>
        <v>165246429381</v>
      </c>
    </row>
    <row r="543" spans="1:10" x14ac:dyDescent="0.45">
      <c r="A543" t="s">
        <v>11</v>
      </c>
      <c r="B543" t="s">
        <v>496</v>
      </c>
      <c r="C543" s="3">
        <v>15005</v>
      </c>
      <c r="D543" s="2">
        <v>82</v>
      </c>
      <c r="E543" s="1">
        <v>78.530534349999897</v>
      </c>
      <c r="F543" s="8">
        <v>99.936386768447804</v>
      </c>
      <c r="G543" s="7">
        <v>1.3027452960000001</v>
      </c>
      <c r="H543" s="11">
        <v>92527450</v>
      </c>
      <c r="I543" s="12">
        <v>0</v>
      </c>
      <c r="J543" s="12">
        <f t="shared" si="8"/>
        <v>92527450</v>
      </c>
    </row>
    <row r="544" spans="1:10" x14ac:dyDescent="0.45">
      <c r="A544" t="s">
        <v>11</v>
      </c>
      <c r="B544" t="s">
        <v>497</v>
      </c>
      <c r="C544" s="3">
        <v>15007</v>
      </c>
      <c r="D544" s="2">
        <v>73136</v>
      </c>
      <c r="E544" s="1">
        <v>22.582697199999899</v>
      </c>
      <c r="F544" s="8">
        <v>85.082697201017794</v>
      </c>
      <c r="G544" s="10">
        <v>0.90776106199999995</v>
      </c>
      <c r="H544" s="11">
        <v>16320589989</v>
      </c>
      <c r="I544" s="11">
        <v>78564726</v>
      </c>
      <c r="J544" s="12">
        <f t="shared" si="8"/>
        <v>16399154715</v>
      </c>
    </row>
    <row r="545" spans="1:10" x14ac:dyDescent="0.45">
      <c r="A545" t="s">
        <v>11</v>
      </c>
      <c r="B545" t="s">
        <v>498</v>
      </c>
      <c r="C545" s="3">
        <v>15009</v>
      </c>
      <c r="D545" s="2">
        <v>164632</v>
      </c>
      <c r="E545" s="1">
        <v>41.284987280000003</v>
      </c>
      <c r="F545" s="8">
        <v>86.418575063613204</v>
      </c>
      <c r="G545" s="7">
        <v>1.049658559</v>
      </c>
      <c r="H545" s="11">
        <v>34491091050</v>
      </c>
      <c r="I545" s="11">
        <v>105855748</v>
      </c>
      <c r="J545" s="12">
        <f t="shared" si="8"/>
        <v>34596946798</v>
      </c>
    </row>
    <row r="546" spans="1:10" x14ac:dyDescent="0.45">
      <c r="A546" t="s">
        <v>12</v>
      </c>
      <c r="B546" t="s">
        <v>499</v>
      </c>
      <c r="C546" s="3">
        <v>16001</v>
      </c>
      <c r="D546" s="2">
        <v>494805</v>
      </c>
      <c r="E546" s="1">
        <v>10.6234096699999</v>
      </c>
      <c r="F546" s="8">
        <v>92.239185750636096</v>
      </c>
      <c r="G546" s="10">
        <v>0.62922257299999995</v>
      </c>
      <c r="H546" s="11">
        <v>93099516499</v>
      </c>
      <c r="I546" s="11">
        <v>169457276</v>
      </c>
      <c r="J546" s="12">
        <f t="shared" si="8"/>
        <v>93268973775</v>
      </c>
    </row>
    <row r="547" spans="1:10" x14ac:dyDescent="0.45">
      <c r="A547" t="s">
        <v>12</v>
      </c>
      <c r="B547" t="s">
        <v>278</v>
      </c>
      <c r="C547" s="3">
        <v>16003</v>
      </c>
      <c r="D547" s="2">
        <v>4357</v>
      </c>
      <c r="E547" s="1">
        <v>60.55979644</v>
      </c>
      <c r="F547" s="8">
        <v>8.5877862595419803</v>
      </c>
      <c r="G547" s="7">
        <v>1.2667259449999999</v>
      </c>
      <c r="H547" s="11">
        <v>1649343959</v>
      </c>
      <c r="I547" s="11">
        <v>16223758</v>
      </c>
      <c r="J547" s="12">
        <f t="shared" si="8"/>
        <v>1665567717</v>
      </c>
    </row>
    <row r="548" spans="1:10" x14ac:dyDescent="0.45">
      <c r="A548" t="s">
        <v>12</v>
      </c>
      <c r="B548" t="s">
        <v>500</v>
      </c>
      <c r="C548" s="3">
        <v>16005</v>
      </c>
      <c r="D548" s="2">
        <v>86991</v>
      </c>
      <c r="E548" s="1">
        <v>17.9071246799999</v>
      </c>
      <c r="F548" s="8">
        <v>59.160305343511403</v>
      </c>
      <c r="G548" s="10">
        <v>0.86614871999999998</v>
      </c>
      <c r="H548" s="11">
        <v>15614308960</v>
      </c>
      <c r="I548" s="11">
        <v>48678407</v>
      </c>
      <c r="J548" s="12">
        <f t="shared" si="8"/>
        <v>15662987367</v>
      </c>
    </row>
    <row r="549" spans="1:10" x14ac:dyDescent="0.45">
      <c r="A549" t="s">
        <v>12</v>
      </c>
      <c r="B549" t="s">
        <v>501</v>
      </c>
      <c r="C549" s="3">
        <v>16007</v>
      </c>
      <c r="D549" s="2">
        <v>6369</v>
      </c>
      <c r="E549" s="1">
        <v>10.6234096699999</v>
      </c>
      <c r="F549" s="8">
        <v>42.9389312977099</v>
      </c>
      <c r="G549" s="10">
        <v>0.755661095</v>
      </c>
      <c r="H549" s="11">
        <v>1885842482</v>
      </c>
      <c r="I549" s="11">
        <v>47011365</v>
      </c>
      <c r="J549" s="12">
        <f t="shared" si="8"/>
        <v>1932853847</v>
      </c>
    </row>
    <row r="550" spans="1:10" x14ac:dyDescent="0.45">
      <c r="A550" t="s">
        <v>12</v>
      </c>
      <c r="B550" t="s">
        <v>502</v>
      </c>
      <c r="C550" s="3">
        <v>16009</v>
      </c>
      <c r="D550" s="2">
        <v>9494</v>
      </c>
      <c r="E550" s="1">
        <v>52.131043259999899</v>
      </c>
      <c r="F550" s="8">
        <v>18.765903307887999</v>
      </c>
      <c r="G550" s="7">
        <v>1.1714194060000001</v>
      </c>
      <c r="H550" s="11">
        <v>2421609446</v>
      </c>
      <c r="I550" s="11">
        <v>24614015</v>
      </c>
      <c r="J550" s="12">
        <f t="shared" si="8"/>
        <v>2446223461</v>
      </c>
    </row>
    <row r="551" spans="1:10" x14ac:dyDescent="0.45">
      <c r="A551" t="s">
        <v>12</v>
      </c>
      <c r="B551" t="s">
        <v>503</v>
      </c>
      <c r="C551" s="3">
        <v>16011</v>
      </c>
      <c r="D551" s="2">
        <v>47925</v>
      </c>
      <c r="E551" s="1">
        <v>27.131043259999899</v>
      </c>
      <c r="F551" s="8">
        <v>27.958015267175501</v>
      </c>
      <c r="G551" s="10">
        <v>0.96154610699999998</v>
      </c>
      <c r="H551" s="11">
        <v>10599034868</v>
      </c>
      <c r="I551" s="11">
        <v>583531514</v>
      </c>
      <c r="J551" s="12">
        <f t="shared" si="8"/>
        <v>11182566382</v>
      </c>
    </row>
    <row r="552" spans="1:10" x14ac:dyDescent="0.45">
      <c r="A552" t="s">
        <v>12</v>
      </c>
      <c r="B552" t="s">
        <v>504</v>
      </c>
      <c r="C552" s="3">
        <v>16013</v>
      </c>
      <c r="D552" s="2">
        <v>24251</v>
      </c>
      <c r="E552" s="1">
        <v>21.50127226</v>
      </c>
      <c r="F552" s="8">
        <v>27.449109414758201</v>
      </c>
      <c r="G552" s="10">
        <v>0.91328141299999999</v>
      </c>
      <c r="H552" s="11">
        <v>9066169571</v>
      </c>
      <c r="I552" s="11">
        <v>34956819</v>
      </c>
      <c r="J552" s="12">
        <f t="shared" si="8"/>
        <v>9101126390</v>
      </c>
    </row>
    <row r="553" spans="1:10" x14ac:dyDescent="0.45">
      <c r="A553" t="s">
        <v>12</v>
      </c>
      <c r="B553" t="s">
        <v>505</v>
      </c>
      <c r="C553" s="3">
        <v>16015</v>
      </c>
      <c r="D553" s="2">
        <v>7582</v>
      </c>
      <c r="E553" s="1">
        <v>33.269720100000001</v>
      </c>
      <c r="F553" s="8">
        <v>13.2315521628498</v>
      </c>
      <c r="G553" s="7">
        <v>1.016840271</v>
      </c>
      <c r="H553" s="11">
        <v>2180281032</v>
      </c>
      <c r="I553" s="11">
        <v>3329382</v>
      </c>
      <c r="J553" s="12">
        <f t="shared" si="8"/>
        <v>2183610414</v>
      </c>
    </row>
    <row r="554" spans="1:10" x14ac:dyDescent="0.45">
      <c r="A554" t="s">
        <v>12</v>
      </c>
      <c r="B554" t="s">
        <v>506</v>
      </c>
      <c r="C554" s="3">
        <v>16017</v>
      </c>
      <c r="D554" s="2">
        <v>46954</v>
      </c>
      <c r="E554" s="1">
        <v>44.942748090000002</v>
      </c>
      <c r="F554" s="8">
        <v>33.7150127226463</v>
      </c>
      <c r="G554" s="7">
        <v>1.1017935599999999</v>
      </c>
      <c r="H554" s="11">
        <v>12272155544</v>
      </c>
      <c r="I554" s="11">
        <v>13128210</v>
      </c>
      <c r="J554" s="12">
        <f t="shared" si="8"/>
        <v>12285283754</v>
      </c>
    </row>
    <row r="555" spans="1:10" x14ac:dyDescent="0.45">
      <c r="A555" t="s">
        <v>12</v>
      </c>
      <c r="B555" t="s">
        <v>507</v>
      </c>
      <c r="C555" s="3">
        <v>16019</v>
      </c>
      <c r="D555" s="2">
        <v>123895</v>
      </c>
      <c r="E555" s="1">
        <v>12.1819338399999</v>
      </c>
      <c r="F555" s="8">
        <v>92.398218829516495</v>
      </c>
      <c r="G555" s="10">
        <v>0.78395381799999997</v>
      </c>
      <c r="H555" s="11">
        <v>28951819732</v>
      </c>
      <c r="I555" s="11">
        <v>216143828</v>
      </c>
      <c r="J555" s="12">
        <f t="shared" si="8"/>
        <v>29167963560</v>
      </c>
    </row>
    <row r="556" spans="1:10" x14ac:dyDescent="0.45">
      <c r="A556" t="s">
        <v>12</v>
      </c>
      <c r="B556" t="s">
        <v>508</v>
      </c>
      <c r="C556" s="3">
        <v>16021</v>
      </c>
      <c r="D556" s="2">
        <v>12050</v>
      </c>
      <c r="E556" s="1">
        <v>65.108142490000006</v>
      </c>
      <c r="F556" s="8">
        <v>5.2162849872773496</v>
      </c>
      <c r="G556" s="7">
        <v>1.3281846399999999</v>
      </c>
      <c r="H556" s="11">
        <v>3226231188</v>
      </c>
      <c r="I556" s="11">
        <v>39664022</v>
      </c>
      <c r="J556" s="12">
        <f t="shared" si="8"/>
        <v>3265895210</v>
      </c>
    </row>
    <row r="557" spans="1:10" x14ac:dyDescent="0.45">
      <c r="A557" t="s">
        <v>12</v>
      </c>
      <c r="B557" t="s">
        <v>225</v>
      </c>
      <c r="C557" s="3">
        <v>16023</v>
      </c>
      <c r="D557" s="2">
        <v>2574</v>
      </c>
      <c r="E557" s="1">
        <v>45.7061068699999</v>
      </c>
      <c r="F557" s="8">
        <v>13.1679389312977</v>
      </c>
      <c r="G557" s="7">
        <v>1.1208522519999999</v>
      </c>
      <c r="H557" s="11">
        <v>1110080953</v>
      </c>
      <c r="I557" s="11">
        <v>54301366</v>
      </c>
      <c r="J557" s="12">
        <f t="shared" si="8"/>
        <v>1164382319</v>
      </c>
    </row>
    <row r="558" spans="1:10" x14ac:dyDescent="0.45">
      <c r="A558" t="s">
        <v>12</v>
      </c>
      <c r="B558" t="s">
        <v>509</v>
      </c>
      <c r="C558" s="3">
        <v>16025</v>
      </c>
      <c r="D558" s="2">
        <v>1059</v>
      </c>
      <c r="E558" s="1">
        <v>46.342239190000001</v>
      </c>
      <c r="F558" s="8">
        <v>36.9910941475827</v>
      </c>
      <c r="G558" s="7">
        <v>1.110869281</v>
      </c>
      <c r="H558" s="11">
        <v>475067522</v>
      </c>
      <c r="I558" s="11">
        <v>31783379</v>
      </c>
      <c r="J558" s="12">
        <f t="shared" si="8"/>
        <v>506850901</v>
      </c>
    </row>
    <row r="559" spans="1:10" x14ac:dyDescent="0.45">
      <c r="A559" t="s">
        <v>12</v>
      </c>
      <c r="B559" t="s">
        <v>510</v>
      </c>
      <c r="C559" s="3">
        <v>16027</v>
      </c>
      <c r="D559" s="2">
        <v>230937</v>
      </c>
      <c r="E559" s="1">
        <v>18.447837150000002</v>
      </c>
      <c r="F559" s="8">
        <v>42.366412213740396</v>
      </c>
      <c r="G559" s="10">
        <v>0.87737795699999999</v>
      </c>
      <c r="H559" s="11">
        <v>38925159442</v>
      </c>
      <c r="I559" s="11">
        <v>740058180</v>
      </c>
      <c r="J559" s="12">
        <f t="shared" si="8"/>
        <v>39665217622</v>
      </c>
    </row>
    <row r="560" spans="1:10" x14ac:dyDescent="0.45">
      <c r="A560" t="s">
        <v>12</v>
      </c>
      <c r="B560" t="s">
        <v>511</v>
      </c>
      <c r="C560" s="3">
        <v>16029</v>
      </c>
      <c r="D560" s="2">
        <v>7026</v>
      </c>
      <c r="E560" s="1">
        <v>13.39058524</v>
      </c>
      <c r="F560" s="8">
        <v>14.853689567429999</v>
      </c>
      <c r="G560" s="10">
        <v>0.82800286300000003</v>
      </c>
      <c r="H560" s="11">
        <v>2217436676</v>
      </c>
      <c r="I560" s="11">
        <v>116277189</v>
      </c>
      <c r="J560" s="12">
        <f t="shared" si="8"/>
        <v>2333713865</v>
      </c>
    </row>
    <row r="561" spans="1:10" x14ac:dyDescent="0.45">
      <c r="A561" t="s">
        <v>12</v>
      </c>
      <c r="B561" t="s">
        <v>512</v>
      </c>
      <c r="C561" s="3">
        <v>16031</v>
      </c>
      <c r="D561" s="2">
        <v>24356</v>
      </c>
      <c r="E561" s="1">
        <v>22.423664120000002</v>
      </c>
      <c r="F561" s="8">
        <v>20.8333333333333</v>
      </c>
      <c r="G561" s="10">
        <v>0.92185070300000005</v>
      </c>
      <c r="H561" s="11">
        <v>8501740824</v>
      </c>
      <c r="I561" s="11">
        <v>1193171349</v>
      </c>
      <c r="J561" s="12">
        <f t="shared" si="8"/>
        <v>9694912173</v>
      </c>
    </row>
    <row r="562" spans="1:10" x14ac:dyDescent="0.45">
      <c r="A562" t="s">
        <v>12</v>
      </c>
      <c r="B562" t="s">
        <v>173</v>
      </c>
      <c r="C562" s="3">
        <v>16033</v>
      </c>
      <c r="D562" s="2">
        <v>783</v>
      </c>
      <c r="E562" s="1">
        <v>10.6234096699999</v>
      </c>
      <c r="F562" s="9">
        <v>0.15903307888040699</v>
      </c>
      <c r="G562" s="10">
        <v>0.81426030900000002</v>
      </c>
      <c r="H562" s="11">
        <v>314011651</v>
      </c>
      <c r="I562" s="11">
        <v>33293367</v>
      </c>
      <c r="J562" s="12">
        <f t="shared" si="8"/>
        <v>347305018</v>
      </c>
    </row>
    <row r="563" spans="1:10" x14ac:dyDescent="0.45">
      <c r="A563" t="s">
        <v>12</v>
      </c>
      <c r="B563" t="s">
        <v>513</v>
      </c>
      <c r="C563" s="3">
        <v>16035</v>
      </c>
      <c r="D563" s="2">
        <v>8728</v>
      </c>
      <c r="E563" s="1">
        <v>81.0114503799999</v>
      </c>
      <c r="F563" s="8">
        <v>9.2875318066157693</v>
      </c>
      <c r="G563" s="7">
        <v>1.5145239210000001</v>
      </c>
      <c r="H563" s="11">
        <v>2461645814</v>
      </c>
      <c r="I563" s="11">
        <v>9430584</v>
      </c>
      <c r="J563" s="12">
        <f t="shared" si="8"/>
        <v>2471076398</v>
      </c>
    </row>
    <row r="564" spans="1:10" x14ac:dyDescent="0.45">
      <c r="A564" t="s">
        <v>12</v>
      </c>
      <c r="B564" t="s">
        <v>292</v>
      </c>
      <c r="C564" s="3">
        <v>16037</v>
      </c>
      <c r="D564" s="2">
        <v>4271</v>
      </c>
      <c r="E564" s="1">
        <v>91.603053439999897</v>
      </c>
      <c r="F564" s="8">
        <v>9.9554707379134797</v>
      </c>
      <c r="G564" s="7">
        <v>1.688025251</v>
      </c>
      <c r="H564" s="11">
        <v>2295675711</v>
      </c>
      <c r="I564" s="11">
        <v>46910402</v>
      </c>
      <c r="J564" s="12">
        <f t="shared" si="8"/>
        <v>2342586113</v>
      </c>
    </row>
    <row r="565" spans="1:10" x14ac:dyDescent="0.45">
      <c r="A565" t="s">
        <v>12</v>
      </c>
      <c r="B565" t="s">
        <v>78</v>
      </c>
      <c r="C565" s="3">
        <v>16039</v>
      </c>
      <c r="D565" s="2">
        <v>28530</v>
      </c>
      <c r="E565" s="1">
        <v>12.1819338399999</v>
      </c>
      <c r="F565" s="8">
        <v>8.0788804071246805</v>
      </c>
      <c r="G565" s="10">
        <v>0.81577482599999995</v>
      </c>
      <c r="H565" s="11">
        <v>5413443289</v>
      </c>
      <c r="I565" s="11">
        <v>553565868</v>
      </c>
      <c r="J565" s="12">
        <f t="shared" si="8"/>
        <v>5967009157</v>
      </c>
    </row>
    <row r="566" spans="1:10" x14ac:dyDescent="0.45">
      <c r="A566" t="s">
        <v>12</v>
      </c>
      <c r="B566" t="s">
        <v>82</v>
      </c>
      <c r="C566" s="3">
        <v>16041</v>
      </c>
      <c r="D566" s="2">
        <v>14177</v>
      </c>
      <c r="E566" s="1">
        <v>10.6234096699999</v>
      </c>
      <c r="F566" s="8">
        <v>22.900763358778601</v>
      </c>
      <c r="G566" s="10">
        <v>0.77193819500000005</v>
      </c>
      <c r="H566" s="11">
        <v>2728333707</v>
      </c>
      <c r="I566" s="11">
        <v>106593548</v>
      </c>
      <c r="J566" s="12">
        <f t="shared" si="8"/>
        <v>2834927255</v>
      </c>
    </row>
    <row r="567" spans="1:10" x14ac:dyDescent="0.45">
      <c r="A567" t="s">
        <v>12</v>
      </c>
      <c r="B567" t="s">
        <v>300</v>
      </c>
      <c r="C567" s="3">
        <v>16043</v>
      </c>
      <c r="D567" s="2">
        <v>13341</v>
      </c>
      <c r="E567" s="1">
        <v>10.6234096699999</v>
      </c>
      <c r="F567" s="8">
        <v>17.779898218829501</v>
      </c>
      <c r="G567" s="10">
        <v>0.77542472399999995</v>
      </c>
      <c r="H567" s="11">
        <v>5438719923</v>
      </c>
      <c r="I567" s="11">
        <v>177933711</v>
      </c>
      <c r="J567" s="12">
        <f t="shared" si="8"/>
        <v>5616653634</v>
      </c>
    </row>
    <row r="568" spans="1:10" x14ac:dyDescent="0.45">
      <c r="A568" t="s">
        <v>12</v>
      </c>
      <c r="B568" t="s">
        <v>514</v>
      </c>
      <c r="C568" s="3">
        <v>16045</v>
      </c>
      <c r="D568" s="2">
        <v>19098</v>
      </c>
      <c r="E568" s="1">
        <v>36.068702289999898</v>
      </c>
      <c r="F568" s="8">
        <v>29.198473282442698</v>
      </c>
      <c r="G568" s="7">
        <v>1.032000568</v>
      </c>
      <c r="H568" s="11">
        <v>3401835344</v>
      </c>
      <c r="I568" s="11">
        <v>50453463</v>
      </c>
      <c r="J568" s="12">
        <f t="shared" si="8"/>
        <v>3452288807</v>
      </c>
    </row>
    <row r="569" spans="1:10" x14ac:dyDescent="0.45">
      <c r="A569" t="s">
        <v>12</v>
      </c>
      <c r="B569" t="s">
        <v>515</v>
      </c>
      <c r="C569" s="3">
        <v>16047</v>
      </c>
      <c r="D569" s="2">
        <v>15584</v>
      </c>
      <c r="E569" s="1">
        <v>36.76844784</v>
      </c>
      <c r="F569" s="8">
        <v>3.4351145038167901</v>
      </c>
      <c r="G569" s="7">
        <v>1.061022157</v>
      </c>
      <c r="H569" s="11">
        <v>6006117094</v>
      </c>
      <c r="I569" s="11">
        <v>1008637411</v>
      </c>
      <c r="J569" s="12">
        <f t="shared" si="8"/>
        <v>7014754505</v>
      </c>
    </row>
    <row r="570" spans="1:10" x14ac:dyDescent="0.45">
      <c r="A570" t="s">
        <v>12</v>
      </c>
      <c r="B570" t="s">
        <v>516</v>
      </c>
      <c r="C570" s="3">
        <v>16049</v>
      </c>
      <c r="D570" s="2">
        <v>16440</v>
      </c>
      <c r="E570" s="1">
        <v>64.567430029999898</v>
      </c>
      <c r="F570" s="8">
        <v>9.0966921119592801</v>
      </c>
      <c r="G570" s="7">
        <v>1.3096217429999999</v>
      </c>
      <c r="H570" s="11">
        <v>7405733442</v>
      </c>
      <c r="I570" s="11">
        <v>56221275</v>
      </c>
      <c r="J570" s="12">
        <f t="shared" si="8"/>
        <v>7461954717</v>
      </c>
    </row>
    <row r="571" spans="1:10" x14ac:dyDescent="0.45">
      <c r="A571" t="s">
        <v>12</v>
      </c>
      <c r="B571" t="s">
        <v>89</v>
      </c>
      <c r="C571" s="3">
        <v>16051</v>
      </c>
      <c r="D571" s="2">
        <v>30825</v>
      </c>
      <c r="E571" s="1">
        <v>10.6234096699999</v>
      </c>
      <c r="F571" s="8">
        <v>39.726463104325603</v>
      </c>
      <c r="G571" s="10">
        <v>0.75798322299999998</v>
      </c>
      <c r="H571" s="11">
        <v>6207142129</v>
      </c>
      <c r="I571" s="11">
        <v>379222965</v>
      </c>
      <c r="J571" s="12">
        <f t="shared" si="8"/>
        <v>6586365094</v>
      </c>
    </row>
    <row r="572" spans="1:10" x14ac:dyDescent="0.45">
      <c r="A572" t="s">
        <v>12</v>
      </c>
      <c r="B572" t="s">
        <v>517</v>
      </c>
      <c r="C572" s="3">
        <v>16053</v>
      </c>
      <c r="D572" s="2">
        <v>24208</v>
      </c>
      <c r="E572" s="1">
        <v>68.861323159999898</v>
      </c>
      <c r="F572" s="8">
        <v>3.0852417302798898</v>
      </c>
      <c r="G572" s="7">
        <v>1.381426166</v>
      </c>
      <c r="H572" s="11">
        <v>5597736741</v>
      </c>
      <c r="I572" s="11">
        <v>823501386</v>
      </c>
      <c r="J572" s="12">
        <f t="shared" si="8"/>
        <v>6421238127</v>
      </c>
    </row>
    <row r="573" spans="1:10" x14ac:dyDescent="0.45">
      <c r="A573" t="s">
        <v>12</v>
      </c>
      <c r="B573" t="s">
        <v>518</v>
      </c>
      <c r="C573" s="3">
        <v>16055</v>
      </c>
      <c r="D573" s="2">
        <v>171251</v>
      </c>
      <c r="E573" s="1">
        <v>23.409669210000001</v>
      </c>
      <c r="F573" s="8">
        <v>46.5966921119592</v>
      </c>
      <c r="G573" s="10">
        <v>0.92298015799999999</v>
      </c>
      <c r="H573" s="11">
        <v>39287482421</v>
      </c>
      <c r="I573" s="11">
        <v>27703498</v>
      </c>
      <c r="J573" s="12">
        <f t="shared" si="8"/>
        <v>39315185919</v>
      </c>
    </row>
    <row r="574" spans="1:10" x14ac:dyDescent="0.45">
      <c r="A574" t="s">
        <v>12</v>
      </c>
      <c r="B574" t="s">
        <v>519</v>
      </c>
      <c r="C574" s="3">
        <v>16057</v>
      </c>
      <c r="D574" s="2">
        <v>39513</v>
      </c>
      <c r="E574" s="1">
        <v>14.94910941</v>
      </c>
      <c r="F574" s="8">
        <v>43.0661577608142</v>
      </c>
      <c r="G574" s="10">
        <v>0.83979113500000002</v>
      </c>
      <c r="H574" s="11">
        <v>11464743878</v>
      </c>
      <c r="I574" s="11">
        <v>100357551</v>
      </c>
      <c r="J574" s="12">
        <f t="shared" si="8"/>
        <v>11565101429</v>
      </c>
    </row>
    <row r="575" spans="1:10" x14ac:dyDescent="0.45">
      <c r="A575" t="s">
        <v>12</v>
      </c>
      <c r="B575" t="s">
        <v>520</v>
      </c>
      <c r="C575" s="3">
        <v>16059</v>
      </c>
      <c r="D575" s="2">
        <v>7951</v>
      </c>
      <c r="E575" s="1">
        <v>51.431297710000003</v>
      </c>
      <c r="F575" s="8">
        <v>4.9618320610686997</v>
      </c>
      <c r="G575" s="7">
        <v>1.187408255</v>
      </c>
      <c r="H575" s="11">
        <v>2676341336</v>
      </c>
      <c r="I575" s="11">
        <v>42854344</v>
      </c>
      <c r="J575" s="12">
        <f t="shared" si="8"/>
        <v>2719195680</v>
      </c>
    </row>
    <row r="576" spans="1:10" x14ac:dyDescent="0.45">
      <c r="A576" t="s">
        <v>12</v>
      </c>
      <c r="B576" t="s">
        <v>521</v>
      </c>
      <c r="C576" s="3">
        <v>16061</v>
      </c>
      <c r="D576" s="2">
        <v>3530</v>
      </c>
      <c r="E576" s="1">
        <v>60.814249359999899</v>
      </c>
      <c r="F576" s="8">
        <v>3.4033078880407102</v>
      </c>
      <c r="G576" s="7">
        <v>1.2865121690000001</v>
      </c>
      <c r="H576" s="11">
        <v>1428476131</v>
      </c>
      <c r="I576" s="11">
        <v>48639042</v>
      </c>
      <c r="J576" s="12">
        <f t="shared" si="8"/>
        <v>1477115173</v>
      </c>
    </row>
    <row r="577" spans="1:10" x14ac:dyDescent="0.45">
      <c r="A577" t="s">
        <v>12</v>
      </c>
      <c r="B577" t="s">
        <v>194</v>
      </c>
      <c r="C577" s="3">
        <v>16063</v>
      </c>
      <c r="D577" s="2">
        <v>5117</v>
      </c>
      <c r="E577" s="1">
        <v>46.564885500000003</v>
      </c>
      <c r="F577" s="8">
        <v>1.0178117048346</v>
      </c>
      <c r="G577" s="7">
        <v>1.1616879010000001</v>
      </c>
      <c r="H577" s="11">
        <v>1530396732</v>
      </c>
      <c r="I577" s="11">
        <v>261490513</v>
      </c>
      <c r="J577" s="12">
        <f t="shared" si="8"/>
        <v>1791887245</v>
      </c>
    </row>
    <row r="578" spans="1:10" x14ac:dyDescent="0.45">
      <c r="A578" t="s">
        <v>12</v>
      </c>
      <c r="B578" t="s">
        <v>97</v>
      </c>
      <c r="C578" s="3">
        <v>16065</v>
      </c>
      <c r="D578" s="2">
        <v>52900</v>
      </c>
      <c r="E578" s="1">
        <v>25.89058524</v>
      </c>
      <c r="F578" s="8">
        <v>57.760814249363797</v>
      </c>
      <c r="G578" s="10">
        <v>0.94092849599999995</v>
      </c>
      <c r="H578" s="11">
        <v>10426114005</v>
      </c>
      <c r="I578" s="11">
        <v>202153545</v>
      </c>
      <c r="J578" s="12">
        <f t="shared" si="8"/>
        <v>10628267550</v>
      </c>
    </row>
    <row r="579" spans="1:10" x14ac:dyDescent="0.45">
      <c r="A579" t="s">
        <v>12</v>
      </c>
      <c r="B579" t="s">
        <v>522</v>
      </c>
      <c r="C579" s="3">
        <v>16067</v>
      </c>
      <c r="D579" s="2">
        <v>21577</v>
      </c>
      <c r="E579" s="1">
        <v>31.7430025399999</v>
      </c>
      <c r="F579" s="8">
        <v>5.5979643765903297</v>
      </c>
      <c r="G579" s="7">
        <v>1.0129657350000001</v>
      </c>
      <c r="H579" s="11">
        <v>5469087602</v>
      </c>
      <c r="I579" s="11">
        <v>456369389</v>
      </c>
      <c r="J579" s="12">
        <f t="shared" ref="J579:J642" si="9">SUM(H579:I579)</f>
        <v>5925456991</v>
      </c>
    </row>
    <row r="580" spans="1:10" x14ac:dyDescent="0.45">
      <c r="A580" t="s">
        <v>12</v>
      </c>
      <c r="B580" t="s">
        <v>523</v>
      </c>
      <c r="C580" s="3">
        <v>16069</v>
      </c>
      <c r="D580" s="2">
        <v>42062</v>
      </c>
      <c r="E580" s="1">
        <v>10.6234096699999</v>
      </c>
      <c r="F580" s="8">
        <v>55.3117048346056</v>
      </c>
      <c r="G580" s="10">
        <v>0.73575847999999999</v>
      </c>
      <c r="H580" s="11">
        <v>10892541655</v>
      </c>
      <c r="I580" s="11">
        <v>95697537</v>
      </c>
      <c r="J580" s="12">
        <f t="shared" si="9"/>
        <v>10988239192</v>
      </c>
    </row>
    <row r="581" spans="1:10" x14ac:dyDescent="0.45">
      <c r="A581" t="s">
        <v>12</v>
      </c>
      <c r="B581" t="s">
        <v>524</v>
      </c>
      <c r="C581" s="3">
        <v>16071</v>
      </c>
      <c r="D581" s="2">
        <v>4563</v>
      </c>
      <c r="E581" s="1">
        <v>10.6234096699999</v>
      </c>
      <c r="F581" s="8">
        <v>24.618320610687</v>
      </c>
      <c r="G581" s="10">
        <v>0.76973623000000002</v>
      </c>
      <c r="H581" s="11">
        <v>995913655</v>
      </c>
      <c r="I581" s="11">
        <v>46626131</v>
      </c>
      <c r="J581" s="12">
        <f t="shared" si="9"/>
        <v>1042539786</v>
      </c>
    </row>
    <row r="582" spans="1:10" x14ac:dyDescent="0.45">
      <c r="A582" t="s">
        <v>12</v>
      </c>
      <c r="B582" t="s">
        <v>525</v>
      </c>
      <c r="C582" s="3">
        <v>16073</v>
      </c>
      <c r="D582" s="2">
        <v>11869</v>
      </c>
      <c r="E582" s="1">
        <v>86.227735370000005</v>
      </c>
      <c r="F582" s="9">
        <v>0.954198473282443</v>
      </c>
      <c r="G582" s="7">
        <v>1.718577767</v>
      </c>
      <c r="H582" s="11">
        <v>2777520126</v>
      </c>
      <c r="I582" s="11">
        <v>351979453</v>
      </c>
      <c r="J582" s="12">
        <f t="shared" si="9"/>
        <v>3129499579</v>
      </c>
    </row>
    <row r="583" spans="1:10" x14ac:dyDescent="0.45">
      <c r="A583" t="s">
        <v>12</v>
      </c>
      <c r="B583" t="s">
        <v>526</v>
      </c>
      <c r="C583" s="3">
        <v>16075</v>
      </c>
      <c r="D583" s="2">
        <v>25363</v>
      </c>
      <c r="E583" s="1">
        <v>15.42620865</v>
      </c>
      <c r="F583" s="8">
        <v>11.068702290076301</v>
      </c>
      <c r="G583" s="10">
        <v>0.85422746800000005</v>
      </c>
      <c r="H583" s="11">
        <v>5742205876</v>
      </c>
      <c r="I583" s="11">
        <v>215523193</v>
      </c>
      <c r="J583" s="12">
        <f t="shared" si="9"/>
        <v>5957729069</v>
      </c>
    </row>
    <row r="584" spans="1:10" x14ac:dyDescent="0.45">
      <c r="A584" t="s">
        <v>12</v>
      </c>
      <c r="B584" t="s">
        <v>527</v>
      </c>
      <c r="C584" s="3">
        <v>16077</v>
      </c>
      <c r="D584" s="2">
        <v>7876</v>
      </c>
      <c r="E584" s="1">
        <v>25.063613230000001</v>
      </c>
      <c r="F584" s="8">
        <v>2.0674300254452902</v>
      </c>
      <c r="G584" s="10">
        <v>0.96206266699999998</v>
      </c>
      <c r="H584" s="11">
        <v>2608026632</v>
      </c>
      <c r="I584" s="11">
        <v>303113351</v>
      </c>
      <c r="J584" s="12">
        <f t="shared" si="9"/>
        <v>2911139983</v>
      </c>
    </row>
    <row r="585" spans="1:10" x14ac:dyDescent="0.45">
      <c r="A585" t="s">
        <v>12</v>
      </c>
      <c r="B585" t="s">
        <v>528</v>
      </c>
      <c r="C585" s="3">
        <v>16079</v>
      </c>
      <c r="D585" s="2">
        <v>13154</v>
      </c>
      <c r="E585" s="1">
        <v>53.435114499999898</v>
      </c>
      <c r="F585" s="8">
        <v>9.8600508905852404</v>
      </c>
      <c r="G585" s="7">
        <v>1.1965603520000001</v>
      </c>
      <c r="H585" s="11">
        <v>3817153733</v>
      </c>
      <c r="I585" s="11">
        <v>276859</v>
      </c>
      <c r="J585" s="12">
        <f t="shared" si="9"/>
        <v>3817430592</v>
      </c>
    </row>
    <row r="586" spans="1:10" x14ac:dyDescent="0.45">
      <c r="A586" t="s">
        <v>12</v>
      </c>
      <c r="B586" t="s">
        <v>529</v>
      </c>
      <c r="C586" s="3">
        <v>16081</v>
      </c>
      <c r="D586" s="2">
        <v>11613</v>
      </c>
      <c r="E586" s="1">
        <v>13.39058524</v>
      </c>
      <c r="F586" s="8">
        <v>23.091603053435101</v>
      </c>
      <c r="G586" s="10">
        <v>0.82434608300000001</v>
      </c>
      <c r="H586" s="11">
        <v>4988736849</v>
      </c>
      <c r="I586" s="11">
        <v>58357630</v>
      </c>
      <c r="J586" s="12">
        <f t="shared" si="9"/>
        <v>5047094479</v>
      </c>
    </row>
    <row r="587" spans="1:10" x14ac:dyDescent="0.45">
      <c r="A587" t="s">
        <v>12</v>
      </c>
      <c r="B587" t="s">
        <v>530</v>
      </c>
      <c r="C587" s="3">
        <v>16083</v>
      </c>
      <c r="D587" s="2">
        <v>89972</v>
      </c>
      <c r="E587" s="1">
        <v>24.904580150000001</v>
      </c>
      <c r="F587" s="8">
        <v>47.137404580152598</v>
      </c>
      <c r="G587" s="10">
        <v>0.93575852999999998</v>
      </c>
      <c r="H587" s="11">
        <v>17484766076</v>
      </c>
      <c r="I587" s="11">
        <v>875815176</v>
      </c>
      <c r="J587" s="12">
        <f t="shared" si="9"/>
        <v>18360581252</v>
      </c>
    </row>
    <row r="588" spans="1:10" x14ac:dyDescent="0.45">
      <c r="A588" t="s">
        <v>12</v>
      </c>
      <c r="B588" t="s">
        <v>531</v>
      </c>
      <c r="C588" s="3">
        <v>16085</v>
      </c>
      <c r="D588" s="2">
        <v>11617</v>
      </c>
      <c r="E588" s="1">
        <v>32.029262090000003</v>
      </c>
      <c r="F588" s="8">
        <v>64.153944020356207</v>
      </c>
      <c r="G588" s="10">
        <v>0.99060836200000002</v>
      </c>
      <c r="H588" s="11">
        <v>5578499829</v>
      </c>
      <c r="I588" s="11">
        <v>13574293</v>
      </c>
      <c r="J588" s="12">
        <f t="shared" si="9"/>
        <v>5592074122</v>
      </c>
    </row>
    <row r="589" spans="1:10" x14ac:dyDescent="0.45">
      <c r="A589" t="s">
        <v>12</v>
      </c>
      <c r="B589" t="s">
        <v>117</v>
      </c>
      <c r="C589" s="3">
        <v>16087</v>
      </c>
      <c r="D589" s="2">
        <v>10478</v>
      </c>
      <c r="E589" s="1">
        <v>69.974554710000007</v>
      </c>
      <c r="F589" s="8">
        <v>6.9974554707379104</v>
      </c>
      <c r="G589" s="7">
        <v>1.37950094</v>
      </c>
      <c r="H589" s="11">
        <v>3227547569</v>
      </c>
      <c r="I589" s="11">
        <v>64687972</v>
      </c>
      <c r="J589" s="12">
        <f t="shared" si="9"/>
        <v>3292235541</v>
      </c>
    </row>
    <row r="590" spans="1:10" x14ac:dyDescent="0.45">
      <c r="A590" t="s">
        <v>13</v>
      </c>
      <c r="B590" t="s">
        <v>278</v>
      </c>
      <c r="C590" s="3">
        <v>17001</v>
      </c>
      <c r="D590" s="2">
        <v>65679</v>
      </c>
      <c r="E590" s="1">
        <v>29.643765899999899</v>
      </c>
      <c r="F590" s="8">
        <v>92.016539440203502</v>
      </c>
      <c r="G590" s="10">
        <v>0.95999294700000004</v>
      </c>
      <c r="H590" s="11">
        <v>9128955406</v>
      </c>
      <c r="I590" s="11">
        <v>346919139</v>
      </c>
      <c r="J590" s="12">
        <f t="shared" si="9"/>
        <v>9475874545</v>
      </c>
    </row>
    <row r="591" spans="1:10" x14ac:dyDescent="0.45">
      <c r="A591" t="s">
        <v>13</v>
      </c>
      <c r="B591" t="s">
        <v>532</v>
      </c>
      <c r="C591" s="3">
        <v>17003</v>
      </c>
      <c r="D591" s="2">
        <v>5231</v>
      </c>
      <c r="E591" s="1">
        <v>86.768447839999894</v>
      </c>
      <c r="F591" s="8">
        <v>42.4300254452926</v>
      </c>
      <c r="G591" s="7">
        <v>1.5300032480000001</v>
      </c>
      <c r="H591" s="11">
        <v>1608690483</v>
      </c>
      <c r="I591" s="11">
        <v>21401620</v>
      </c>
      <c r="J591" s="12">
        <f t="shared" si="9"/>
        <v>1630092103</v>
      </c>
    </row>
    <row r="592" spans="1:10" x14ac:dyDescent="0.45">
      <c r="A592" t="s">
        <v>13</v>
      </c>
      <c r="B592" t="s">
        <v>533</v>
      </c>
      <c r="C592" s="3">
        <v>17005</v>
      </c>
      <c r="D592" s="2">
        <v>16725</v>
      </c>
      <c r="E592" s="1">
        <v>43.734096690000001</v>
      </c>
      <c r="F592" s="8">
        <v>76.7811704834605</v>
      </c>
      <c r="G592" s="7">
        <v>1.0712398480000001</v>
      </c>
      <c r="H592" s="11">
        <v>4452592750</v>
      </c>
      <c r="I592" s="11">
        <v>109086320</v>
      </c>
      <c r="J592" s="12">
        <f t="shared" si="9"/>
        <v>4561679070</v>
      </c>
    </row>
    <row r="593" spans="1:10" x14ac:dyDescent="0.45">
      <c r="A593" t="s">
        <v>13</v>
      </c>
      <c r="B593" t="s">
        <v>169</v>
      </c>
      <c r="C593" s="3">
        <v>17007</v>
      </c>
      <c r="D593" s="2">
        <v>53397</v>
      </c>
      <c r="E593" s="1">
        <v>27.8944020399999</v>
      </c>
      <c r="F593" s="8">
        <v>72.232824427480907</v>
      </c>
      <c r="G593" s="10">
        <v>0.95293782299999996</v>
      </c>
      <c r="H593" s="11">
        <v>13783225900</v>
      </c>
      <c r="I593" s="11">
        <v>100980918</v>
      </c>
      <c r="J593" s="12">
        <f t="shared" si="9"/>
        <v>13884206818</v>
      </c>
    </row>
    <row r="594" spans="1:10" x14ac:dyDescent="0.45">
      <c r="A594" t="s">
        <v>13</v>
      </c>
      <c r="B594" t="s">
        <v>534</v>
      </c>
      <c r="C594" s="3">
        <v>17009</v>
      </c>
      <c r="D594" s="2">
        <v>6230</v>
      </c>
      <c r="E594" s="1">
        <v>33.555979639999897</v>
      </c>
      <c r="F594" s="8">
        <v>71.0877862595419</v>
      </c>
      <c r="G594" s="10">
        <v>0.99760878600000003</v>
      </c>
      <c r="H594" s="11">
        <v>747054828</v>
      </c>
      <c r="I594" s="11">
        <v>64157159</v>
      </c>
      <c r="J594" s="12">
        <f t="shared" si="9"/>
        <v>811211987</v>
      </c>
    </row>
    <row r="595" spans="1:10" x14ac:dyDescent="0.45">
      <c r="A595" t="s">
        <v>13</v>
      </c>
      <c r="B595" t="s">
        <v>535</v>
      </c>
      <c r="C595" s="3">
        <v>17011</v>
      </c>
      <c r="D595" s="2">
        <v>33213</v>
      </c>
      <c r="E595" s="1">
        <v>41.698473280000002</v>
      </c>
      <c r="F595" s="8">
        <v>80.089058524172998</v>
      </c>
      <c r="G595" s="7">
        <v>1.0569660789999999</v>
      </c>
      <c r="H595" s="11">
        <v>16594006222</v>
      </c>
      <c r="I595" s="11">
        <v>463523996</v>
      </c>
      <c r="J595" s="12">
        <f t="shared" si="9"/>
        <v>17057530218</v>
      </c>
    </row>
    <row r="596" spans="1:10" x14ac:dyDescent="0.45">
      <c r="A596" t="s">
        <v>13</v>
      </c>
      <c r="B596" t="s">
        <v>60</v>
      </c>
      <c r="C596" s="3">
        <v>17013</v>
      </c>
      <c r="D596" s="2">
        <v>4437</v>
      </c>
      <c r="E596" s="1">
        <v>17.77989822</v>
      </c>
      <c r="F596" s="8">
        <v>74.968193384223895</v>
      </c>
      <c r="G596" s="10">
        <v>0.86221856699999999</v>
      </c>
      <c r="H596" s="11">
        <v>734986879</v>
      </c>
      <c r="I596" s="11">
        <v>49781895</v>
      </c>
      <c r="J596" s="12">
        <f t="shared" si="9"/>
        <v>784768774</v>
      </c>
    </row>
    <row r="597" spans="1:10" x14ac:dyDescent="0.45">
      <c r="A597" t="s">
        <v>13</v>
      </c>
      <c r="B597" t="s">
        <v>171</v>
      </c>
      <c r="C597" s="3">
        <v>17015</v>
      </c>
      <c r="D597" s="2">
        <v>15692</v>
      </c>
      <c r="E597" s="1">
        <v>55.375318069999899</v>
      </c>
      <c r="F597" s="8">
        <v>69.402035623409603</v>
      </c>
      <c r="G597" s="7">
        <v>1.1668257150000001</v>
      </c>
      <c r="H597" s="11">
        <v>5730524506</v>
      </c>
      <c r="I597" s="11">
        <v>279239530</v>
      </c>
      <c r="J597" s="12">
        <f t="shared" si="9"/>
        <v>6009764036</v>
      </c>
    </row>
    <row r="598" spans="1:10" x14ac:dyDescent="0.45">
      <c r="A598" t="s">
        <v>13</v>
      </c>
      <c r="B598" t="s">
        <v>536</v>
      </c>
      <c r="C598" s="3">
        <v>17017</v>
      </c>
      <c r="D598" s="2">
        <v>13037</v>
      </c>
      <c r="E598" s="1">
        <v>38.740458019999899</v>
      </c>
      <c r="F598" s="8">
        <v>76.653944020356207</v>
      </c>
      <c r="G598" s="7">
        <v>1.0347151670000001</v>
      </c>
      <c r="H598" s="11">
        <v>1634155516</v>
      </c>
      <c r="I598" s="11">
        <v>156945201</v>
      </c>
      <c r="J598" s="12">
        <f t="shared" si="9"/>
        <v>1791100717</v>
      </c>
    </row>
    <row r="599" spans="1:10" x14ac:dyDescent="0.45">
      <c r="A599" t="s">
        <v>13</v>
      </c>
      <c r="B599" t="s">
        <v>537</v>
      </c>
      <c r="C599" s="3">
        <v>17019</v>
      </c>
      <c r="D599" s="2">
        <v>205823</v>
      </c>
      <c r="E599" s="1">
        <v>30.8524172999999</v>
      </c>
      <c r="F599" s="8">
        <v>86.291348600508897</v>
      </c>
      <c r="G599" s="10">
        <v>0.97328436699999998</v>
      </c>
      <c r="H599" s="11">
        <v>43719588342</v>
      </c>
      <c r="I599" s="11">
        <v>483604324</v>
      </c>
      <c r="J599" s="12">
        <f t="shared" si="9"/>
        <v>44203192666</v>
      </c>
    </row>
    <row r="600" spans="1:10" x14ac:dyDescent="0.45">
      <c r="A600" t="s">
        <v>13</v>
      </c>
      <c r="B600" t="s">
        <v>538</v>
      </c>
      <c r="C600" s="3">
        <v>17021</v>
      </c>
      <c r="D600" s="2">
        <v>33996</v>
      </c>
      <c r="E600" s="1">
        <v>17.04834606</v>
      </c>
      <c r="F600" s="8">
        <v>84.987277353689507</v>
      </c>
      <c r="G600" s="10">
        <v>0.85220136499999999</v>
      </c>
      <c r="H600" s="11">
        <v>9269742467</v>
      </c>
      <c r="I600" s="11">
        <v>358851412</v>
      </c>
      <c r="J600" s="12">
        <f t="shared" si="9"/>
        <v>9628593879</v>
      </c>
    </row>
    <row r="601" spans="1:10" x14ac:dyDescent="0.45">
      <c r="A601" t="s">
        <v>13</v>
      </c>
      <c r="B601" t="s">
        <v>173</v>
      </c>
      <c r="C601" s="3">
        <v>17023</v>
      </c>
      <c r="D601" s="2">
        <v>15435</v>
      </c>
      <c r="E601" s="1">
        <v>42.684478370000001</v>
      </c>
      <c r="F601" s="8">
        <v>67.111959287531803</v>
      </c>
      <c r="G601" s="7">
        <v>1.0684188109999999</v>
      </c>
      <c r="H601" s="11">
        <v>4743232865</v>
      </c>
      <c r="I601" s="11">
        <v>210232137</v>
      </c>
      <c r="J601" s="12">
        <f t="shared" si="9"/>
        <v>4953465002</v>
      </c>
    </row>
    <row r="602" spans="1:10" x14ac:dyDescent="0.45">
      <c r="A602" t="s">
        <v>13</v>
      </c>
      <c r="B602" t="s">
        <v>66</v>
      </c>
      <c r="C602" s="3">
        <v>17025</v>
      </c>
      <c r="D602" s="2">
        <v>13270</v>
      </c>
      <c r="E602" s="1">
        <v>52.0356234099999</v>
      </c>
      <c r="F602" s="8">
        <v>88.072519083969397</v>
      </c>
      <c r="G602" s="7">
        <v>1.130126797</v>
      </c>
      <c r="H602" s="11">
        <v>4765298457</v>
      </c>
      <c r="I602" s="11">
        <v>149510054</v>
      </c>
      <c r="J602" s="12">
        <f t="shared" si="9"/>
        <v>4914808511</v>
      </c>
    </row>
    <row r="603" spans="1:10" x14ac:dyDescent="0.45">
      <c r="A603" t="s">
        <v>13</v>
      </c>
      <c r="B603" t="s">
        <v>539</v>
      </c>
      <c r="C603" s="3">
        <v>17027</v>
      </c>
      <c r="D603" s="2">
        <v>36801</v>
      </c>
      <c r="E603" s="1">
        <v>27.63994911</v>
      </c>
      <c r="F603" s="8">
        <v>88.7722646310432</v>
      </c>
      <c r="G603" s="10">
        <v>0.94550340300000002</v>
      </c>
      <c r="H603" s="11">
        <v>9948648585</v>
      </c>
      <c r="I603" s="11">
        <v>318000351</v>
      </c>
      <c r="J603" s="12">
        <f t="shared" si="9"/>
        <v>10266648936</v>
      </c>
    </row>
    <row r="604" spans="1:10" x14ac:dyDescent="0.45">
      <c r="A604" t="s">
        <v>13</v>
      </c>
      <c r="B604" t="s">
        <v>540</v>
      </c>
      <c r="C604" s="3">
        <v>17029</v>
      </c>
      <c r="D604" s="2">
        <v>46818</v>
      </c>
      <c r="E604" s="1">
        <v>30.629770990000001</v>
      </c>
      <c r="F604" s="8">
        <v>73.950381679389295</v>
      </c>
      <c r="G604" s="10">
        <v>0.97804867399999995</v>
      </c>
      <c r="H604" s="11">
        <v>13676404061</v>
      </c>
      <c r="I604" s="11">
        <v>172493774</v>
      </c>
      <c r="J604" s="12">
        <f t="shared" si="9"/>
        <v>13848897835</v>
      </c>
    </row>
    <row r="605" spans="1:10" x14ac:dyDescent="0.45">
      <c r="A605" t="s">
        <v>13</v>
      </c>
      <c r="B605" t="s">
        <v>412</v>
      </c>
      <c r="C605" s="3">
        <v>17031</v>
      </c>
      <c r="D605" s="2">
        <v>5272775</v>
      </c>
      <c r="E605" s="1">
        <v>61.736641220000003</v>
      </c>
      <c r="F605" s="8">
        <v>73.282442748091498</v>
      </c>
      <c r="G605" s="7">
        <v>1.2197573289999999</v>
      </c>
      <c r="H605" s="11">
        <v>1002575627463</v>
      </c>
      <c r="I605" s="11">
        <v>25352865</v>
      </c>
      <c r="J605" s="12">
        <f t="shared" si="9"/>
        <v>1002600980328</v>
      </c>
    </row>
    <row r="606" spans="1:10" x14ac:dyDescent="0.45">
      <c r="A606" t="s">
        <v>13</v>
      </c>
      <c r="B606" t="s">
        <v>178</v>
      </c>
      <c r="C606" s="3">
        <v>17033</v>
      </c>
      <c r="D606" s="2">
        <v>18678</v>
      </c>
      <c r="E606" s="1">
        <v>17.239185750000001</v>
      </c>
      <c r="F606" s="8">
        <v>75.5089058524173</v>
      </c>
      <c r="G606" s="10">
        <v>0.85691104799999995</v>
      </c>
      <c r="H606" s="11">
        <v>6485850432</v>
      </c>
      <c r="I606" s="11">
        <v>139642865</v>
      </c>
      <c r="J606" s="12">
        <f t="shared" si="9"/>
        <v>6625493297</v>
      </c>
    </row>
    <row r="607" spans="1:10" x14ac:dyDescent="0.45">
      <c r="A607" t="s">
        <v>13</v>
      </c>
      <c r="B607" t="s">
        <v>541</v>
      </c>
      <c r="C607" s="3">
        <v>17035</v>
      </c>
      <c r="D607" s="2">
        <v>10425</v>
      </c>
      <c r="E607" s="1">
        <v>63.23155216</v>
      </c>
      <c r="F607" s="8">
        <v>88.136132315521607</v>
      </c>
      <c r="G607" s="7">
        <v>1.2203690439999999</v>
      </c>
      <c r="H607" s="11">
        <v>2817208233</v>
      </c>
      <c r="I607" s="11">
        <v>155280501</v>
      </c>
      <c r="J607" s="12">
        <f t="shared" si="9"/>
        <v>2972488734</v>
      </c>
    </row>
    <row r="608" spans="1:10" x14ac:dyDescent="0.45">
      <c r="A608" t="s">
        <v>13</v>
      </c>
      <c r="B608" t="s">
        <v>77</v>
      </c>
      <c r="C608" s="3">
        <v>17037</v>
      </c>
      <c r="D608" s="2">
        <v>100385</v>
      </c>
      <c r="E608" s="1">
        <v>29.198473280000002</v>
      </c>
      <c r="F608" s="8">
        <v>75.858778625954102</v>
      </c>
      <c r="G608" s="10">
        <v>0.96386609700000003</v>
      </c>
      <c r="H608" s="11">
        <v>29387863413</v>
      </c>
      <c r="I608" s="11">
        <v>494739891</v>
      </c>
      <c r="J608" s="12">
        <f t="shared" si="9"/>
        <v>29882603304</v>
      </c>
    </row>
    <row r="609" spans="1:10" x14ac:dyDescent="0.45">
      <c r="A609" t="s">
        <v>13</v>
      </c>
      <c r="B609" t="s">
        <v>542</v>
      </c>
      <c r="C609" s="3">
        <v>17039</v>
      </c>
      <c r="D609" s="2">
        <v>15516</v>
      </c>
      <c r="E609" s="1">
        <v>41.189567429999897</v>
      </c>
      <c r="F609" s="8">
        <v>95.197201017811693</v>
      </c>
      <c r="G609" s="7">
        <v>1.0419087039999999</v>
      </c>
      <c r="H609" s="11">
        <v>4018670103</v>
      </c>
      <c r="I609" s="11">
        <v>154988487</v>
      </c>
      <c r="J609" s="12">
        <f t="shared" si="9"/>
        <v>4173658590</v>
      </c>
    </row>
    <row r="610" spans="1:10" x14ac:dyDescent="0.45">
      <c r="A610" t="s">
        <v>13</v>
      </c>
      <c r="B610" t="s">
        <v>296</v>
      </c>
      <c r="C610" s="3">
        <v>17041</v>
      </c>
      <c r="D610" s="2">
        <v>19718</v>
      </c>
      <c r="E610" s="1">
        <v>57.919847330000003</v>
      </c>
      <c r="F610" s="8">
        <v>63.1361323155216</v>
      </c>
      <c r="G610" s="7">
        <v>1.1950771689999999</v>
      </c>
      <c r="H610" s="11">
        <v>5225224771</v>
      </c>
      <c r="I610" s="11">
        <v>205401336</v>
      </c>
      <c r="J610" s="12">
        <f t="shared" si="9"/>
        <v>5430626107</v>
      </c>
    </row>
    <row r="611" spans="1:10" x14ac:dyDescent="0.45">
      <c r="A611" t="s">
        <v>13</v>
      </c>
      <c r="B611" t="s">
        <v>543</v>
      </c>
      <c r="C611" s="3">
        <v>17043</v>
      </c>
      <c r="D611" s="2">
        <v>932368</v>
      </c>
      <c r="E611" s="1">
        <v>15.80788804</v>
      </c>
      <c r="F611" s="8">
        <v>71.755725190839598</v>
      </c>
      <c r="G611" s="10">
        <v>0.84328342700000003</v>
      </c>
      <c r="H611" s="11">
        <v>251499332107</v>
      </c>
      <c r="I611" s="11">
        <v>4994586</v>
      </c>
      <c r="J611" s="12">
        <f t="shared" si="9"/>
        <v>251504326693</v>
      </c>
    </row>
    <row r="612" spans="1:10" x14ac:dyDescent="0.45">
      <c r="A612" t="s">
        <v>13</v>
      </c>
      <c r="B612" t="s">
        <v>544</v>
      </c>
      <c r="C612" s="3">
        <v>17045</v>
      </c>
      <c r="D612" s="2">
        <v>16856</v>
      </c>
      <c r="E612" s="1">
        <v>32.569974549999898</v>
      </c>
      <c r="F612" s="8">
        <v>70.260814249363804</v>
      </c>
      <c r="G612" s="10">
        <v>0.99182243999999997</v>
      </c>
      <c r="H612" s="11">
        <v>6432743991</v>
      </c>
      <c r="I612" s="11">
        <v>276257793</v>
      </c>
      <c r="J612" s="12">
        <f t="shared" si="9"/>
        <v>6709001784</v>
      </c>
    </row>
    <row r="613" spans="1:10" x14ac:dyDescent="0.45">
      <c r="A613" t="s">
        <v>13</v>
      </c>
      <c r="B613" t="s">
        <v>545</v>
      </c>
      <c r="C613" s="3">
        <v>17047</v>
      </c>
      <c r="D613" s="2">
        <v>6245</v>
      </c>
      <c r="E613" s="1">
        <v>84.096692110000006</v>
      </c>
      <c r="F613" s="8">
        <v>61.545801526717497</v>
      </c>
      <c r="G613" s="7">
        <v>1.458761669</v>
      </c>
      <c r="H613" s="11">
        <v>2018976465</v>
      </c>
      <c r="I613" s="11">
        <v>78627347</v>
      </c>
      <c r="J613" s="12">
        <f t="shared" si="9"/>
        <v>2097603812</v>
      </c>
    </row>
    <row r="614" spans="1:10" x14ac:dyDescent="0.45">
      <c r="A614" t="s">
        <v>13</v>
      </c>
      <c r="B614" t="s">
        <v>423</v>
      </c>
      <c r="C614" s="3">
        <v>17049</v>
      </c>
      <c r="D614" s="2">
        <v>34654</v>
      </c>
      <c r="E614" s="1">
        <v>22.964376590000001</v>
      </c>
      <c r="F614" s="8">
        <v>95.038167938931196</v>
      </c>
      <c r="G614" s="10">
        <v>0.90600219999999998</v>
      </c>
      <c r="H614" s="11">
        <v>10271409600</v>
      </c>
      <c r="I614" s="11">
        <v>251182807</v>
      </c>
      <c r="J614" s="12">
        <f t="shared" si="9"/>
        <v>10522592407</v>
      </c>
    </row>
    <row r="615" spans="1:10" x14ac:dyDescent="0.45">
      <c r="A615" t="s">
        <v>13</v>
      </c>
      <c r="B615" t="s">
        <v>81</v>
      </c>
      <c r="C615" s="3">
        <v>17051</v>
      </c>
      <c r="D615" s="2">
        <v>21487</v>
      </c>
      <c r="E615" s="1">
        <v>45.483460559999898</v>
      </c>
      <c r="F615" s="8">
        <v>92.4300254452926</v>
      </c>
      <c r="G615" s="7">
        <v>1.0756165660000001</v>
      </c>
      <c r="H615" s="11">
        <v>6286920340</v>
      </c>
      <c r="I615" s="11">
        <v>212354712</v>
      </c>
      <c r="J615" s="12">
        <f t="shared" si="9"/>
        <v>6499275052</v>
      </c>
    </row>
    <row r="616" spans="1:10" x14ac:dyDescent="0.45">
      <c r="A616" t="s">
        <v>13</v>
      </c>
      <c r="B616" t="s">
        <v>546</v>
      </c>
      <c r="C616" s="3">
        <v>17053</v>
      </c>
      <c r="D616" s="2">
        <v>13516</v>
      </c>
      <c r="E616" s="1">
        <v>39.217557249999899</v>
      </c>
      <c r="F616" s="8">
        <v>91.793893129770893</v>
      </c>
      <c r="G616" s="7">
        <v>1.0292935599999999</v>
      </c>
      <c r="H616" s="11">
        <v>4659686034</v>
      </c>
      <c r="I616" s="11">
        <v>245608265</v>
      </c>
      <c r="J616" s="12">
        <f t="shared" si="9"/>
        <v>4905294299</v>
      </c>
    </row>
    <row r="617" spans="1:10" x14ac:dyDescent="0.45">
      <c r="A617" t="s">
        <v>13</v>
      </c>
      <c r="B617" t="s">
        <v>82</v>
      </c>
      <c r="C617" s="3">
        <v>17055</v>
      </c>
      <c r="D617" s="2">
        <v>37777</v>
      </c>
      <c r="E617" s="1">
        <v>83.301526719999899</v>
      </c>
      <c r="F617" s="8">
        <v>68.829516539440206</v>
      </c>
      <c r="G617" s="7">
        <v>1.440983006</v>
      </c>
      <c r="H617" s="11">
        <v>9714074639</v>
      </c>
      <c r="I617" s="11">
        <v>107794172</v>
      </c>
      <c r="J617" s="12">
        <f t="shared" si="9"/>
        <v>9821868811</v>
      </c>
    </row>
    <row r="618" spans="1:10" x14ac:dyDescent="0.45">
      <c r="A618" t="s">
        <v>13</v>
      </c>
      <c r="B618" t="s">
        <v>184</v>
      </c>
      <c r="C618" s="3">
        <v>17057</v>
      </c>
      <c r="D618" s="2">
        <v>33569</v>
      </c>
      <c r="E618" s="1">
        <v>35.941475830000002</v>
      </c>
      <c r="F618" s="8">
        <v>77.608142493638596</v>
      </c>
      <c r="G618" s="7">
        <v>1.0141748909999999</v>
      </c>
      <c r="H618" s="11">
        <v>13377648043</v>
      </c>
      <c r="I618" s="11">
        <v>283704531</v>
      </c>
      <c r="J618" s="12">
        <f t="shared" si="9"/>
        <v>13661352574</v>
      </c>
    </row>
    <row r="619" spans="1:10" x14ac:dyDescent="0.45">
      <c r="A619" t="s">
        <v>13</v>
      </c>
      <c r="B619" t="s">
        <v>547</v>
      </c>
      <c r="C619" s="3">
        <v>17059</v>
      </c>
      <c r="D619" s="2">
        <v>4943</v>
      </c>
      <c r="E619" s="1">
        <v>91.284987279999896</v>
      </c>
      <c r="F619" s="8">
        <v>17.1755725190839</v>
      </c>
      <c r="G619" s="7">
        <v>1.648476598</v>
      </c>
      <c r="H619" s="11">
        <v>1797558020</v>
      </c>
      <c r="I619" s="11">
        <v>118954956</v>
      </c>
      <c r="J619" s="12">
        <f t="shared" si="9"/>
        <v>1916512976</v>
      </c>
    </row>
    <row r="620" spans="1:10" x14ac:dyDescent="0.45">
      <c r="A620" t="s">
        <v>13</v>
      </c>
      <c r="B620" t="s">
        <v>84</v>
      </c>
      <c r="C620" s="3">
        <v>17061</v>
      </c>
      <c r="D620" s="2">
        <v>11985</v>
      </c>
      <c r="E620" s="1">
        <v>27.385496180000001</v>
      </c>
      <c r="F620" s="8">
        <v>67.620865139949103</v>
      </c>
      <c r="G620" s="10">
        <v>0.950826214</v>
      </c>
      <c r="H620" s="11">
        <v>1524081121</v>
      </c>
      <c r="I620" s="11">
        <v>236046846</v>
      </c>
      <c r="J620" s="12">
        <f t="shared" si="9"/>
        <v>1760127967</v>
      </c>
    </row>
    <row r="621" spans="1:10" x14ac:dyDescent="0.45">
      <c r="A621" t="s">
        <v>13</v>
      </c>
      <c r="B621" t="s">
        <v>548</v>
      </c>
      <c r="C621" s="3">
        <v>17063</v>
      </c>
      <c r="D621" s="2">
        <v>52475</v>
      </c>
      <c r="E621" s="1">
        <v>10.6234096699999</v>
      </c>
      <c r="F621" s="8">
        <v>99.491094147582601</v>
      </c>
      <c r="G621" s="10">
        <v>0.534536185</v>
      </c>
      <c r="H621" s="11">
        <v>16585683846</v>
      </c>
      <c r="I621" s="11">
        <v>174377036</v>
      </c>
      <c r="J621" s="12">
        <f t="shared" si="9"/>
        <v>16760060882</v>
      </c>
    </row>
    <row r="622" spans="1:10" x14ac:dyDescent="0.45">
      <c r="A622" t="s">
        <v>13</v>
      </c>
      <c r="B622" t="s">
        <v>354</v>
      </c>
      <c r="C622" s="3">
        <v>17065</v>
      </c>
      <c r="D622" s="2">
        <v>7953</v>
      </c>
      <c r="E622" s="1">
        <v>15.80788804</v>
      </c>
      <c r="F622" s="8">
        <v>75.127226463104293</v>
      </c>
      <c r="G622" s="10">
        <v>0.84258781699999996</v>
      </c>
      <c r="H622" s="11">
        <v>4473706445</v>
      </c>
      <c r="I622" s="11">
        <v>111071883</v>
      </c>
      <c r="J622" s="12">
        <f t="shared" si="9"/>
        <v>4584778328</v>
      </c>
    </row>
    <row r="623" spans="1:10" x14ac:dyDescent="0.45">
      <c r="A623" t="s">
        <v>13</v>
      </c>
      <c r="B623" t="s">
        <v>437</v>
      </c>
      <c r="C623" s="3">
        <v>17067</v>
      </c>
      <c r="D623" s="2">
        <v>17592</v>
      </c>
      <c r="E623" s="1">
        <v>64.821882950000003</v>
      </c>
      <c r="F623" s="8">
        <v>61.354961832061001</v>
      </c>
      <c r="G623" s="7">
        <v>1.257351552</v>
      </c>
      <c r="H623" s="11">
        <v>1988806601</v>
      </c>
      <c r="I623" s="11">
        <v>412313751</v>
      </c>
      <c r="J623" s="12">
        <f t="shared" si="9"/>
        <v>2401120352</v>
      </c>
    </row>
    <row r="624" spans="1:10" x14ac:dyDescent="0.45">
      <c r="A624" t="s">
        <v>13</v>
      </c>
      <c r="B624" t="s">
        <v>549</v>
      </c>
      <c r="C624" s="3">
        <v>17069</v>
      </c>
      <c r="D624" s="2">
        <v>3643</v>
      </c>
      <c r="E624" s="1">
        <v>58.905852420000002</v>
      </c>
      <c r="F624" s="8">
        <v>25.4452926208651</v>
      </c>
      <c r="G624" s="7">
        <v>1.2292934740000001</v>
      </c>
      <c r="H624" s="11">
        <v>1000292043</v>
      </c>
      <c r="I624" s="11">
        <v>36727553</v>
      </c>
      <c r="J624" s="12">
        <f t="shared" si="9"/>
        <v>1037019596</v>
      </c>
    </row>
    <row r="625" spans="1:10" x14ac:dyDescent="0.45">
      <c r="A625" t="s">
        <v>13</v>
      </c>
      <c r="B625" t="s">
        <v>550</v>
      </c>
      <c r="C625" s="3">
        <v>17071</v>
      </c>
      <c r="D625" s="2">
        <v>6382</v>
      </c>
      <c r="E625" s="1">
        <v>77.067430029999898</v>
      </c>
      <c r="F625" s="8">
        <v>37.118320610687</v>
      </c>
      <c r="G625" s="7">
        <v>1.411059303</v>
      </c>
      <c r="H625" s="11">
        <v>1017054987</v>
      </c>
      <c r="I625" s="11">
        <v>157495436</v>
      </c>
      <c r="J625" s="12">
        <f t="shared" si="9"/>
        <v>1174550423</v>
      </c>
    </row>
    <row r="626" spans="1:10" x14ac:dyDescent="0.45">
      <c r="A626" t="s">
        <v>13</v>
      </c>
      <c r="B626" t="s">
        <v>86</v>
      </c>
      <c r="C626" s="3">
        <v>17073</v>
      </c>
      <c r="D626" s="2">
        <v>49270</v>
      </c>
      <c r="E626" s="1">
        <v>14.7582697199999</v>
      </c>
      <c r="F626" s="8">
        <v>83.810432569974495</v>
      </c>
      <c r="G626" s="10">
        <v>0.82763902099999997</v>
      </c>
      <c r="H626" s="11">
        <v>11882711363</v>
      </c>
      <c r="I626" s="11">
        <v>454454143</v>
      </c>
      <c r="J626" s="12">
        <f t="shared" si="9"/>
        <v>12337165506</v>
      </c>
    </row>
    <row r="627" spans="1:10" x14ac:dyDescent="0.45">
      <c r="A627" t="s">
        <v>13</v>
      </c>
      <c r="B627" t="s">
        <v>551</v>
      </c>
      <c r="C627" s="3">
        <v>17075</v>
      </c>
      <c r="D627" s="2">
        <v>27072</v>
      </c>
      <c r="E627" s="1">
        <v>33.969465649999897</v>
      </c>
      <c r="F627" s="8">
        <v>65.458015267175497</v>
      </c>
      <c r="G627" s="7">
        <v>1.0043031520000001</v>
      </c>
      <c r="H627" s="11">
        <v>9822721210</v>
      </c>
      <c r="I627" s="11">
        <v>541385309</v>
      </c>
      <c r="J627" s="12">
        <f t="shared" si="9"/>
        <v>10364106519</v>
      </c>
    </row>
    <row r="628" spans="1:10" x14ac:dyDescent="0.45">
      <c r="A628" t="s">
        <v>13</v>
      </c>
      <c r="B628" t="s">
        <v>88</v>
      </c>
      <c r="C628" s="3">
        <v>17077</v>
      </c>
      <c r="D628" s="2">
        <v>52912</v>
      </c>
      <c r="E628" s="1">
        <v>76.590330789999896</v>
      </c>
      <c r="F628" s="8">
        <v>65.203562340966897</v>
      </c>
      <c r="G628" s="7">
        <v>1.371859038</v>
      </c>
      <c r="H628" s="11">
        <v>13407445498</v>
      </c>
      <c r="I628" s="11">
        <v>112236944</v>
      </c>
      <c r="J628" s="12">
        <f t="shared" si="9"/>
        <v>13519682442</v>
      </c>
    </row>
    <row r="629" spans="1:10" x14ac:dyDescent="0.45">
      <c r="A629" t="s">
        <v>13</v>
      </c>
      <c r="B629" t="s">
        <v>443</v>
      </c>
      <c r="C629" s="3">
        <v>17079</v>
      </c>
      <c r="D629" s="2">
        <v>9278</v>
      </c>
      <c r="E629" s="1">
        <v>11.38676845</v>
      </c>
      <c r="F629" s="8">
        <v>74.618320610686993</v>
      </c>
      <c r="G629" s="10">
        <v>0.77149922999999998</v>
      </c>
      <c r="H629" s="11">
        <v>3927085954</v>
      </c>
      <c r="I629" s="11">
        <v>213593964</v>
      </c>
      <c r="J629" s="12">
        <f t="shared" si="9"/>
        <v>4140679918</v>
      </c>
    </row>
    <row r="630" spans="1:10" x14ac:dyDescent="0.45">
      <c r="A630" t="s">
        <v>13</v>
      </c>
      <c r="B630" t="s">
        <v>89</v>
      </c>
      <c r="C630" s="3">
        <v>17081</v>
      </c>
      <c r="D630" s="2">
        <v>37082</v>
      </c>
      <c r="E630" s="1">
        <v>52.830788800000001</v>
      </c>
      <c r="F630" s="8">
        <v>79.103053435114504</v>
      </c>
      <c r="G630" s="7">
        <v>1.1408885289999999</v>
      </c>
      <c r="H630" s="11">
        <v>13692488630</v>
      </c>
      <c r="I630" s="11">
        <v>121816690</v>
      </c>
      <c r="J630" s="12">
        <f t="shared" si="9"/>
        <v>13814305320</v>
      </c>
    </row>
    <row r="631" spans="1:10" x14ac:dyDescent="0.45">
      <c r="A631" t="s">
        <v>13</v>
      </c>
      <c r="B631" t="s">
        <v>552</v>
      </c>
      <c r="C631" s="3">
        <v>17083</v>
      </c>
      <c r="D631" s="2">
        <v>21501</v>
      </c>
      <c r="E631" s="1">
        <v>10.6234096699999</v>
      </c>
      <c r="F631" s="8">
        <v>82.824427480916</v>
      </c>
      <c r="G631" s="10">
        <v>0.67405689199999996</v>
      </c>
      <c r="H631" s="11">
        <v>2797497868</v>
      </c>
      <c r="I631" s="11">
        <v>105668429</v>
      </c>
      <c r="J631" s="12">
        <f t="shared" si="9"/>
        <v>2903166297</v>
      </c>
    </row>
    <row r="632" spans="1:10" x14ac:dyDescent="0.45">
      <c r="A632" t="s">
        <v>13</v>
      </c>
      <c r="B632" t="s">
        <v>553</v>
      </c>
      <c r="C632" s="3">
        <v>17085</v>
      </c>
      <c r="D632" s="2">
        <v>22021</v>
      </c>
      <c r="E632" s="1">
        <v>48.7913485999999</v>
      </c>
      <c r="F632" s="8">
        <v>59.541984732824403</v>
      </c>
      <c r="G632" s="7">
        <v>1.119767553</v>
      </c>
      <c r="H632" s="11">
        <v>9967582523</v>
      </c>
      <c r="I632" s="11">
        <v>195597666</v>
      </c>
      <c r="J632" s="12">
        <f t="shared" si="9"/>
        <v>10163180189</v>
      </c>
    </row>
    <row r="633" spans="1:10" x14ac:dyDescent="0.45">
      <c r="A633" t="s">
        <v>13</v>
      </c>
      <c r="B633" t="s">
        <v>192</v>
      </c>
      <c r="C633" s="3">
        <v>17087</v>
      </c>
      <c r="D633" s="2">
        <v>13301</v>
      </c>
      <c r="E633" s="1">
        <v>81.965648849999894</v>
      </c>
      <c r="F633" s="8">
        <v>47.550890585241703</v>
      </c>
      <c r="G633" s="7">
        <v>1.453934965</v>
      </c>
      <c r="H633" s="11">
        <v>3575931492</v>
      </c>
      <c r="I633" s="11">
        <v>23391065</v>
      </c>
      <c r="J633" s="12">
        <f t="shared" si="9"/>
        <v>3599322557</v>
      </c>
    </row>
    <row r="634" spans="1:10" x14ac:dyDescent="0.45">
      <c r="A634" t="s">
        <v>13</v>
      </c>
      <c r="B634" t="s">
        <v>554</v>
      </c>
      <c r="C634" s="3">
        <v>17089</v>
      </c>
      <c r="D634" s="2">
        <v>516173</v>
      </c>
      <c r="E634" s="1">
        <v>16.984732820000001</v>
      </c>
      <c r="F634" s="8">
        <v>63.740458015267102</v>
      </c>
      <c r="G634" s="10">
        <v>0.85724507800000005</v>
      </c>
      <c r="H634" s="11">
        <v>123888515450</v>
      </c>
      <c r="I634" s="11">
        <v>233398222</v>
      </c>
      <c r="J634" s="12">
        <f t="shared" si="9"/>
        <v>124121913672</v>
      </c>
    </row>
    <row r="635" spans="1:10" x14ac:dyDescent="0.45">
      <c r="A635" t="s">
        <v>13</v>
      </c>
      <c r="B635" t="s">
        <v>555</v>
      </c>
      <c r="C635" s="3">
        <v>17091</v>
      </c>
      <c r="D635" s="2">
        <v>107359</v>
      </c>
      <c r="E635" s="1">
        <v>49.968193380000002</v>
      </c>
      <c r="F635" s="8">
        <v>83.715012722646307</v>
      </c>
      <c r="G635" s="7">
        <v>1.1159815900000001</v>
      </c>
      <c r="H635" s="11">
        <v>30593244222</v>
      </c>
      <c r="I635" s="11">
        <v>284657467</v>
      </c>
      <c r="J635" s="12">
        <f t="shared" si="9"/>
        <v>30877901689</v>
      </c>
    </row>
    <row r="636" spans="1:10" x14ac:dyDescent="0.45">
      <c r="A636" t="s">
        <v>13</v>
      </c>
      <c r="B636" t="s">
        <v>556</v>
      </c>
      <c r="C636" s="3">
        <v>17093</v>
      </c>
      <c r="D636" s="2">
        <v>131852</v>
      </c>
      <c r="E636" s="1">
        <v>10.6234096699999</v>
      </c>
      <c r="F636" s="8">
        <v>96.024173027989804</v>
      </c>
      <c r="G636" s="10">
        <v>0.59520969199999996</v>
      </c>
      <c r="H636" s="11">
        <v>35826419752</v>
      </c>
      <c r="I636" s="11">
        <v>130847943</v>
      </c>
      <c r="J636" s="12">
        <f t="shared" si="9"/>
        <v>35957267695</v>
      </c>
    </row>
    <row r="637" spans="1:10" x14ac:dyDescent="0.45">
      <c r="A637" t="s">
        <v>13</v>
      </c>
      <c r="B637" t="s">
        <v>557</v>
      </c>
      <c r="C637" s="3">
        <v>17095</v>
      </c>
      <c r="D637" s="2">
        <v>49886</v>
      </c>
      <c r="E637" s="1">
        <v>49.809160310000003</v>
      </c>
      <c r="F637" s="8">
        <v>65.998727735368902</v>
      </c>
      <c r="G637" s="7">
        <v>1.125204495</v>
      </c>
      <c r="H637" s="11">
        <v>6187689357</v>
      </c>
      <c r="I637" s="11">
        <v>366222385</v>
      </c>
      <c r="J637" s="12">
        <f t="shared" si="9"/>
        <v>6553911742</v>
      </c>
    </row>
    <row r="638" spans="1:10" x14ac:dyDescent="0.45">
      <c r="A638" t="s">
        <v>13</v>
      </c>
      <c r="B638" t="s">
        <v>238</v>
      </c>
      <c r="C638" s="3">
        <v>17097</v>
      </c>
      <c r="D638" s="2">
        <v>713483</v>
      </c>
      <c r="E638" s="1">
        <v>14.05852417</v>
      </c>
      <c r="F638" s="8">
        <v>78.053435114503799</v>
      </c>
      <c r="G638" s="10">
        <v>0.81915621100000002</v>
      </c>
      <c r="H638" s="11">
        <v>185453695377</v>
      </c>
      <c r="I638" s="11">
        <v>50298348</v>
      </c>
      <c r="J638" s="12">
        <f t="shared" si="9"/>
        <v>185503993725</v>
      </c>
    </row>
    <row r="639" spans="1:10" x14ac:dyDescent="0.45">
      <c r="A639" t="s">
        <v>13</v>
      </c>
      <c r="B639" t="s">
        <v>558</v>
      </c>
      <c r="C639" s="3">
        <v>17099</v>
      </c>
      <c r="D639" s="2">
        <v>109558</v>
      </c>
      <c r="E639" s="1">
        <v>38.931297710000003</v>
      </c>
      <c r="F639" s="8">
        <v>90.648854961832001</v>
      </c>
      <c r="G639" s="7">
        <v>1.0283110639999999</v>
      </c>
      <c r="H639" s="11">
        <v>34672037558</v>
      </c>
      <c r="I639" s="11">
        <v>477690220</v>
      </c>
      <c r="J639" s="12">
        <f t="shared" si="9"/>
        <v>35149727778</v>
      </c>
    </row>
    <row r="640" spans="1:10" x14ac:dyDescent="0.45">
      <c r="A640" t="s">
        <v>13</v>
      </c>
      <c r="B640" t="s">
        <v>92</v>
      </c>
      <c r="C640" s="3">
        <v>17101</v>
      </c>
      <c r="D640" s="2">
        <v>15271</v>
      </c>
      <c r="E640" s="1">
        <v>57.347328240000003</v>
      </c>
      <c r="F640" s="8">
        <v>47.296437659033003</v>
      </c>
      <c r="G640" s="7">
        <v>1.1995349630000001</v>
      </c>
      <c r="H640" s="11">
        <v>3963515016</v>
      </c>
      <c r="I640" s="11">
        <v>201328697</v>
      </c>
      <c r="J640" s="12">
        <f t="shared" si="9"/>
        <v>4164843713</v>
      </c>
    </row>
    <row r="641" spans="1:10" x14ac:dyDescent="0.45">
      <c r="A641" t="s">
        <v>13</v>
      </c>
      <c r="B641" t="s">
        <v>93</v>
      </c>
      <c r="C641" s="3">
        <v>17103</v>
      </c>
      <c r="D641" s="2">
        <v>34125</v>
      </c>
      <c r="E641" s="1">
        <v>23.155216280000001</v>
      </c>
      <c r="F641" s="8">
        <v>82.729007633587699</v>
      </c>
      <c r="G641" s="10">
        <v>0.91299270799999999</v>
      </c>
      <c r="H641" s="11">
        <v>11057770374</v>
      </c>
      <c r="I641" s="11">
        <v>358998162</v>
      </c>
      <c r="J641" s="12">
        <f t="shared" si="9"/>
        <v>11416768536</v>
      </c>
    </row>
    <row r="642" spans="1:10" x14ac:dyDescent="0.45">
      <c r="A642" t="s">
        <v>13</v>
      </c>
      <c r="B642" t="s">
        <v>559</v>
      </c>
      <c r="C642" s="3">
        <v>17105</v>
      </c>
      <c r="D642" s="2">
        <v>35797</v>
      </c>
      <c r="E642" s="1">
        <v>30.4389313</v>
      </c>
      <c r="F642" s="8">
        <v>90.044529262086499</v>
      </c>
      <c r="G642" s="10">
        <v>0.96796212400000003</v>
      </c>
      <c r="H642" s="11">
        <v>11208779604</v>
      </c>
      <c r="I642" s="11">
        <v>525744006</v>
      </c>
      <c r="J642" s="12">
        <f t="shared" si="9"/>
        <v>11734523610</v>
      </c>
    </row>
    <row r="643" spans="1:10" x14ac:dyDescent="0.45">
      <c r="A643" t="s">
        <v>13</v>
      </c>
      <c r="B643" t="s">
        <v>196</v>
      </c>
      <c r="C643" s="3">
        <v>17107</v>
      </c>
      <c r="D643" s="2">
        <v>27961</v>
      </c>
      <c r="E643" s="1">
        <v>38.358778630000003</v>
      </c>
      <c r="F643" s="8">
        <v>82.188295165394294</v>
      </c>
      <c r="G643" s="7">
        <v>1.028556595</v>
      </c>
      <c r="H643" s="11">
        <v>8782382735</v>
      </c>
      <c r="I643" s="11">
        <v>316288597</v>
      </c>
      <c r="J643" s="12">
        <f t="shared" ref="J643:J706" si="10">SUM(H643:I643)</f>
        <v>9098671332</v>
      </c>
    </row>
    <row r="644" spans="1:10" x14ac:dyDescent="0.45">
      <c r="A644" t="s">
        <v>13</v>
      </c>
      <c r="B644" t="s">
        <v>560</v>
      </c>
      <c r="C644" s="3">
        <v>17109</v>
      </c>
      <c r="D644" s="2">
        <v>27238</v>
      </c>
      <c r="E644" s="1">
        <v>61.863867679999899</v>
      </c>
      <c r="F644" s="8">
        <v>74.332061068702203</v>
      </c>
      <c r="G644" s="7">
        <v>1.2206750820000001</v>
      </c>
      <c r="H644" s="11">
        <v>3351708499</v>
      </c>
      <c r="I644" s="11">
        <v>275613848</v>
      </c>
      <c r="J644" s="12">
        <f t="shared" si="10"/>
        <v>3627322347</v>
      </c>
    </row>
    <row r="645" spans="1:10" x14ac:dyDescent="0.45">
      <c r="A645" t="s">
        <v>13</v>
      </c>
      <c r="B645" t="s">
        <v>561</v>
      </c>
      <c r="C645" s="3">
        <v>17111</v>
      </c>
      <c r="D645" s="2">
        <v>310151</v>
      </c>
      <c r="E645" s="1">
        <v>10.6234096699999</v>
      </c>
      <c r="F645" s="8">
        <v>84.001272264630998</v>
      </c>
      <c r="G645" s="10">
        <v>0.66989556699999997</v>
      </c>
      <c r="H645" s="11">
        <v>88488539283</v>
      </c>
      <c r="I645" s="11">
        <v>210839447</v>
      </c>
      <c r="J645" s="12">
        <f t="shared" si="10"/>
        <v>88699378730</v>
      </c>
    </row>
    <row r="646" spans="1:10" x14ac:dyDescent="0.45">
      <c r="A646" t="s">
        <v>13</v>
      </c>
      <c r="B646" t="s">
        <v>562</v>
      </c>
      <c r="C646" s="3">
        <v>17113</v>
      </c>
      <c r="D646" s="2">
        <v>170926</v>
      </c>
      <c r="E646" s="1">
        <v>15.07633588</v>
      </c>
      <c r="F646" s="8">
        <v>95.451653944020293</v>
      </c>
      <c r="G646" s="10">
        <v>0.82581371999999997</v>
      </c>
      <c r="H646" s="11">
        <v>38939144454</v>
      </c>
      <c r="I646" s="11">
        <v>588396521</v>
      </c>
      <c r="J646" s="12">
        <f t="shared" si="10"/>
        <v>39527540975</v>
      </c>
    </row>
    <row r="647" spans="1:10" x14ac:dyDescent="0.45">
      <c r="A647" t="s">
        <v>13</v>
      </c>
      <c r="B647" t="s">
        <v>96</v>
      </c>
      <c r="C647" s="3">
        <v>17115</v>
      </c>
      <c r="D647" s="2">
        <v>103930</v>
      </c>
      <c r="E647" s="1">
        <v>50.763358779999898</v>
      </c>
      <c r="F647" s="8">
        <v>90.966921119592797</v>
      </c>
      <c r="G647" s="7">
        <v>1.1165214480000001</v>
      </c>
      <c r="H647" s="11">
        <v>23958333273</v>
      </c>
      <c r="I647" s="11">
        <v>231829264</v>
      </c>
      <c r="J647" s="12">
        <f t="shared" si="10"/>
        <v>24190162537</v>
      </c>
    </row>
    <row r="648" spans="1:10" x14ac:dyDescent="0.45">
      <c r="A648" t="s">
        <v>13</v>
      </c>
      <c r="B648" t="s">
        <v>563</v>
      </c>
      <c r="C648" s="3">
        <v>17117</v>
      </c>
      <c r="D648" s="2">
        <v>44940</v>
      </c>
      <c r="E648" s="1">
        <v>50.699745550000003</v>
      </c>
      <c r="F648" s="8">
        <v>72.741730279898206</v>
      </c>
      <c r="G648" s="7">
        <v>1.129852605</v>
      </c>
      <c r="H648" s="11">
        <v>18991574477</v>
      </c>
      <c r="I648" s="11">
        <v>304474516</v>
      </c>
      <c r="J648" s="12">
        <f t="shared" si="10"/>
        <v>19296048993</v>
      </c>
    </row>
    <row r="649" spans="1:10" x14ac:dyDescent="0.45">
      <c r="A649" t="s">
        <v>13</v>
      </c>
      <c r="B649" t="s">
        <v>97</v>
      </c>
      <c r="C649" s="3">
        <v>17119</v>
      </c>
      <c r="D649" s="2">
        <v>265727</v>
      </c>
      <c r="E649" s="1">
        <v>25.89058524</v>
      </c>
      <c r="F649" s="8">
        <v>86.195928753180596</v>
      </c>
      <c r="G649" s="10">
        <v>0.93246144399999997</v>
      </c>
      <c r="H649" s="11">
        <v>60647936828</v>
      </c>
      <c r="I649" s="11">
        <v>224953426</v>
      </c>
      <c r="J649" s="12">
        <f t="shared" si="10"/>
        <v>60872890254</v>
      </c>
    </row>
    <row r="650" spans="1:10" x14ac:dyDescent="0.45">
      <c r="A650" t="s">
        <v>13</v>
      </c>
      <c r="B650" t="s">
        <v>99</v>
      </c>
      <c r="C650" s="3">
        <v>17121</v>
      </c>
      <c r="D650" s="2">
        <v>37690</v>
      </c>
      <c r="E650" s="1">
        <v>68.575063610000001</v>
      </c>
      <c r="F650" s="8">
        <v>96.501272264630998</v>
      </c>
      <c r="G650" s="7">
        <v>1.2541463209999999</v>
      </c>
      <c r="H650" s="11">
        <v>12416486028</v>
      </c>
      <c r="I650" s="11">
        <v>144019908</v>
      </c>
      <c r="J650" s="12">
        <f t="shared" si="10"/>
        <v>12560505936</v>
      </c>
    </row>
    <row r="651" spans="1:10" x14ac:dyDescent="0.45">
      <c r="A651" t="s">
        <v>13</v>
      </c>
      <c r="B651" t="s">
        <v>100</v>
      </c>
      <c r="C651" s="3">
        <v>17123</v>
      </c>
      <c r="D651" s="2">
        <v>11735</v>
      </c>
      <c r="E651" s="1">
        <v>45.7061068699999</v>
      </c>
      <c r="F651" s="8">
        <v>92.048346055979593</v>
      </c>
      <c r="G651" s="7">
        <v>1.077683385</v>
      </c>
      <c r="H651" s="11">
        <v>4881355779</v>
      </c>
      <c r="I651" s="11">
        <v>153882866</v>
      </c>
      <c r="J651" s="12">
        <f t="shared" si="10"/>
        <v>5035238645</v>
      </c>
    </row>
    <row r="652" spans="1:10" x14ac:dyDescent="0.45">
      <c r="A652" t="s">
        <v>13</v>
      </c>
      <c r="B652" t="s">
        <v>564</v>
      </c>
      <c r="C652" s="3">
        <v>17125</v>
      </c>
      <c r="D652" s="2">
        <v>13071</v>
      </c>
      <c r="E652" s="1">
        <v>52.92620865</v>
      </c>
      <c r="F652" s="8">
        <v>68.734096692111905</v>
      </c>
      <c r="G652" s="7">
        <v>1.1472988589999999</v>
      </c>
      <c r="H652" s="11">
        <v>4602859759</v>
      </c>
      <c r="I652" s="11">
        <v>248356776</v>
      </c>
      <c r="J652" s="12">
        <f t="shared" si="10"/>
        <v>4851216535</v>
      </c>
    </row>
    <row r="653" spans="1:10" x14ac:dyDescent="0.45">
      <c r="A653" t="s">
        <v>13</v>
      </c>
      <c r="B653" t="s">
        <v>565</v>
      </c>
      <c r="C653" s="3">
        <v>17127</v>
      </c>
      <c r="D653" s="2">
        <v>14128</v>
      </c>
      <c r="E653" s="1">
        <v>62.1819338399999</v>
      </c>
      <c r="F653" s="8">
        <v>28.085241730279801</v>
      </c>
      <c r="G653" s="7">
        <v>1.259281348</v>
      </c>
      <c r="H653" s="11">
        <v>3871287044</v>
      </c>
      <c r="I653" s="11">
        <v>59029954</v>
      </c>
      <c r="J653" s="12">
        <f t="shared" si="10"/>
        <v>3930316998</v>
      </c>
    </row>
    <row r="654" spans="1:10" x14ac:dyDescent="0.45">
      <c r="A654" t="s">
        <v>13</v>
      </c>
      <c r="B654" t="s">
        <v>566</v>
      </c>
      <c r="C654" s="3">
        <v>17129</v>
      </c>
      <c r="D654" s="2">
        <v>12284</v>
      </c>
      <c r="E654" s="1">
        <v>62.08651399</v>
      </c>
      <c r="F654" s="8">
        <v>83.492366412213698</v>
      </c>
      <c r="G654" s="7">
        <v>1.213969777</v>
      </c>
      <c r="H654" s="11">
        <v>4493905914</v>
      </c>
      <c r="I654" s="11">
        <v>115463230</v>
      </c>
      <c r="J654" s="12">
        <f t="shared" si="10"/>
        <v>4609369144</v>
      </c>
    </row>
    <row r="655" spans="1:10" x14ac:dyDescent="0.45">
      <c r="A655" t="s">
        <v>13</v>
      </c>
      <c r="B655" t="s">
        <v>567</v>
      </c>
      <c r="C655" s="3">
        <v>17131</v>
      </c>
      <c r="D655" s="2">
        <v>15683</v>
      </c>
      <c r="E655" s="1">
        <v>10.6234096699999</v>
      </c>
      <c r="F655" s="8">
        <v>85.687022900763296</v>
      </c>
      <c r="G655" s="10">
        <v>0.66198906800000001</v>
      </c>
      <c r="H655" s="11">
        <v>1646788667</v>
      </c>
      <c r="I655" s="11">
        <v>280128676</v>
      </c>
      <c r="J655" s="12">
        <f t="shared" si="10"/>
        <v>1926917343</v>
      </c>
    </row>
    <row r="656" spans="1:10" x14ac:dyDescent="0.45">
      <c r="A656" t="s">
        <v>13</v>
      </c>
      <c r="B656" t="s">
        <v>102</v>
      </c>
      <c r="C656" s="3">
        <v>17133</v>
      </c>
      <c r="D656" s="2">
        <v>34896</v>
      </c>
      <c r="E656" s="1">
        <v>10.6234096699999</v>
      </c>
      <c r="F656" s="8">
        <v>94.942748091602994</v>
      </c>
      <c r="G656" s="10">
        <v>0.60588593899999998</v>
      </c>
      <c r="H656" s="11">
        <v>7893836170</v>
      </c>
      <c r="I656" s="11">
        <v>113512849</v>
      </c>
      <c r="J656" s="12">
        <f t="shared" si="10"/>
        <v>8007349019</v>
      </c>
    </row>
    <row r="657" spans="1:10" x14ac:dyDescent="0.45">
      <c r="A657" t="s">
        <v>13</v>
      </c>
      <c r="B657" t="s">
        <v>103</v>
      </c>
      <c r="C657" s="3">
        <v>17135</v>
      </c>
      <c r="D657" s="2">
        <v>28277</v>
      </c>
      <c r="E657" s="1">
        <v>55.375318069999899</v>
      </c>
      <c r="F657" s="8">
        <v>76.240458015267095</v>
      </c>
      <c r="G657" s="7">
        <v>1.163397</v>
      </c>
      <c r="H657" s="11">
        <v>10151539753</v>
      </c>
      <c r="I657" s="11">
        <v>338719140</v>
      </c>
      <c r="J657" s="12">
        <f t="shared" si="10"/>
        <v>10490258893</v>
      </c>
    </row>
    <row r="658" spans="1:10" x14ac:dyDescent="0.45">
      <c r="A658" t="s">
        <v>13</v>
      </c>
      <c r="B658" t="s">
        <v>104</v>
      </c>
      <c r="C658" s="3">
        <v>17137</v>
      </c>
      <c r="D658" s="2">
        <v>32911</v>
      </c>
      <c r="E658" s="1">
        <v>46.02417303</v>
      </c>
      <c r="F658" s="8">
        <v>78.148854961832001</v>
      </c>
      <c r="G658" s="7">
        <v>1.0888728560000001</v>
      </c>
      <c r="H658" s="11">
        <v>7335718222</v>
      </c>
      <c r="I658" s="11">
        <v>221432364</v>
      </c>
      <c r="J658" s="12">
        <f t="shared" si="10"/>
        <v>7557150586</v>
      </c>
    </row>
    <row r="659" spans="1:10" x14ac:dyDescent="0.45">
      <c r="A659" t="s">
        <v>13</v>
      </c>
      <c r="B659" t="s">
        <v>568</v>
      </c>
      <c r="C659" s="3">
        <v>17139</v>
      </c>
      <c r="D659" s="2">
        <v>14522</v>
      </c>
      <c r="E659" s="1">
        <v>81.17048346</v>
      </c>
      <c r="F659" s="8">
        <v>60.432569974554703</v>
      </c>
      <c r="G659" s="7">
        <v>1.4291595859999999</v>
      </c>
      <c r="H659" s="11">
        <v>3316017601</v>
      </c>
      <c r="I659" s="11">
        <v>181753719</v>
      </c>
      <c r="J659" s="12">
        <f t="shared" si="10"/>
        <v>3497771320</v>
      </c>
    </row>
    <row r="660" spans="1:10" x14ac:dyDescent="0.45">
      <c r="A660" t="s">
        <v>13</v>
      </c>
      <c r="B660" t="s">
        <v>569</v>
      </c>
      <c r="C660" s="3">
        <v>17141</v>
      </c>
      <c r="D660" s="2">
        <v>51743</v>
      </c>
      <c r="E660" s="1">
        <v>17.4618320599999</v>
      </c>
      <c r="F660" s="8">
        <v>86.068702290076303</v>
      </c>
      <c r="G660" s="10">
        <v>0.85624204800000003</v>
      </c>
      <c r="H660" s="11">
        <v>22560382544</v>
      </c>
      <c r="I660" s="11">
        <v>355916600</v>
      </c>
      <c r="J660" s="12">
        <f t="shared" si="10"/>
        <v>22916299144</v>
      </c>
    </row>
    <row r="661" spans="1:10" x14ac:dyDescent="0.45">
      <c r="A661" t="s">
        <v>13</v>
      </c>
      <c r="B661" t="s">
        <v>570</v>
      </c>
      <c r="C661" s="3">
        <v>17143</v>
      </c>
      <c r="D661" s="2">
        <v>181691</v>
      </c>
      <c r="E661" s="1">
        <v>49.968193380000002</v>
      </c>
      <c r="F661" s="8">
        <v>93.575063613231507</v>
      </c>
      <c r="G661" s="7">
        <v>1.1081903639999999</v>
      </c>
      <c r="H661" s="11">
        <v>44153163165</v>
      </c>
      <c r="I661" s="11">
        <v>186930466</v>
      </c>
      <c r="J661" s="12">
        <f t="shared" si="10"/>
        <v>44340093631</v>
      </c>
    </row>
    <row r="662" spans="1:10" x14ac:dyDescent="0.45">
      <c r="A662" t="s">
        <v>13</v>
      </c>
      <c r="B662" t="s">
        <v>105</v>
      </c>
      <c r="C662" s="3">
        <v>17145</v>
      </c>
      <c r="D662" s="2">
        <v>20924</v>
      </c>
      <c r="E662" s="1">
        <v>64.058524169999899</v>
      </c>
      <c r="F662" s="8">
        <v>82.220101781170399</v>
      </c>
      <c r="G662" s="7">
        <v>1.233639014</v>
      </c>
      <c r="H662" s="11">
        <v>7464062636</v>
      </c>
      <c r="I662" s="11">
        <v>85382887</v>
      </c>
      <c r="J662" s="12">
        <f t="shared" si="10"/>
        <v>7549445523</v>
      </c>
    </row>
    <row r="663" spans="1:10" x14ac:dyDescent="0.45">
      <c r="A663" t="s">
        <v>13</v>
      </c>
      <c r="B663" t="s">
        <v>571</v>
      </c>
      <c r="C663" s="3">
        <v>17147</v>
      </c>
      <c r="D663" s="2">
        <v>16660</v>
      </c>
      <c r="E663" s="1">
        <v>24.618320610000001</v>
      </c>
      <c r="F663" s="8">
        <v>88.899491094147507</v>
      </c>
      <c r="G663" s="10">
        <v>0.92100162299999999</v>
      </c>
      <c r="H663" s="11">
        <v>4770383584</v>
      </c>
      <c r="I663" s="11">
        <v>212769148</v>
      </c>
      <c r="J663" s="12">
        <f t="shared" si="10"/>
        <v>4983152732</v>
      </c>
    </row>
    <row r="664" spans="1:10" x14ac:dyDescent="0.45">
      <c r="A664" t="s">
        <v>13</v>
      </c>
      <c r="B664" t="s">
        <v>107</v>
      </c>
      <c r="C664" s="3">
        <v>17149</v>
      </c>
      <c r="D664" s="2">
        <v>14724</v>
      </c>
      <c r="E664" s="1">
        <v>41.88931298</v>
      </c>
      <c r="F664" s="8">
        <v>54.770992366412202</v>
      </c>
      <c r="G664" s="7">
        <v>1.0676509190000001</v>
      </c>
      <c r="H664" s="11">
        <v>1800863185</v>
      </c>
      <c r="I664" s="11">
        <v>359103999</v>
      </c>
      <c r="J664" s="12">
        <f t="shared" si="10"/>
        <v>2159967184</v>
      </c>
    </row>
    <row r="665" spans="1:10" x14ac:dyDescent="0.45">
      <c r="A665" t="s">
        <v>13</v>
      </c>
      <c r="B665" t="s">
        <v>206</v>
      </c>
      <c r="C665" s="3">
        <v>17151</v>
      </c>
      <c r="D665" s="2">
        <v>3760</v>
      </c>
      <c r="E665" s="1">
        <v>47.4872773499999</v>
      </c>
      <c r="F665" s="8">
        <v>8.8740458015267105</v>
      </c>
      <c r="G665" s="7">
        <v>1.1425561689999999</v>
      </c>
      <c r="H665" s="11">
        <v>1594154676</v>
      </c>
      <c r="I665" s="11">
        <v>11395323</v>
      </c>
      <c r="J665" s="12">
        <f t="shared" si="10"/>
        <v>1605549999</v>
      </c>
    </row>
    <row r="666" spans="1:10" x14ac:dyDescent="0.45">
      <c r="A666" t="s">
        <v>13</v>
      </c>
      <c r="B666" t="s">
        <v>208</v>
      </c>
      <c r="C666" s="3">
        <v>17153</v>
      </c>
      <c r="D666" s="2">
        <v>5180</v>
      </c>
      <c r="E666" s="1">
        <v>82.410941480000005</v>
      </c>
      <c r="F666" s="8">
        <v>16.5394402035623</v>
      </c>
      <c r="G666" s="7">
        <v>1.5130520350000001</v>
      </c>
      <c r="H666" s="11">
        <v>1113753329</v>
      </c>
      <c r="I666" s="11">
        <v>51568296</v>
      </c>
      <c r="J666" s="12">
        <f t="shared" si="10"/>
        <v>1165321625</v>
      </c>
    </row>
    <row r="667" spans="1:10" x14ac:dyDescent="0.45">
      <c r="A667" t="s">
        <v>13</v>
      </c>
      <c r="B667" t="s">
        <v>375</v>
      </c>
      <c r="C667" s="3">
        <v>17155</v>
      </c>
      <c r="D667" s="2">
        <v>5637</v>
      </c>
      <c r="E667" s="1">
        <v>34.764631039999898</v>
      </c>
      <c r="F667" s="8">
        <v>79.898218829516495</v>
      </c>
      <c r="G667" s="7">
        <v>1.005501776</v>
      </c>
      <c r="H667" s="11">
        <v>3293920303</v>
      </c>
      <c r="I667" s="11">
        <v>57339383</v>
      </c>
      <c r="J667" s="12">
        <f t="shared" si="10"/>
        <v>3351259686</v>
      </c>
    </row>
    <row r="668" spans="1:10" x14ac:dyDescent="0.45">
      <c r="A668" t="s">
        <v>13</v>
      </c>
      <c r="B668" t="s">
        <v>108</v>
      </c>
      <c r="C668" s="3">
        <v>17157</v>
      </c>
      <c r="D668" s="2">
        <v>30151</v>
      </c>
      <c r="E668" s="1">
        <v>55.756997460000001</v>
      </c>
      <c r="F668" s="8">
        <v>80.1844783715012</v>
      </c>
      <c r="G668" s="7">
        <v>1.163682189</v>
      </c>
      <c r="H668" s="11">
        <v>11373735395</v>
      </c>
      <c r="I668" s="11">
        <v>126831985</v>
      </c>
      <c r="J668" s="12">
        <f t="shared" si="10"/>
        <v>11500567380</v>
      </c>
    </row>
    <row r="669" spans="1:10" x14ac:dyDescent="0.45">
      <c r="A669" t="s">
        <v>13</v>
      </c>
      <c r="B669" t="s">
        <v>572</v>
      </c>
      <c r="C669" s="3">
        <v>17159</v>
      </c>
      <c r="D669" s="2">
        <v>15809</v>
      </c>
      <c r="E669" s="1">
        <v>66.857506360000002</v>
      </c>
      <c r="F669" s="8">
        <v>88.295165394402005</v>
      </c>
      <c r="G669" s="7">
        <v>1.2531874350000001</v>
      </c>
      <c r="H669" s="11">
        <v>5816352016</v>
      </c>
      <c r="I669" s="11">
        <v>154265499</v>
      </c>
      <c r="J669" s="12">
        <f t="shared" si="10"/>
        <v>5970617515</v>
      </c>
    </row>
    <row r="670" spans="1:10" x14ac:dyDescent="0.45">
      <c r="A670" t="s">
        <v>13</v>
      </c>
      <c r="B670" t="s">
        <v>573</v>
      </c>
      <c r="C670" s="3">
        <v>17161</v>
      </c>
      <c r="D670" s="2">
        <v>144591</v>
      </c>
      <c r="E670" s="1">
        <v>60.241730279999899</v>
      </c>
      <c r="F670" s="8">
        <v>87.2455470737913</v>
      </c>
      <c r="G670" s="7">
        <v>1.1974515779999999</v>
      </c>
      <c r="H670" s="11">
        <v>17093101855</v>
      </c>
      <c r="I670" s="11">
        <v>128628239</v>
      </c>
      <c r="J670" s="12">
        <f t="shared" si="10"/>
        <v>17221730094</v>
      </c>
    </row>
    <row r="671" spans="1:10" x14ac:dyDescent="0.45">
      <c r="A671" t="s">
        <v>13</v>
      </c>
      <c r="B671" t="s">
        <v>110</v>
      </c>
      <c r="C671" s="3">
        <v>17163</v>
      </c>
      <c r="D671" s="2">
        <v>257200</v>
      </c>
      <c r="E671" s="1">
        <v>37.849872769999898</v>
      </c>
      <c r="F671" s="8">
        <v>74.936386768447804</v>
      </c>
      <c r="G671" s="7">
        <v>1.027820188</v>
      </c>
      <c r="H671" s="11">
        <v>61935675937</v>
      </c>
      <c r="I671" s="11">
        <v>174624509</v>
      </c>
      <c r="J671" s="12">
        <f t="shared" si="10"/>
        <v>62110300446</v>
      </c>
    </row>
    <row r="672" spans="1:10" x14ac:dyDescent="0.45">
      <c r="A672" t="s">
        <v>13</v>
      </c>
      <c r="B672" t="s">
        <v>210</v>
      </c>
      <c r="C672" s="3">
        <v>17165</v>
      </c>
      <c r="D672" s="2">
        <v>23693</v>
      </c>
      <c r="E672" s="1">
        <v>84.701017809999897</v>
      </c>
      <c r="F672" s="8">
        <v>61.450381679389302</v>
      </c>
      <c r="G672" s="7">
        <v>1.4676496020000001</v>
      </c>
      <c r="H672" s="11">
        <v>6006076171</v>
      </c>
      <c r="I672" s="11">
        <v>94741332</v>
      </c>
      <c r="J672" s="12">
        <f t="shared" si="10"/>
        <v>6100817503</v>
      </c>
    </row>
    <row r="673" spans="1:10" x14ac:dyDescent="0.45">
      <c r="A673" t="s">
        <v>13</v>
      </c>
      <c r="B673" t="s">
        <v>574</v>
      </c>
      <c r="C673" s="3">
        <v>17167</v>
      </c>
      <c r="D673" s="2">
        <v>196182</v>
      </c>
      <c r="E673" s="1">
        <v>32.029262090000003</v>
      </c>
      <c r="F673" s="8">
        <v>92.207379134860005</v>
      </c>
      <c r="G673" s="10">
        <v>0.97954335800000003</v>
      </c>
      <c r="H673" s="11">
        <v>63773851996</v>
      </c>
      <c r="I673" s="11">
        <v>454075710</v>
      </c>
      <c r="J673" s="12">
        <f t="shared" si="10"/>
        <v>64227927706</v>
      </c>
    </row>
    <row r="674" spans="1:10" x14ac:dyDescent="0.45">
      <c r="A674" t="s">
        <v>13</v>
      </c>
      <c r="B674" t="s">
        <v>575</v>
      </c>
      <c r="C674" s="3">
        <v>17169</v>
      </c>
      <c r="D674" s="2">
        <v>6902</v>
      </c>
      <c r="E674" s="1">
        <v>71.564885500000003</v>
      </c>
      <c r="F674" s="8">
        <v>63.104325699745502</v>
      </c>
      <c r="G674" s="7">
        <v>1.323937082</v>
      </c>
      <c r="H674" s="11">
        <v>866635537</v>
      </c>
      <c r="I674" s="11">
        <v>149809398</v>
      </c>
      <c r="J674" s="12">
        <f t="shared" si="10"/>
        <v>1016444935</v>
      </c>
    </row>
    <row r="675" spans="1:10" x14ac:dyDescent="0.45">
      <c r="A675" t="s">
        <v>13</v>
      </c>
      <c r="B675" t="s">
        <v>211</v>
      </c>
      <c r="C675" s="3">
        <v>17171</v>
      </c>
      <c r="D675" s="2">
        <v>4937</v>
      </c>
      <c r="E675" s="1">
        <v>10.6234096699999</v>
      </c>
      <c r="F675" s="8">
        <v>82.760814249363804</v>
      </c>
      <c r="G675" s="10">
        <v>0.67542206500000002</v>
      </c>
      <c r="H675" s="11">
        <v>501086833</v>
      </c>
      <c r="I675" s="11">
        <v>109002204</v>
      </c>
      <c r="J675" s="12">
        <f t="shared" si="10"/>
        <v>610089037</v>
      </c>
    </row>
    <row r="676" spans="1:10" x14ac:dyDescent="0.45">
      <c r="A676" t="s">
        <v>13</v>
      </c>
      <c r="B676" t="s">
        <v>111</v>
      </c>
      <c r="C676" s="3">
        <v>17173</v>
      </c>
      <c r="D676" s="2">
        <v>20974</v>
      </c>
      <c r="E676" s="1">
        <v>21.02417303</v>
      </c>
      <c r="F676" s="8">
        <v>81.647582697201003</v>
      </c>
      <c r="G676" s="10">
        <v>0.89103747300000002</v>
      </c>
      <c r="H676" s="11">
        <v>6543235480</v>
      </c>
      <c r="I676" s="11">
        <v>282082695</v>
      </c>
      <c r="J676" s="12">
        <f t="shared" si="10"/>
        <v>6825318175</v>
      </c>
    </row>
    <row r="677" spans="1:10" x14ac:dyDescent="0.45">
      <c r="A677" t="s">
        <v>13</v>
      </c>
      <c r="B677" t="s">
        <v>576</v>
      </c>
      <c r="C677" s="3">
        <v>17175</v>
      </c>
      <c r="D677" s="2">
        <v>5400</v>
      </c>
      <c r="E677" s="1">
        <v>20.229007630000002</v>
      </c>
      <c r="F677" s="8">
        <v>83.237913486004999</v>
      </c>
      <c r="G677" s="10">
        <v>0.88643506699999997</v>
      </c>
      <c r="H677" s="11">
        <v>1995184096</v>
      </c>
      <c r="I677" s="11">
        <v>150697666</v>
      </c>
      <c r="J677" s="12">
        <f t="shared" si="10"/>
        <v>2145881762</v>
      </c>
    </row>
    <row r="678" spans="1:10" x14ac:dyDescent="0.45">
      <c r="A678" t="s">
        <v>13</v>
      </c>
      <c r="B678" t="s">
        <v>577</v>
      </c>
      <c r="C678" s="3">
        <v>17177</v>
      </c>
      <c r="D678" s="2">
        <v>44602</v>
      </c>
      <c r="E678" s="1">
        <v>56.679389309999898</v>
      </c>
      <c r="F678" s="8">
        <v>68.606870229007598</v>
      </c>
      <c r="G678" s="7">
        <v>1.1774875579999999</v>
      </c>
      <c r="H678" s="11">
        <v>19498356524</v>
      </c>
      <c r="I678" s="11">
        <v>371428805</v>
      </c>
      <c r="J678" s="12">
        <f t="shared" si="10"/>
        <v>19869785329</v>
      </c>
    </row>
    <row r="679" spans="1:10" x14ac:dyDescent="0.45">
      <c r="A679" t="s">
        <v>13</v>
      </c>
      <c r="B679" t="s">
        <v>578</v>
      </c>
      <c r="C679" s="3">
        <v>17179</v>
      </c>
      <c r="D679" s="2">
        <v>131288</v>
      </c>
      <c r="E679" s="1">
        <v>23.21882952</v>
      </c>
      <c r="F679" s="8">
        <v>94.497455470737904</v>
      </c>
      <c r="G679" s="10">
        <v>0.90892943500000001</v>
      </c>
      <c r="H679" s="11">
        <v>32084696767</v>
      </c>
      <c r="I679" s="11">
        <v>283869634</v>
      </c>
      <c r="J679" s="12">
        <f t="shared" si="10"/>
        <v>32368566401</v>
      </c>
    </row>
    <row r="680" spans="1:10" x14ac:dyDescent="0.45">
      <c r="A680" t="s">
        <v>13</v>
      </c>
      <c r="B680" t="s">
        <v>217</v>
      </c>
      <c r="C680" s="3">
        <v>17181</v>
      </c>
      <c r="D680" s="2">
        <v>17217</v>
      </c>
      <c r="E680" s="1">
        <v>68.543256999999898</v>
      </c>
      <c r="F680" s="8">
        <v>56.456743002544499</v>
      </c>
      <c r="G680" s="7">
        <v>1.2959360069999999</v>
      </c>
      <c r="H680" s="11">
        <v>3312201609</v>
      </c>
      <c r="I680" s="11">
        <v>61722131</v>
      </c>
      <c r="J680" s="12">
        <f t="shared" si="10"/>
        <v>3373923740</v>
      </c>
    </row>
    <row r="681" spans="1:10" x14ac:dyDescent="0.45">
      <c r="A681" t="s">
        <v>13</v>
      </c>
      <c r="B681" t="s">
        <v>579</v>
      </c>
      <c r="C681" s="3">
        <v>17183</v>
      </c>
      <c r="D681" s="2">
        <v>74163</v>
      </c>
      <c r="E681" s="1">
        <v>70.197201019999895</v>
      </c>
      <c r="F681" s="8">
        <v>86.991094147582601</v>
      </c>
      <c r="G681" s="7">
        <v>1.28384242</v>
      </c>
      <c r="H681" s="11">
        <v>17202508759</v>
      </c>
      <c r="I681" s="11">
        <v>364359482</v>
      </c>
      <c r="J681" s="12">
        <f t="shared" si="10"/>
        <v>17566868241</v>
      </c>
    </row>
    <row r="682" spans="1:10" x14ac:dyDescent="0.45">
      <c r="A682" t="s">
        <v>13</v>
      </c>
      <c r="B682" t="s">
        <v>580</v>
      </c>
      <c r="C682" s="3">
        <v>17185</v>
      </c>
      <c r="D682" s="2">
        <v>11347</v>
      </c>
      <c r="E682" s="1">
        <v>52.608142489999899</v>
      </c>
      <c r="F682" s="8">
        <v>56.234096692111898</v>
      </c>
      <c r="G682" s="7">
        <v>1.1526309239999999</v>
      </c>
      <c r="H682" s="11">
        <v>2842775146</v>
      </c>
      <c r="I682" s="11">
        <v>67704949</v>
      </c>
      <c r="J682" s="12">
        <f t="shared" si="10"/>
        <v>2910480095</v>
      </c>
    </row>
    <row r="683" spans="1:10" x14ac:dyDescent="0.45">
      <c r="A683" t="s">
        <v>13</v>
      </c>
      <c r="B683" t="s">
        <v>486</v>
      </c>
      <c r="C683" s="3">
        <v>17187</v>
      </c>
      <c r="D683" s="2">
        <v>16835</v>
      </c>
      <c r="E683" s="1">
        <v>22.7735369</v>
      </c>
      <c r="F683" s="8">
        <v>90.617048346055896</v>
      </c>
      <c r="G683" s="10">
        <v>0.90746844599999998</v>
      </c>
      <c r="H683" s="11">
        <v>1989158978</v>
      </c>
      <c r="I683" s="11">
        <v>326533957</v>
      </c>
      <c r="J683" s="12">
        <f t="shared" si="10"/>
        <v>2315692935</v>
      </c>
    </row>
    <row r="684" spans="1:10" x14ac:dyDescent="0.45">
      <c r="A684" t="s">
        <v>13</v>
      </c>
      <c r="B684" t="s">
        <v>117</v>
      </c>
      <c r="C684" s="3">
        <v>17189</v>
      </c>
      <c r="D684" s="2">
        <v>13755</v>
      </c>
      <c r="E684" s="1">
        <v>42.111959290000001</v>
      </c>
      <c r="F684" s="8">
        <v>98.505089058524106</v>
      </c>
      <c r="G684" s="7">
        <v>1.0424068019999999</v>
      </c>
      <c r="H684" s="11">
        <v>5349306573</v>
      </c>
      <c r="I684" s="11">
        <v>262375428</v>
      </c>
      <c r="J684" s="12">
        <f t="shared" si="10"/>
        <v>5611682001</v>
      </c>
    </row>
    <row r="685" spans="1:10" x14ac:dyDescent="0.45">
      <c r="A685" t="s">
        <v>13</v>
      </c>
      <c r="B685" t="s">
        <v>487</v>
      </c>
      <c r="C685" s="3">
        <v>17191</v>
      </c>
      <c r="D685" s="2">
        <v>16161</v>
      </c>
      <c r="E685" s="1">
        <v>32.029262090000003</v>
      </c>
      <c r="F685" s="8">
        <v>53.657760814249301</v>
      </c>
      <c r="G685" s="10">
        <v>0.99327538999999998</v>
      </c>
      <c r="H685" s="11">
        <v>4266344473</v>
      </c>
      <c r="I685" s="11">
        <v>242346743</v>
      </c>
      <c r="J685" s="12">
        <f t="shared" si="10"/>
        <v>4508691216</v>
      </c>
    </row>
    <row r="686" spans="1:10" x14ac:dyDescent="0.45">
      <c r="A686" t="s">
        <v>13</v>
      </c>
      <c r="B686" t="s">
        <v>219</v>
      </c>
      <c r="C686" s="3">
        <v>17193</v>
      </c>
      <c r="D686" s="2">
        <v>13871</v>
      </c>
      <c r="E686" s="1">
        <v>66.253180659999899</v>
      </c>
      <c r="F686" s="8">
        <v>78.594147582697204</v>
      </c>
      <c r="G686" s="7">
        <v>1.2567094000000001</v>
      </c>
      <c r="H686" s="11">
        <v>5197457704</v>
      </c>
      <c r="I686" s="11">
        <v>181637871</v>
      </c>
      <c r="J686" s="12">
        <f t="shared" si="10"/>
        <v>5379095575</v>
      </c>
    </row>
    <row r="687" spans="1:10" x14ac:dyDescent="0.45">
      <c r="A687" t="s">
        <v>13</v>
      </c>
      <c r="B687" t="s">
        <v>581</v>
      </c>
      <c r="C687" s="3">
        <v>17195</v>
      </c>
      <c r="D687" s="2">
        <v>55637</v>
      </c>
      <c r="E687" s="1">
        <v>43.638676840000002</v>
      </c>
      <c r="F687" s="8">
        <v>81.711195928753099</v>
      </c>
      <c r="G687" s="7">
        <v>1.0689310910000001</v>
      </c>
      <c r="H687" s="11">
        <v>13525383653</v>
      </c>
      <c r="I687" s="11">
        <v>387678302</v>
      </c>
      <c r="J687" s="12">
        <f t="shared" si="10"/>
        <v>13913061955</v>
      </c>
    </row>
    <row r="688" spans="1:10" x14ac:dyDescent="0.45">
      <c r="A688" t="s">
        <v>13</v>
      </c>
      <c r="B688" t="s">
        <v>582</v>
      </c>
      <c r="C688" s="3">
        <v>17197</v>
      </c>
      <c r="D688" s="2">
        <v>696135</v>
      </c>
      <c r="E688" s="1">
        <v>13.39058524</v>
      </c>
      <c r="F688" s="8">
        <v>92.366412213740404</v>
      </c>
      <c r="G688" s="10">
        <v>0.80890103199999996</v>
      </c>
      <c r="H688" s="11">
        <v>210277532303</v>
      </c>
      <c r="I688" s="11">
        <v>171876326</v>
      </c>
      <c r="J688" s="12">
        <f t="shared" si="10"/>
        <v>210449408629</v>
      </c>
    </row>
    <row r="689" spans="1:10" x14ac:dyDescent="0.45">
      <c r="A689" t="s">
        <v>13</v>
      </c>
      <c r="B689" t="s">
        <v>583</v>
      </c>
      <c r="C689" s="3">
        <v>17199</v>
      </c>
      <c r="D689" s="2">
        <v>67101</v>
      </c>
      <c r="E689" s="1">
        <v>55.375318069999899</v>
      </c>
      <c r="F689" s="8">
        <v>78.180661577608106</v>
      </c>
      <c r="G689" s="7">
        <v>1.1608346570000001</v>
      </c>
      <c r="H689" s="11">
        <v>16135072999</v>
      </c>
      <c r="I689" s="11">
        <v>44705944</v>
      </c>
      <c r="J689" s="12">
        <f t="shared" si="10"/>
        <v>16179778943</v>
      </c>
    </row>
    <row r="690" spans="1:10" x14ac:dyDescent="0.45">
      <c r="A690" t="s">
        <v>13</v>
      </c>
      <c r="B690" t="s">
        <v>584</v>
      </c>
      <c r="C690" s="3">
        <v>17201</v>
      </c>
      <c r="D690" s="2">
        <v>285162</v>
      </c>
      <c r="E690" s="1">
        <v>38.931297710000003</v>
      </c>
      <c r="F690" s="8">
        <v>68.543256997455401</v>
      </c>
      <c r="G690" s="7">
        <v>1.039670461</v>
      </c>
      <c r="H690" s="11">
        <v>68329725795</v>
      </c>
      <c r="I690" s="11">
        <v>137998954</v>
      </c>
      <c r="J690" s="12">
        <f t="shared" si="10"/>
        <v>68467724749</v>
      </c>
    </row>
    <row r="691" spans="1:10" x14ac:dyDescent="0.45">
      <c r="A691" t="s">
        <v>13</v>
      </c>
      <c r="B691" t="s">
        <v>585</v>
      </c>
      <c r="C691" s="3">
        <v>17203</v>
      </c>
      <c r="D691" s="2">
        <v>38455</v>
      </c>
      <c r="E691" s="1">
        <v>10.6234096699999</v>
      </c>
      <c r="F691" s="8">
        <v>96.055979643765795</v>
      </c>
      <c r="G691" s="10">
        <v>0.59394858100000003</v>
      </c>
      <c r="H691" s="11">
        <v>11445810475</v>
      </c>
      <c r="I691" s="11">
        <v>278288710</v>
      </c>
      <c r="J691" s="12">
        <f t="shared" si="10"/>
        <v>11724099185</v>
      </c>
    </row>
    <row r="692" spans="1:10" x14ac:dyDescent="0.45">
      <c r="A692" t="s">
        <v>14</v>
      </c>
      <c r="B692" t="s">
        <v>278</v>
      </c>
      <c r="C692" s="3">
        <v>18001</v>
      </c>
      <c r="D692" s="2">
        <v>35787</v>
      </c>
      <c r="E692" s="1">
        <v>85.14631043</v>
      </c>
      <c r="F692" s="8">
        <v>45.006361323155197</v>
      </c>
      <c r="G692" s="7">
        <v>1.5</v>
      </c>
      <c r="H692" s="11">
        <v>7991380167</v>
      </c>
      <c r="I692" s="11">
        <v>364532188</v>
      </c>
      <c r="J692" s="12">
        <f t="shared" si="10"/>
        <v>8355912355</v>
      </c>
    </row>
    <row r="693" spans="1:10" x14ac:dyDescent="0.45">
      <c r="A693" t="s">
        <v>14</v>
      </c>
      <c r="B693" t="s">
        <v>586</v>
      </c>
      <c r="C693" s="3">
        <v>18003</v>
      </c>
      <c r="D693" s="2">
        <v>385219</v>
      </c>
      <c r="E693" s="1">
        <v>35.527989820000002</v>
      </c>
      <c r="F693" s="8">
        <v>78.4033078880407</v>
      </c>
      <c r="G693" s="7">
        <v>1.0112753990000001</v>
      </c>
      <c r="H693" s="11">
        <v>76954746025</v>
      </c>
      <c r="I693" s="11">
        <v>226377811</v>
      </c>
      <c r="J693" s="12">
        <f t="shared" si="10"/>
        <v>77181123836</v>
      </c>
    </row>
    <row r="694" spans="1:10" x14ac:dyDescent="0.45">
      <c r="A694" t="s">
        <v>14</v>
      </c>
      <c r="B694" t="s">
        <v>587</v>
      </c>
      <c r="C694" s="3">
        <v>18005</v>
      </c>
      <c r="D694" s="2">
        <v>82160</v>
      </c>
      <c r="E694" s="1">
        <v>23.05979644</v>
      </c>
      <c r="F694" s="8">
        <v>78.530534351144993</v>
      </c>
      <c r="G694" s="10">
        <v>0.91356991700000001</v>
      </c>
      <c r="H694" s="11">
        <v>19882865257</v>
      </c>
      <c r="I694" s="11">
        <v>119771731</v>
      </c>
      <c r="J694" s="12">
        <f t="shared" si="10"/>
        <v>20002636988</v>
      </c>
    </row>
    <row r="695" spans="1:10" x14ac:dyDescent="0.45">
      <c r="A695" t="s">
        <v>14</v>
      </c>
      <c r="B695" t="s">
        <v>168</v>
      </c>
      <c r="C695" s="3">
        <v>18007</v>
      </c>
      <c r="D695" s="2">
        <v>8719</v>
      </c>
      <c r="E695" s="1">
        <v>28.307888040000002</v>
      </c>
      <c r="F695" s="8">
        <v>67.9389312977099</v>
      </c>
      <c r="G695" s="10">
        <v>0.95765332400000003</v>
      </c>
      <c r="H695" s="11">
        <v>2343897810</v>
      </c>
      <c r="I695" s="11">
        <v>230351795</v>
      </c>
      <c r="J695" s="12">
        <f t="shared" si="10"/>
        <v>2574249605</v>
      </c>
    </row>
    <row r="696" spans="1:10" x14ac:dyDescent="0.45">
      <c r="A696" t="s">
        <v>14</v>
      </c>
      <c r="B696" t="s">
        <v>588</v>
      </c>
      <c r="C696" s="3">
        <v>18009</v>
      </c>
      <c r="D696" s="2">
        <v>12110</v>
      </c>
      <c r="E696" s="1">
        <v>51.526717560000002</v>
      </c>
      <c r="F696" s="8">
        <v>90.076335877862505</v>
      </c>
      <c r="G696" s="7">
        <v>1.12329773</v>
      </c>
      <c r="H696" s="11">
        <v>2769954323</v>
      </c>
      <c r="I696" s="11">
        <v>81735697</v>
      </c>
      <c r="J696" s="12">
        <f t="shared" si="10"/>
        <v>2851690020</v>
      </c>
    </row>
    <row r="697" spans="1:10" x14ac:dyDescent="0.45">
      <c r="A697" t="s">
        <v>14</v>
      </c>
      <c r="B697" t="s">
        <v>169</v>
      </c>
      <c r="C697" s="3">
        <v>18011</v>
      </c>
      <c r="D697" s="2">
        <v>70777</v>
      </c>
      <c r="E697" s="1">
        <v>10.6234096699999</v>
      </c>
      <c r="F697" s="8">
        <v>98.282442748091498</v>
      </c>
      <c r="G697" s="10">
        <v>0.55981842800000003</v>
      </c>
      <c r="H697" s="11">
        <v>18219627951</v>
      </c>
      <c r="I697" s="11">
        <v>173317967</v>
      </c>
      <c r="J697" s="12">
        <f t="shared" si="10"/>
        <v>18392945918</v>
      </c>
    </row>
    <row r="698" spans="1:10" x14ac:dyDescent="0.45">
      <c r="A698" t="s">
        <v>14</v>
      </c>
      <c r="B698" t="s">
        <v>534</v>
      </c>
      <c r="C698" s="3">
        <v>18013</v>
      </c>
      <c r="D698" s="2">
        <v>15475</v>
      </c>
      <c r="E698" s="1">
        <v>47.423664119999899</v>
      </c>
      <c r="F698" s="8">
        <v>59.701017811704801</v>
      </c>
      <c r="G698" s="7">
        <v>1.1087255030000001</v>
      </c>
      <c r="H698" s="11">
        <v>3406882382</v>
      </c>
      <c r="I698" s="11">
        <v>2465970</v>
      </c>
      <c r="J698" s="12">
        <f t="shared" si="10"/>
        <v>3409348352</v>
      </c>
    </row>
    <row r="699" spans="1:10" x14ac:dyDescent="0.45">
      <c r="A699" t="s">
        <v>14</v>
      </c>
      <c r="B699" t="s">
        <v>171</v>
      </c>
      <c r="C699" s="3">
        <v>18015</v>
      </c>
      <c r="D699" s="2">
        <v>20289</v>
      </c>
      <c r="E699" s="1">
        <v>13.39058524</v>
      </c>
      <c r="F699" s="8">
        <v>67.4300254452926</v>
      </c>
      <c r="G699" s="10">
        <v>0.81539687800000005</v>
      </c>
      <c r="H699" s="11">
        <v>5908854737</v>
      </c>
      <c r="I699" s="11">
        <v>321863183</v>
      </c>
      <c r="J699" s="12">
        <f t="shared" si="10"/>
        <v>6230717920</v>
      </c>
    </row>
    <row r="700" spans="1:10" x14ac:dyDescent="0.45">
      <c r="A700" t="s">
        <v>14</v>
      </c>
      <c r="B700" t="s">
        <v>536</v>
      </c>
      <c r="C700" s="3">
        <v>18017</v>
      </c>
      <c r="D700" s="2">
        <v>37854</v>
      </c>
      <c r="E700" s="1">
        <v>68.67048346</v>
      </c>
      <c r="F700" s="8">
        <v>71.533078880407103</v>
      </c>
      <c r="G700" s="7">
        <v>1.284508923</v>
      </c>
      <c r="H700" s="11">
        <v>8257525838</v>
      </c>
      <c r="I700" s="11">
        <v>192455189</v>
      </c>
      <c r="J700" s="12">
        <f t="shared" si="10"/>
        <v>8449981027</v>
      </c>
    </row>
    <row r="701" spans="1:10" x14ac:dyDescent="0.45">
      <c r="A701" t="s">
        <v>14</v>
      </c>
      <c r="B701" t="s">
        <v>173</v>
      </c>
      <c r="C701" s="3">
        <v>18019</v>
      </c>
      <c r="D701" s="2">
        <v>120950</v>
      </c>
      <c r="E701" s="1">
        <v>17.77989822</v>
      </c>
      <c r="F701" s="8">
        <v>65.426208651399406</v>
      </c>
      <c r="G701" s="10">
        <v>0.86386129</v>
      </c>
      <c r="H701" s="11">
        <v>24229347938</v>
      </c>
      <c r="I701" s="11">
        <v>53635702</v>
      </c>
      <c r="J701" s="12">
        <f t="shared" si="10"/>
        <v>24282983640</v>
      </c>
    </row>
    <row r="702" spans="1:10" x14ac:dyDescent="0.45">
      <c r="A702" t="s">
        <v>14</v>
      </c>
      <c r="B702" t="s">
        <v>66</v>
      </c>
      <c r="C702" s="3">
        <v>18021</v>
      </c>
      <c r="D702" s="2">
        <v>26463</v>
      </c>
      <c r="E702" s="1">
        <v>19.72010178</v>
      </c>
      <c r="F702" s="8">
        <v>76.940203562340898</v>
      </c>
      <c r="G702" s="10">
        <v>0.88302482299999996</v>
      </c>
      <c r="H702" s="11">
        <v>5959230782</v>
      </c>
      <c r="I702" s="11">
        <v>98131412</v>
      </c>
      <c r="J702" s="12">
        <f t="shared" si="10"/>
        <v>6057362194</v>
      </c>
    </row>
    <row r="703" spans="1:10" x14ac:dyDescent="0.45">
      <c r="A703" t="s">
        <v>14</v>
      </c>
      <c r="B703" t="s">
        <v>539</v>
      </c>
      <c r="C703" s="3">
        <v>18023</v>
      </c>
      <c r="D703" s="2">
        <v>33183</v>
      </c>
      <c r="E703" s="1">
        <v>25.6043257</v>
      </c>
      <c r="F703" s="8">
        <v>64.694656488549597</v>
      </c>
      <c r="G703" s="10">
        <v>0.93739775299999994</v>
      </c>
      <c r="H703" s="11">
        <v>6122602820</v>
      </c>
      <c r="I703" s="11">
        <v>237844319</v>
      </c>
      <c r="J703" s="12">
        <f t="shared" si="10"/>
        <v>6360447139</v>
      </c>
    </row>
    <row r="704" spans="1:10" x14ac:dyDescent="0.45">
      <c r="A704" t="s">
        <v>14</v>
      </c>
      <c r="B704" t="s">
        <v>178</v>
      </c>
      <c r="C704" s="3">
        <v>18025</v>
      </c>
      <c r="D704" s="2">
        <v>10515</v>
      </c>
      <c r="E704" s="1">
        <v>83.778625950000006</v>
      </c>
      <c r="F704" s="8">
        <v>19.243002544529201</v>
      </c>
      <c r="G704" s="7">
        <v>1.5274722839999999</v>
      </c>
      <c r="H704" s="11">
        <v>2212618611</v>
      </c>
      <c r="I704" s="11">
        <v>11959034</v>
      </c>
      <c r="J704" s="12">
        <f t="shared" si="10"/>
        <v>2224577645</v>
      </c>
    </row>
    <row r="705" spans="1:10" x14ac:dyDescent="0.45">
      <c r="A705" t="s">
        <v>14</v>
      </c>
      <c r="B705" t="s">
        <v>589</v>
      </c>
      <c r="C705" s="3">
        <v>18027</v>
      </c>
      <c r="D705" s="2">
        <v>33361</v>
      </c>
      <c r="E705" s="1">
        <v>77.639949110000003</v>
      </c>
      <c r="F705" s="8">
        <v>39.949109414758198</v>
      </c>
      <c r="G705" s="7">
        <v>1.413901501</v>
      </c>
      <c r="H705" s="11">
        <v>9208404433</v>
      </c>
      <c r="I705" s="11">
        <v>348745917</v>
      </c>
      <c r="J705" s="12">
        <f t="shared" si="10"/>
        <v>9557150350</v>
      </c>
    </row>
    <row r="706" spans="1:10" x14ac:dyDescent="0.45">
      <c r="A706" t="s">
        <v>14</v>
      </c>
      <c r="B706" t="s">
        <v>590</v>
      </c>
      <c r="C706" s="3">
        <v>18029</v>
      </c>
      <c r="D706" s="2">
        <v>50661</v>
      </c>
      <c r="E706" s="1">
        <v>12.1819338399999</v>
      </c>
      <c r="F706" s="8">
        <v>48.632315521628399</v>
      </c>
      <c r="G706" s="10">
        <v>0.80305379600000004</v>
      </c>
      <c r="H706" s="11">
        <v>10883845948</v>
      </c>
      <c r="I706" s="11">
        <v>15702388</v>
      </c>
      <c r="J706" s="12">
        <f t="shared" si="10"/>
        <v>10899548336</v>
      </c>
    </row>
    <row r="707" spans="1:10" x14ac:dyDescent="0.45">
      <c r="A707" t="s">
        <v>14</v>
      </c>
      <c r="B707" t="s">
        <v>417</v>
      </c>
      <c r="C707" s="3">
        <v>18031</v>
      </c>
      <c r="D707" s="2">
        <v>26440</v>
      </c>
      <c r="E707" s="1">
        <v>10.6234096699999</v>
      </c>
      <c r="F707" s="8">
        <v>78.721374045801497</v>
      </c>
      <c r="G707" s="10">
        <v>0.68404903100000003</v>
      </c>
      <c r="H707" s="11">
        <v>7004426792</v>
      </c>
      <c r="I707" s="11">
        <v>230348836</v>
      </c>
      <c r="J707" s="12">
        <f t="shared" ref="J707:J770" si="11">SUM(H707:I707)</f>
        <v>7234775628</v>
      </c>
    </row>
    <row r="708" spans="1:10" x14ac:dyDescent="0.45">
      <c r="A708" t="s">
        <v>14</v>
      </c>
      <c r="B708" t="s">
        <v>77</v>
      </c>
      <c r="C708" s="3">
        <v>18033</v>
      </c>
      <c r="D708" s="2">
        <v>43222</v>
      </c>
      <c r="E708" s="1">
        <v>35.623409670000001</v>
      </c>
      <c r="F708" s="8">
        <v>94.306615776081401</v>
      </c>
      <c r="G708" s="7">
        <v>1.0038241059999999</v>
      </c>
      <c r="H708" s="11">
        <v>11246722319</v>
      </c>
      <c r="I708" s="11">
        <v>120755428</v>
      </c>
      <c r="J708" s="12">
        <f t="shared" si="11"/>
        <v>11367477747</v>
      </c>
    </row>
    <row r="709" spans="1:10" x14ac:dyDescent="0.45">
      <c r="A709" t="s">
        <v>14</v>
      </c>
      <c r="B709" t="s">
        <v>591</v>
      </c>
      <c r="C709" s="3">
        <v>18035</v>
      </c>
      <c r="D709" s="2">
        <v>111870</v>
      </c>
      <c r="E709" s="1">
        <v>49.332061070000002</v>
      </c>
      <c r="F709" s="8">
        <v>82.410941475826903</v>
      </c>
      <c r="G709" s="7">
        <v>1.1116745320000001</v>
      </c>
      <c r="H709" s="11">
        <v>25255883867</v>
      </c>
      <c r="I709" s="11">
        <v>118656954</v>
      </c>
      <c r="J709" s="12">
        <f t="shared" si="11"/>
        <v>25374540821</v>
      </c>
    </row>
    <row r="710" spans="1:10" x14ac:dyDescent="0.45">
      <c r="A710" t="s">
        <v>14</v>
      </c>
      <c r="B710" t="s">
        <v>592</v>
      </c>
      <c r="C710" s="3">
        <v>18037</v>
      </c>
      <c r="D710" s="2">
        <v>43629</v>
      </c>
      <c r="E710" s="1">
        <v>29.2302798999999</v>
      </c>
      <c r="F710" s="8">
        <v>91.952926208651306</v>
      </c>
      <c r="G710" s="10">
        <v>0.95608690699999999</v>
      </c>
      <c r="H710" s="11">
        <v>13859758730</v>
      </c>
      <c r="I710" s="11">
        <v>320362656</v>
      </c>
      <c r="J710" s="12">
        <f t="shared" si="11"/>
        <v>14180121386</v>
      </c>
    </row>
    <row r="711" spans="1:10" x14ac:dyDescent="0.45">
      <c r="A711" t="s">
        <v>14</v>
      </c>
      <c r="B711" t="s">
        <v>593</v>
      </c>
      <c r="C711" s="3">
        <v>18039</v>
      </c>
      <c r="D711" s="2">
        <v>206994</v>
      </c>
      <c r="E711" s="1">
        <v>45.324427479999898</v>
      </c>
      <c r="F711" s="8">
        <v>61.132315521628399</v>
      </c>
      <c r="G711" s="7">
        <v>1.0914948099999999</v>
      </c>
      <c r="H711" s="11">
        <v>50423711245</v>
      </c>
      <c r="I711" s="11">
        <v>384092263</v>
      </c>
      <c r="J711" s="12">
        <f t="shared" si="11"/>
        <v>50807803508</v>
      </c>
    </row>
    <row r="712" spans="1:10" x14ac:dyDescent="0.45">
      <c r="A712" t="s">
        <v>14</v>
      </c>
      <c r="B712" t="s">
        <v>81</v>
      </c>
      <c r="C712" s="3">
        <v>18041</v>
      </c>
      <c r="D712" s="2">
        <v>23396</v>
      </c>
      <c r="E712" s="1">
        <v>51.78117048</v>
      </c>
      <c r="F712" s="8">
        <v>57.729007633587699</v>
      </c>
      <c r="G712" s="7">
        <v>1.1447847470000001</v>
      </c>
      <c r="H712" s="11">
        <v>5161403652</v>
      </c>
      <c r="I712" s="11">
        <v>58953960</v>
      </c>
      <c r="J712" s="12">
        <f t="shared" si="11"/>
        <v>5220357612</v>
      </c>
    </row>
    <row r="713" spans="1:10" x14ac:dyDescent="0.45">
      <c r="A713" t="s">
        <v>14</v>
      </c>
      <c r="B713" t="s">
        <v>427</v>
      </c>
      <c r="C713" s="3">
        <v>18043</v>
      </c>
      <c r="D713" s="2">
        <v>80437</v>
      </c>
      <c r="E713" s="1">
        <v>29.071246819999899</v>
      </c>
      <c r="F713" s="8">
        <v>69.370229007633498</v>
      </c>
      <c r="G713" s="10">
        <v>0.96463685200000004</v>
      </c>
      <c r="H713" s="11">
        <v>16501198227</v>
      </c>
      <c r="I713" s="11">
        <v>9185515</v>
      </c>
      <c r="J713" s="12">
        <f t="shared" si="11"/>
        <v>16510383742</v>
      </c>
    </row>
    <row r="714" spans="1:10" x14ac:dyDescent="0.45">
      <c r="A714" t="s">
        <v>14</v>
      </c>
      <c r="B714" t="s">
        <v>594</v>
      </c>
      <c r="C714" s="3">
        <v>18045</v>
      </c>
      <c r="D714" s="2">
        <v>16462</v>
      </c>
      <c r="E714" s="1">
        <v>28.08524173</v>
      </c>
      <c r="F714" s="8">
        <v>46.119592875317998</v>
      </c>
      <c r="G714" s="10">
        <v>0.96412315800000004</v>
      </c>
      <c r="H714" s="11">
        <v>3860882081</v>
      </c>
      <c r="I714" s="11">
        <v>145148444</v>
      </c>
      <c r="J714" s="12">
        <f t="shared" si="11"/>
        <v>4006030525</v>
      </c>
    </row>
    <row r="715" spans="1:10" x14ac:dyDescent="0.45">
      <c r="A715" t="s">
        <v>14</v>
      </c>
      <c r="B715" t="s">
        <v>82</v>
      </c>
      <c r="C715" s="3">
        <v>18047</v>
      </c>
      <c r="D715" s="2">
        <v>22784</v>
      </c>
      <c r="E715" s="1">
        <v>21.215012720000001</v>
      </c>
      <c r="F715" s="8">
        <v>43.129770992366403</v>
      </c>
      <c r="G715" s="10">
        <v>0.90688258099999997</v>
      </c>
      <c r="H715" s="11">
        <v>5283036854</v>
      </c>
      <c r="I715" s="11">
        <v>86351634</v>
      </c>
      <c r="J715" s="12">
        <f t="shared" si="11"/>
        <v>5369388488</v>
      </c>
    </row>
    <row r="716" spans="1:10" x14ac:dyDescent="0.45">
      <c r="A716" t="s">
        <v>14</v>
      </c>
      <c r="B716" t="s">
        <v>184</v>
      </c>
      <c r="C716" s="3">
        <v>18049</v>
      </c>
      <c r="D716" s="2">
        <v>20480</v>
      </c>
      <c r="E716" s="1">
        <v>45.324427479999898</v>
      </c>
      <c r="F716" s="8">
        <v>74.840966921119502</v>
      </c>
      <c r="G716" s="7">
        <v>1.0852147459999999</v>
      </c>
      <c r="H716" s="11">
        <v>4537928753</v>
      </c>
      <c r="I716" s="11">
        <v>180604668</v>
      </c>
      <c r="J716" s="12">
        <f t="shared" si="11"/>
        <v>4718533421</v>
      </c>
    </row>
    <row r="717" spans="1:10" x14ac:dyDescent="0.45">
      <c r="A717" t="s">
        <v>14</v>
      </c>
      <c r="B717" t="s">
        <v>595</v>
      </c>
      <c r="C717" s="3">
        <v>18051</v>
      </c>
      <c r="D717" s="2">
        <v>33008</v>
      </c>
      <c r="E717" s="1">
        <v>21.851145039999899</v>
      </c>
      <c r="F717" s="8">
        <v>90.458015267175497</v>
      </c>
      <c r="G717" s="10">
        <v>0.89859007199999996</v>
      </c>
      <c r="H717" s="11">
        <v>8279685865</v>
      </c>
      <c r="I717" s="11">
        <v>191832522</v>
      </c>
      <c r="J717" s="12">
        <f t="shared" si="11"/>
        <v>8471518387</v>
      </c>
    </row>
    <row r="718" spans="1:10" x14ac:dyDescent="0.45">
      <c r="A718" t="s">
        <v>14</v>
      </c>
      <c r="B718" t="s">
        <v>186</v>
      </c>
      <c r="C718" s="3">
        <v>18053</v>
      </c>
      <c r="D718" s="2">
        <v>66634</v>
      </c>
      <c r="E718" s="1">
        <v>67.907124679999896</v>
      </c>
      <c r="F718" s="8">
        <v>69.211195928753099</v>
      </c>
      <c r="G718" s="7">
        <v>1.2795251780000001</v>
      </c>
      <c r="H718" s="11">
        <v>15252482196</v>
      </c>
      <c r="I718" s="11">
        <v>152709312</v>
      </c>
      <c r="J718" s="12">
        <f t="shared" si="11"/>
        <v>15405191508</v>
      </c>
    </row>
    <row r="719" spans="1:10" x14ac:dyDescent="0.45">
      <c r="A719" t="s">
        <v>14</v>
      </c>
      <c r="B719" t="s">
        <v>84</v>
      </c>
      <c r="C719" s="3">
        <v>18055</v>
      </c>
      <c r="D719" s="2">
        <v>30764</v>
      </c>
      <c r="E719" s="1">
        <v>36.76844784</v>
      </c>
      <c r="F719" s="8">
        <v>51.176844783714998</v>
      </c>
      <c r="G719" s="7">
        <v>1.0280655949999999</v>
      </c>
      <c r="H719" s="11">
        <v>6600148538</v>
      </c>
      <c r="I719" s="11">
        <v>139611490</v>
      </c>
      <c r="J719" s="12">
        <f t="shared" si="11"/>
        <v>6739760028</v>
      </c>
    </row>
    <row r="720" spans="1:10" x14ac:dyDescent="0.45">
      <c r="A720" t="s">
        <v>14</v>
      </c>
      <c r="B720" t="s">
        <v>354</v>
      </c>
      <c r="C720" s="3">
        <v>18057</v>
      </c>
      <c r="D720" s="2">
        <v>347343</v>
      </c>
      <c r="E720" s="1">
        <v>10.6234096699999</v>
      </c>
      <c r="F720" s="8">
        <v>93.129770992366403</v>
      </c>
      <c r="G720" s="10">
        <v>0.62062970900000003</v>
      </c>
      <c r="H720" s="11">
        <v>89398706378</v>
      </c>
      <c r="I720" s="11">
        <v>134699450</v>
      </c>
      <c r="J720" s="12">
        <f t="shared" si="11"/>
        <v>89533405828</v>
      </c>
    </row>
    <row r="721" spans="1:10" x14ac:dyDescent="0.45">
      <c r="A721" t="s">
        <v>14</v>
      </c>
      <c r="B721" t="s">
        <v>437</v>
      </c>
      <c r="C721" s="3">
        <v>18059</v>
      </c>
      <c r="D721" s="2">
        <v>79788</v>
      </c>
      <c r="E721" s="1">
        <v>10.6234096699999</v>
      </c>
      <c r="F721" s="8">
        <v>89.821882951653905</v>
      </c>
      <c r="G721" s="10">
        <v>0.64071111700000005</v>
      </c>
      <c r="H721" s="11">
        <v>17905943013</v>
      </c>
      <c r="I721" s="11">
        <v>148975062</v>
      </c>
      <c r="J721" s="12">
        <f t="shared" si="11"/>
        <v>18054918075</v>
      </c>
    </row>
    <row r="722" spans="1:10" x14ac:dyDescent="0.45">
      <c r="A722" t="s">
        <v>14</v>
      </c>
      <c r="B722" t="s">
        <v>596</v>
      </c>
      <c r="C722" s="3">
        <v>18061</v>
      </c>
      <c r="D722" s="2">
        <v>39636</v>
      </c>
      <c r="E722" s="1">
        <v>28.307888040000002</v>
      </c>
      <c r="F722" s="8">
        <v>42.716284987277298</v>
      </c>
      <c r="G722" s="10">
        <v>0.96643032900000003</v>
      </c>
      <c r="H722" s="11">
        <v>8177053741</v>
      </c>
      <c r="I722" s="11">
        <v>114160590</v>
      </c>
      <c r="J722" s="12">
        <f t="shared" si="11"/>
        <v>8291214331</v>
      </c>
    </row>
    <row r="723" spans="1:10" x14ac:dyDescent="0.45">
      <c r="A723" t="s">
        <v>14</v>
      </c>
      <c r="B723" t="s">
        <v>597</v>
      </c>
      <c r="C723" s="3">
        <v>18063</v>
      </c>
      <c r="D723" s="2">
        <v>172437</v>
      </c>
      <c r="E723" s="1">
        <v>10.6234096699999</v>
      </c>
      <c r="F723" s="8">
        <v>91.475826972010097</v>
      </c>
      <c r="G723" s="10">
        <v>0.63375806999999995</v>
      </c>
      <c r="H723" s="11">
        <v>40689382931</v>
      </c>
      <c r="I723" s="11">
        <v>108714994</v>
      </c>
      <c r="J723" s="12">
        <f t="shared" si="11"/>
        <v>40798097925</v>
      </c>
    </row>
    <row r="724" spans="1:10" x14ac:dyDescent="0.45">
      <c r="A724" t="s">
        <v>14</v>
      </c>
      <c r="B724" t="s">
        <v>86</v>
      </c>
      <c r="C724" s="3">
        <v>18065</v>
      </c>
      <c r="D724" s="2">
        <v>48893</v>
      </c>
      <c r="E724" s="1">
        <v>34.446564889999898</v>
      </c>
      <c r="F724" s="8">
        <v>72.709923664122101</v>
      </c>
      <c r="G724" s="7">
        <v>1.0062216450000001</v>
      </c>
      <c r="H724" s="11">
        <v>10244383896</v>
      </c>
      <c r="I724" s="11">
        <v>158257144</v>
      </c>
      <c r="J724" s="12">
        <f t="shared" si="11"/>
        <v>10402641040</v>
      </c>
    </row>
    <row r="725" spans="1:10" x14ac:dyDescent="0.45">
      <c r="A725" t="s">
        <v>14</v>
      </c>
      <c r="B725" t="s">
        <v>189</v>
      </c>
      <c r="C725" s="3">
        <v>18067</v>
      </c>
      <c r="D725" s="2">
        <v>83653</v>
      </c>
      <c r="E725" s="1">
        <v>40.776081419999898</v>
      </c>
      <c r="F725" s="8">
        <v>87.881679389312893</v>
      </c>
      <c r="G725" s="7">
        <v>1.044651456</v>
      </c>
      <c r="H725" s="11">
        <v>18624378134</v>
      </c>
      <c r="I725" s="11">
        <v>125015890</v>
      </c>
      <c r="J725" s="12">
        <f t="shared" si="11"/>
        <v>18749394024</v>
      </c>
    </row>
    <row r="726" spans="1:10" x14ac:dyDescent="0.45">
      <c r="A726" t="s">
        <v>14</v>
      </c>
      <c r="B726" t="s">
        <v>598</v>
      </c>
      <c r="C726" s="3">
        <v>18069</v>
      </c>
      <c r="D726" s="2">
        <v>36617</v>
      </c>
      <c r="E726" s="1">
        <v>22.423664120000002</v>
      </c>
      <c r="F726" s="8">
        <v>89.631043256997401</v>
      </c>
      <c r="G726" s="10">
        <v>0.90453063899999997</v>
      </c>
      <c r="H726" s="11">
        <v>8754958445</v>
      </c>
      <c r="I726" s="11">
        <v>206187920</v>
      </c>
      <c r="J726" s="12">
        <f t="shared" si="11"/>
        <v>8961146365</v>
      </c>
    </row>
    <row r="727" spans="1:10" x14ac:dyDescent="0.45">
      <c r="A727" t="s">
        <v>14</v>
      </c>
      <c r="B727" t="s">
        <v>88</v>
      </c>
      <c r="C727" s="3">
        <v>18071</v>
      </c>
      <c r="D727" s="2">
        <v>46428</v>
      </c>
      <c r="E727" s="1">
        <v>15.80788804</v>
      </c>
      <c r="F727" s="8">
        <v>76.844783715012696</v>
      </c>
      <c r="G727" s="10">
        <v>0.84119234099999995</v>
      </c>
      <c r="H727" s="11">
        <v>10666607579</v>
      </c>
      <c r="I727" s="11">
        <v>240146605</v>
      </c>
      <c r="J727" s="12">
        <f t="shared" si="11"/>
        <v>10906754184</v>
      </c>
    </row>
    <row r="728" spans="1:10" x14ac:dyDescent="0.45">
      <c r="A728" t="s">
        <v>14</v>
      </c>
      <c r="B728" t="s">
        <v>443</v>
      </c>
      <c r="C728" s="3">
        <v>18073</v>
      </c>
      <c r="D728" s="2">
        <v>32881</v>
      </c>
      <c r="E728" s="1">
        <v>16.984732820000001</v>
      </c>
      <c r="F728" s="8">
        <v>62.595419847328202</v>
      </c>
      <c r="G728" s="10">
        <v>0.85791220300000004</v>
      </c>
      <c r="H728" s="11">
        <v>7761162302</v>
      </c>
      <c r="I728" s="11">
        <v>384593282</v>
      </c>
      <c r="J728" s="12">
        <f t="shared" si="11"/>
        <v>8145755584</v>
      </c>
    </row>
    <row r="729" spans="1:10" x14ac:dyDescent="0.45">
      <c r="A729" t="s">
        <v>14</v>
      </c>
      <c r="B729" t="s">
        <v>599</v>
      </c>
      <c r="C729" s="3">
        <v>18075</v>
      </c>
      <c r="D729" s="2">
        <v>20478</v>
      </c>
      <c r="E729" s="1">
        <v>43.893129770000002</v>
      </c>
      <c r="F729" s="8">
        <v>54.993638676844697</v>
      </c>
      <c r="G729" s="7">
        <v>1.0826107410000001</v>
      </c>
      <c r="H729" s="11">
        <v>5509281613</v>
      </c>
      <c r="I729" s="11">
        <v>479746076</v>
      </c>
      <c r="J729" s="12">
        <f t="shared" si="11"/>
        <v>5989027689</v>
      </c>
    </row>
    <row r="730" spans="1:10" x14ac:dyDescent="0.45">
      <c r="A730" t="s">
        <v>14</v>
      </c>
      <c r="B730" t="s">
        <v>89</v>
      </c>
      <c r="C730" s="3">
        <v>18077</v>
      </c>
      <c r="D730" s="2">
        <v>33067</v>
      </c>
      <c r="E730" s="1">
        <v>33.555979639999897</v>
      </c>
      <c r="F730" s="8">
        <v>68.002544529261996</v>
      </c>
      <c r="G730" s="10">
        <v>0.99904488899999999</v>
      </c>
      <c r="H730" s="11">
        <v>7505152045</v>
      </c>
      <c r="I730" s="11">
        <v>40493186</v>
      </c>
      <c r="J730" s="12">
        <f t="shared" si="11"/>
        <v>7545645231</v>
      </c>
    </row>
    <row r="731" spans="1:10" x14ac:dyDescent="0.45">
      <c r="A731" t="s">
        <v>14</v>
      </c>
      <c r="B731" t="s">
        <v>600</v>
      </c>
      <c r="C731" s="3">
        <v>18079</v>
      </c>
      <c r="D731" s="2">
        <v>27585</v>
      </c>
      <c r="E731" s="1">
        <v>44.879134860000001</v>
      </c>
      <c r="F731" s="8">
        <v>34.510178117048298</v>
      </c>
      <c r="G731" s="7">
        <v>1.1007318500000001</v>
      </c>
      <c r="H731" s="11">
        <v>5456465973</v>
      </c>
      <c r="I731" s="11">
        <v>81522934</v>
      </c>
      <c r="J731" s="12">
        <f t="shared" si="11"/>
        <v>5537988907</v>
      </c>
    </row>
    <row r="732" spans="1:10" x14ac:dyDescent="0.45">
      <c r="A732" t="s">
        <v>14</v>
      </c>
      <c r="B732" t="s">
        <v>192</v>
      </c>
      <c r="C732" s="3">
        <v>18081</v>
      </c>
      <c r="D732" s="2">
        <v>161668</v>
      </c>
      <c r="E732" s="1">
        <v>10.6234096699999</v>
      </c>
      <c r="F732" s="8">
        <v>87.849872773536902</v>
      </c>
      <c r="G732" s="10">
        <v>0.65132998200000003</v>
      </c>
      <c r="H732" s="11">
        <v>34295309702</v>
      </c>
      <c r="I732" s="11">
        <v>96947603</v>
      </c>
      <c r="J732" s="12">
        <f t="shared" si="11"/>
        <v>34392257305</v>
      </c>
    </row>
    <row r="733" spans="1:10" x14ac:dyDescent="0.45">
      <c r="A733" t="s">
        <v>14</v>
      </c>
      <c r="B733" t="s">
        <v>557</v>
      </c>
      <c r="C733" s="3">
        <v>18083</v>
      </c>
      <c r="D733" s="2">
        <v>36280</v>
      </c>
      <c r="E733" s="1">
        <v>37.213740459999897</v>
      </c>
      <c r="F733" s="8">
        <v>84.382951653944005</v>
      </c>
      <c r="G733" s="7">
        <v>1.0192696290000001</v>
      </c>
      <c r="H733" s="11">
        <v>10800170956</v>
      </c>
      <c r="I733" s="11">
        <v>315867382</v>
      </c>
      <c r="J733" s="12">
        <f t="shared" si="11"/>
        <v>11116038338</v>
      </c>
    </row>
    <row r="734" spans="1:10" x14ac:dyDescent="0.45">
      <c r="A734" t="s">
        <v>14</v>
      </c>
      <c r="B734" t="s">
        <v>601</v>
      </c>
      <c r="C734" s="3">
        <v>18085</v>
      </c>
      <c r="D734" s="2">
        <v>80193</v>
      </c>
      <c r="E734" s="1">
        <v>44.211195930000002</v>
      </c>
      <c r="F734" s="8">
        <v>79.134860050890495</v>
      </c>
      <c r="G734" s="7">
        <v>1.0738118830000001</v>
      </c>
      <c r="H734" s="11">
        <v>20406589097</v>
      </c>
      <c r="I734" s="11">
        <v>383764403</v>
      </c>
      <c r="J734" s="12">
        <f t="shared" si="11"/>
        <v>20790353500</v>
      </c>
    </row>
    <row r="735" spans="1:10" x14ac:dyDescent="0.45">
      <c r="A735" t="s">
        <v>14</v>
      </c>
      <c r="B735" t="s">
        <v>602</v>
      </c>
      <c r="C735" s="3">
        <v>18087</v>
      </c>
      <c r="D735" s="2">
        <v>40441</v>
      </c>
      <c r="E735" s="1">
        <v>99.173027989999895</v>
      </c>
      <c r="F735" s="8">
        <v>5.7251908396946503</v>
      </c>
      <c r="G735" s="7">
        <v>1.888624149</v>
      </c>
      <c r="H735" s="11">
        <v>11934960771</v>
      </c>
      <c r="I735" s="11">
        <v>354833321</v>
      </c>
      <c r="J735" s="12">
        <f t="shared" si="11"/>
        <v>12289794092</v>
      </c>
    </row>
    <row r="736" spans="1:10" x14ac:dyDescent="0.45">
      <c r="A736" t="s">
        <v>14</v>
      </c>
      <c r="B736" t="s">
        <v>238</v>
      </c>
      <c r="C736" s="3">
        <v>18089</v>
      </c>
      <c r="D736" s="2">
        <v>498479</v>
      </c>
      <c r="E736" s="1">
        <v>48.727735369999898</v>
      </c>
      <c r="F736" s="8">
        <v>73.314249363867603</v>
      </c>
      <c r="G736" s="7">
        <v>1.1124805129999999</v>
      </c>
      <c r="H736" s="11">
        <v>114695782835</v>
      </c>
      <c r="I736" s="11">
        <v>84193890</v>
      </c>
      <c r="J736" s="12">
        <f t="shared" si="11"/>
        <v>114779976725</v>
      </c>
    </row>
    <row r="737" spans="1:10" x14ac:dyDescent="0.45">
      <c r="A737" t="s">
        <v>14</v>
      </c>
      <c r="B737" t="s">
        <v>603</v>
      </c>
      <c r="C737" s="3">
        <v>18091</v>
      </c>
      <c r="D737" s="2">
        <v>112304</v>
      </c>
      <c r="E737" s="1">
        <v>48.69592875</v>
      </c>
      <c r="F737" s="8">
        <v>82.601781170483406</v>
      </c>
      <c r="G737" s="7">
        <v>1.1068539180000001</v>
      </c>
      <c r="H737" s="11">
        <v>27445754219</v>
      </c>
      <c r="I737" s="11">
        <v>214200313</v>
      </c>
      <c r="J737" s="12">
        <f t="shared" si="11"/>
        <v>27659954532</v>
      </c>
    </row>
    <row r="738" spans="1:10" x14ac:dyDescent="0.45">
      <c r="A738" t="s">
        <v>14</v>
      </c>
      <c r="B738" t="s">
        <v>92</v>
      </c>
      <c r="C738" s="3">
        <v>18093</v>
      </c>
      <c r="D738" s="2">
        <v>44976</v>
      </c>
      <c r="E738" s="1">
        <v>29.930025449999899</v>
      </c>
      <c r="F738" s="8">
        <v>67.334605597964298</v>
      </c>
      <c r="G738" s="10">
        <v>0.97202260900000004</v>
      </c>
      <c r="H738" s="11">
        <v>10120243171</v>
      </c>
      <c r="I738" s="11">
        <v>55950090</v>
      </c>
      <c r="J738" s="12">
        <f t="shared" si="11"/>
        <v>10176193261</v>
      </c>
    </row>
    <row r="739" spans="1:10" x14ac:dyDescent="0.45">
      <c r="A739" t="s">
        <v>14</v>
      </c>
      <c r="B739" t="s">
        <v>97</v>
      </c>
      <c r="C739" s="3">
        <v>18095</v>
      </c>
      <c r="D739" s="2">
        <v>130062</v>
      </c>
      <c r="E739" s="1">
        <v>49.10941476</v>
      </c>
      <c r="F739" s="8">
        <v>67.589058524172998</v>
      </c>
      <c r="G739" s="7">
        <v>1.118413557</v>
      </c>
      <c r="H739" s="11">
        <v>25376355857</v>
      </c>
      <c r="I739" s="11">
        <v>166690130</v>
      </c>
      <c r="J739" s="12">
        <f t="shared" si="11"/>
        <v>25543045987</v>
      </c>
    </row>
    <row r="740" spans="1:10" x14ac:dyDescent="0.45">
      <c r="A740" t="s">
        <v>14</v>
      </c>
      <c r="B740" t="s">
        <v>99</v>
      </c>
      <c r="C740" s="3">
        <v>18097</v>
      </c>
      <c r="D740" s="2">
        <v>977041</v>
      </c>
      <c r="E740" s="1">
        <v>39.69465649</v>
      </c>
      <c r="F740" s="8">
        <v>49.363867684478301</v>
      </c>
      <c r="G740" s="7">
        <v>1.054439865</v>
      </c>
      <c r="H740" s="11">
        <v>196169384213</v>
      </c>
      <c r="I740" s="11">
        <v>15538202</v>
      </c>
      <c r="J740" s="12">
        <f t="shared" si="11"/>
        <v>196184922415</v>
      </c>
    </row>
    <row r="741" spans="1:10" x14ac:dyDescent="0.45">
      <c r="A741" t="s">
        <v>14</v>
      </c>
      <c r="B741" t="s">
        <v>100</v>
      </c>
      <c r="C741" s="3">
        <v>18099</v>
      </c>
      <c r="D741" s="2">
        <v>46062</v>
      </c>
      <c r="E741" s="1">
        <v>22.582697199999899</v>
      </c>
      <c r="F741" s="8">
        <v>64.790076335877799</v>
      </c>
      <c r="G741" s="10">
        <v>0.91270380100000004</v>
      </c>
      <c r="H741" s="11">
        <v>11423481624</v>
      </c>
      <c r="I741" s="11">
        <v>186905955</v>
      </c>
      <c r="J741" s="12">
        <f t="shared" si="11"/>
        <v>11610387579</v>
      </c>
    </row>
    <row r="742" spans="1:10" x14ac:dyDescent="0.45">
      <c r="A742" t="s">
        <v>14</v>
      </c>
      <c r="B742" t="s">
        <v>366</v>
      </c>
      <c r="C742" s="3">
        <v>18101</v>
      </c>
      <c r="D742" s="2">
        <v>9780</v>
      </c>
      <c r="E742" s="1">
        <v>43.002544530000002</v>
      </c>
      <c r="F742" s="8">
        <v>70.578880407124601</v>
      </c>
      <c r="G742" s="7">
        <v>1.069187337</v>
      </c>
      <c r="H742" s="11">
        <v>2251971562</v>
      </c>
      <c r="I742" s="11">
        <v>78258308</v>
      </c>
      <c r="J742" s="12">
        <f t="shared" si="11"/>
        <v>2330229870</v>
      </c>
    </row>
    <row r="743" spans="1:10" x14ac:dyDescent="0.45">
      <c r="A743" t="s">
        <v>14</v>
      </c>
      <c r="B743" t="s">
        <v>604</v>
      </c>
      <c r="C743" s="3">
        <v>18103</v>
      </c>
      <c r="D743" s="2">
        <v>35962</v>
      </c>
      <c r="E743" s="1">
        <v>53.435114499999898</v>
      </c>
      <c r="F743" s="8">
        <v>54.834605597964298</v>
      </c>
      <c r="G743" s="7">
        <v>1.159414508</v>
      </c>
      <c r="H743" s="11">
        <v>7656163458</v>
      </c>
      <c r="I743" s="11">
        <v>231054714</v>
      </c>
      <c r="J743" s="12">
        <f t="shared" si="11"/>
        <v>7887218172</v>
      </c>
    </row>
    <row r="744" spans="1:10" x14ac:dyDescent="0.45">
      <c r="A744" t="s">
        <v>14</v>
      </c>
      <c r="B744" t="s">
        <v>102</v>
      </c>
      <c r="C744" s="3">
        <v>18105</v>
      </c>
      <c r="D744" s="2">
        <v>139535</v>
      </c>
      <c r="E744" s="1">
        <v>30.089058519999899</v>
      </c>
      <c r="F744" s="8">
        <v>61.863867684478301</v>
      </c>
      <c r="G744" s="10">
        <v>0.97704961599999995</v>
      </c>
      <c r="H744" s="11">
        <v>30253266958</v>
      </c>
      <c r="I744" s="11">
        <v>12112692</v>
      </c>
      <c r="J744" s="12">
        <f t="shared" si="11"/>
        <v>30265379650</v>
      </c>
    </row>
    <row r="745" spans="1:10" x14ac:dyDescent="0.45">
      <c r="A745" t="s">
        <v>14</v>
      </c>
      <c r="B745" t="s">
        <v>103</v>
      </c>
      <c r="C745" s="3">
        <v>18107</v>
      </c>
      <c r="D745" s="2">
        <v>37923</v>
      </c>
      <c r="E745" s="1">
        <v>35.814249359999899</v>
      </c>
      <c r="F745" s="8">
        <v>79.484732824427397</v>
      </c>
      <c r="G745" s="7">
        <v>1.011758057</v>
      </c>
      <c r="H745" s="11">
        <v>8939938741</v>
      </c>
      <c r="I745" s="11">
        <v>209459475</v>
      </c>
      <c r="J745" s="12">
        <f t="shared" si="11"/>
        <v>9149398216</v>
      </c>
    </row>
    <row r="746" spans="1:10" x14ac:dyDescent="0.45">
      <c r="A746" t="s">
        <v>14</v>
      </c>
      <c r="B746" t="s">
        <v>104</v>
      </c>
      <c r="C746" s="3">
        <v>18109</v>
      </c>
      <c r="D746" s="2">
        <v>71729</v>
      </c>
      <c r="E746" s="1">
        <v>23.69592875</v>
      </c>
      <c r="F746" s="8">
        <v>72.487277353689507</v>
      </c>
      <c r="G746" s="10">
        <v>0.91986684500000004</v>
      </c>
      <c r="H746" s="11">
        <v>15292396890</v>
      </c>
      <c r="I746" s="11">
        <v>84378274</v>
      </c>
      <c r="J746" s="12">
        <f t="shared" si="11"/>
        <v>15376775164</v>
      </c>
    </row>
    <row r="747" spans="1:10" x14ac:dyDescent="0.45">
      <c r="A747" t="s">
        <v>14</v>
      </c>
      <c r="B747" t="s">
        <v>201</v>
      </c>
      <c r="C747" s="3">
        <v>18111</v>
      </c>
      <c r="D747" s="2">
        <v>13806</v>
      </c>
      <c r="E747" s="1">
        <v>25.318066160000001</v>
      </c>
      <c r="F747" s="8">
        <v>52.671755725190799</v>
      </c>
      <c r="G747" s="10">
        <v>0.93821506399999999</v>
      </c>
      <c r="H747" s="11">
        <v>3684987744</v>
      </c>
      <c r="I747" s="11">
        <v>252552380</v>
      </c>
      <c r="J747" s="12">
        <f t="shared" si="11"/>
        <v>3937540124</v>
      </c>
    </row>
    <row r="748" spans="1:10" x14ac:dyDescent="0.45">
      <c r="A748" t="s">
        <v>14</v>
      </c>
      <c r="B748" t="s">
        <v>605</v>
      </c>
      <c r="C748" s="3">
        <v>18113</v>
      </c>
      <c r="D748" s="2">
        <v>47434</v>
      </c>
      <c r="E748" s="1">
        <v>48.69592875</v>
      </c>
      <c r="F748" s="8">
        <v>71.215012722646307</v>
      </c>
      <c r="G748" s="7">
        <v>1.113556295</v>
      </c>
      <c r="H748" s="11">
        <v>11229507051</v>
      </c>
      <c r="I748" s="11">
        <v>204065427</v>
      </c>
      <c r="J748" s="12">
        <f t="shared" si="11"/>
        <v>11433572478</v>
      </c>
    </row>
    <row r="749" spans="1:10" x14ac:dyDescent="0.45">
      <c r="A749" t="s">
        <v>14</v>
      </c>
      <c r="B749" t="s">
        <v>606</v>
      </c>
      <c r="C749" s="3">
        <v>18115</v>
      </c>
      <c r="D749" s="2">
        <v>5935</v>
      </c>
      <c r="E749" s="1">
        <v>18.575063610000001</v>
      </c>
      <c r="F749" s="8">
        <v>22.519083969465601</v>
      </c>
      <c r="G749" s="10">
        <v>0.88581726500000002</v>
      </c>
      <c r="H749" s="11">
        <v>1137269132</v>
      </c>
      <c r="I749" s="11">
        <v>5908412</v>
      </c>
      <c r="J749" s="12">
        <f t="shared" si="11"/>
        <v>1143177544</v>
      </c>
    </row>
    <row r="750" spans="1:10" x14ac:dyDescent="0.45">
      <c r="A750" t="s">
        <v>14</v>
      </c>
      <c r="B750" t="s">
        <v>250</v>
      </c>
      <c r="C750" s="3">
        <v>18117</v>
      </c>
      <c r="D750" s="2">
        <v>19861</v>
      </c>
      <c r="E750" s="1">
        <v>52.0356234099999</v>
      </c>
      <c r="F750" s="8">
        <v>52.131043256997401</v>
      </c>
      <c r="G750" s="7">
        <v>1.149820405</v>
      </c>
      <c r="H750" s="11">
        <v>5435251749</v>
      </c>
      <c r="I750" s="11">
        <v>157758567</v>
      </c>
      <c r="J750" s="12">
        <f t="shared" si="11"/>
        <v>5593010316</v>
      </c>
    </row>
    <row r="751" spans="1:10" x14ac:dyDescent="0.45">
      <c r="A751" t="s">
        <v>14</v>
      </c>
      <c r="B751" t="s">
        <v>607</v>
      </c>
      <c r="C751" s="3">
        <v>18119</v>
      </c>
      <c r="D751" s="2">
        <v>21316</v>
      </c>
      <c r="E751" s="1">
        <v>47.105597959999898</v>
      </c>
      <c r="F751" s="8">
        <v>43.352417302798898</v>
      </c>
      <c r="G751" s="7">
        <v>1.114363988</v>
      </c>
      <c r="H751" s="11">
        <v>4623284423</v>
      </c>
      <c r="I751" s="11">
        <v>43930316</v>
      </c>
      <c r="J751" s="12">
        <f t="shared" si="11"/>
        <v>4667214739</v>
      </c>
    </row>
    <row r="752" spans="1:10" x14ac:dyDescent="0.45">
      <c r="A752" t="s">
        <v>14</v>
      </c>
      <c r="B752" t="s">
        <v>608</v>
      </c>
      <c r="C752" s="3">
        <v>18121</v>
      </c>
      <c r="D752" s="2">
        <v>16156</v>
      </c>
      <c r="E752" s="1">
        <v>58.52417303</v>
      </c>
      <c r="F752" s="8">
        <v>43.638676844783703</v>
      </c>
      <c r="G752" s="7">
        <v>1.2124538060000001</v>
      </c>
      <c r="H752" s="11">
        <v>4259482584</v>
      </c>
      <c r="I752" s="11">
        <v>119391571</v>
      </c>
      <c r="J752" s="12">
        <f t="shared" si="11"/>
        <v>4378874155</v>
      </c>
    </row>
    <row r="753" spans="1:10" x14ac:dyDescent="0.45">
      <c r="A753" t="s">
        <v>14</v>
      </c>
      <c r="B753" t="s">
        <v>105</v>
      </c>
      <c r="C753" s="3">
        <v>18123</v>
      </c>
      <c r="D753" s="2">
        <v>19166</v>
      </c>
      <c r="E753" s="1">
        <v>35.591603050000003</v>
      </c>
      <c r="F753" s="8">
        <v>67.907124681933794</v>
      </c>
      <c r="G753" s="7">
        <v>1.0146589690000001</v>
      </c>
      <c r="H753" s="11">
        <v>3959469443</v>
      </c>
      <c r="I753" s="11">
        <v>51585874</v>
      </c>
      <c r="J753" s="12">
        <f t="shared" si="11"/>
        <v>4011055317</v>
      </c>
    </row>
    <row r="754" spans="1:10" x14ac:dyDescent="0.45">
      <c r="A754" t="s">
        <v>14</v>
      </c>
      <c r="B754" t="s">
        <v>107</v>
      </c>
      <c r="C754" s="3">
        <v>18125</v>
      </c>
      <c r="D754" s="2">
        <v>12239</v>
      </c>
      <c r="E754" s="1">
        <v>60.241730279999899</v>
      </c>
      <c r="F754" s="8">
        <v>58.874045801526698</v>
      </c>
      <c r="G754" s="7">
        <v>1.217010524</v>
      </c>
      <c r="H754" s="11">
        <v>3250833651</v>
      </c>
      <c r="I754" s="11">
        <v>54893492</v>
      </c>
      <c r="J754" s="12">
        <f t="shared" si="11"/>
        <v>3305727143</v>
      </c>
    </row>
    <row r="755" spans="1:10" x14ac:dyDescent="0.45">
      <c r="A755" t="s">
        <v>14</v>
      </c>
      <c r="B755" t="s">
        <v>609</v>
      </c>
      <c r="C755" s="3">
        <v>18127</v>
      </c>
      <c r="D755" s="2">
        <v>173161</v>
      </c>
      <c r="E755" s="1">
        <v>13.39058524</v>
      </c>
      <c r="F755" s="8">
        <v>88.994910941475794</v>
      </c>
      <c r="G755" s="10">
        <v>0.81005724700000004</v>
      </c>
      <c r="H755" s="11">
        <v>41360154928</v>
      </c>
      <c r="I755" s="11">
        <v>99529804</v>
      </c>
      <c r="J755" s="12">
        <f t="shared" si="11"/>
        <v>41459684732</v>
      </c>
    </row>
    <row r="756" spans="1:10" x14ac:dyDescent="0.45">
      <c r="A756" t="s">
        <v>14</v>
      </c>
      <c r="B756" t="s">
        <v>610</v>
      </c>
      <c r="C756" s="3">
        <v>18129</v>
      </c>
      <c r="D756" s="2">
        <v>25205</v>
      </c>
      <c r="E756" s="1">
        <v>26.367684480000001</v>
      </c>
      <c r="F756" s="8">
        <v>90.998727735368902</v>
      </c>
      <c r="G756" s="10">
        <v>0.93411311699999999</v>
      </c>
      <c r="H756" s="11">
        <v>6170775891</v>
      </c>
      <c r="I756" s="11">
        <v>152156148</v>
      </c>
      <c r="J756" s="12">
        <f t="shared" si="11"/>
        <v>6322932039</v>
      </c>
    </row>
    <row r="757" spans="1:10" x14ac:dyDescent="0.45">
      <c r="A757" t="s">
        <v>14</v>
      </c>
      <c r="B757" t="s">
        <v>208</v>
      </c>
      <c r="C757" s="3">
        <v>18131</v>
      </c>
      <c r="D757" s="2">
        <v>12514</v>
      </c>
      <c r="E757" s="1">
        <v>39.472010179999899</v>
      </c>
      <c r="F757" s="8">
        <v>74.109414758269693</v>
      </c>
      <c r="G757" s="7">
        <v>1.0411620420000001</v>
      </c>
      <c r="H757" s="11">
        <v>3615784188</v>
      </c>
      <c r="I757" s="11">
        <v>242339543</v>
      </c>
      <c r="J757" s="12">
        <f t="shared" si="11"/>
        <v>3858123731</v>
      </c>
    </row>
    <row r="758" spans="1:10" x14ac:dyDescent="0.45">
      <c r="A758" t="s">
        <v>14</v>
      </c>
      <c r="B758" t="s">
        <v>375</v>
      </c>
      <c r="C758" s="3">
        <v>18133</v>
      </c>
      <c r="D758" s="2">
        <v>36701</v>
      </c>
      <c r="E758" s="1">
        <v>31.4567429999999</v>
      </c>
      <c r="F758" s="8">
        <v>70.896946564885397</v>
      </c>
      <c r="G758" s="10">
        <v>0.98325984300000002</v>
      </c>
      <c r="H758" s="11">
        <v>8291290373</v>
      </c>
      <c r="I758" s="11">
        <v>109575459</v>
      </c>
      <c r="J758" s="12">
        <f t="shared" si="11"/>
        <v>8400865832</v>
      </c>
    </row>
    <row r="759" spans="1:10" x14ac:dyDescent="0.45">
      <c r="A759" t="s">
        <v>14</v>
      </c>
      <c r="B759" t="s">
        <v>108</v>
      </c>
      <c r="C759" s="3">
        <v>18135</v>
      </c>
      <c r="D759" s="2">
        <v>24502</v>
      </c>
      <c r="E759" s="1">
        <v>54.071246819999899</v>
      </c>
      <c r="F759" s="8">
        <v>61.100508905852401</v>
      </c>
      <c r="G759" s="7">
        <v>1.1602663090000001</v>
      </c>
      <c r="H759" s="11">
        <v>6454321981</v>
      </c>
      <c r="I759" s="11">
        <v>274399385</v>
      </c>
      <c r="J759" s="12">
        <f t="shared" si="11"/>
        <v>6728721366</v>
      </c>
    </row>
    <row r="760" spans="1:10" x14ac:dyDescent="0.45">
      <c r="A760" t="s">
        <v>14</v>
      </c>
      <c r="B760" t="s">
        <v>611</v>
      </c>
      <c r="C760" s="3">
        <v>18137</v>
      </c>
      <c r="D760" s="2">
        <v>28944</v>
      </c>
      <c r="E760" s="1">
        <v>45.7061068699999</v>
      </c>
      <c r="F760" s="8">
        <v>56.615776081424897</v>
      </c>
      <c r="G760" s="7">
        <v>1.0970256949999999</v>
      </c>
      <c r="H760" s="11">
        <v>7460979238</v>
      </c>
      <c r="I760" s="11">
        <v>111339778</v>
      </c>
      <c r="J760" s="12">
        <f t="shared" si="11"/>
        <v>7572319016</v>
      </c>
    </row>
    <row r="761" spans="1:10" x14ac:dyDescent="0.45">
      <c r="A761" t="s">
        <v>14</v>
      </c>
      <c r="B761" t="s">
        <v>612</v>
      </c>
      <c r="C761" s="3">
        <v>18139</v>
      </c>
      <c r="D761" s="2">
        <v>16749</v>
      </c>
      <c r="E761" s="1">
        <v>29.452926210000001</v>
      </c>
      <c r="F761" s="8">
        <v>70.737913486004999</v>
      </c>
      <c r="G761" s="10">
        <v>0.96694148599999996</v>
      </c>
      <c r="H761" s="11">
        <v>4184443192</v>
      </c>
      <c r="I761" s="11">
        <v>212596829</v>
      </c>
      <c r="J761" s="12">
        <f t="shared" si="11"/>
        <v>4397040021</v>
      </c>
    </row>
    <row r="762" spans="1:10" x14ac:dyDescent="0.45">
      <c r="A762" t="s">
        <v>14</v>
      </c>
      <c r="B762" t="s">
        <v>613</v>
      </c>
      <c r="C762" s="3">
        <v>18141</v>
      </c>
      <c r="D762" s="2">
        <v>272680</v>
      </c>
      <c r="E762" s="1">
        <v>37.213740459999897</v>
      </c>
      <c r="F762" s="8">
        <v>89.980916030534303</v>
      </c>
      <c r="G762" s="7">
        <v>1.0165976649999999</v>
      </c>
      <c r="H762" s="11">
        <v>58760814337</v>
      </c>
      <c r="I762" s="11">
        <v>133858934</v>
      </c>
      <c r="J762" s="12">
        <f t="shared" si="11"/>
        <v>58894673271</v>
      </c>
    </row>
    <row r="763" spans="1:10" x14ac:dyDescent="0.45">
      <c r="A763" t="s">
        <v>14</v>
      </c>
      <c r="B763" t="s">
        <v>211</v>
      </c>
      <c r="C763" s="3">
        <v>18143</v>
      </c>
      <c r="D763" s="2">
        <v>24384</v>
      </c>
      <c r="E763" s="1">
        <v>23.3460559799999</v>
      </c>
      <c r="F763" s="8">
        <v>39.535623409669199</v>
      </c>
      <c r="G763" s="10">
        <v>0.92438774899999998</v>
      </c>
      <c r="H763" s="11">
        <v>4503659928</v>
      </c>
      <c r="I763" s="11">
        <v>30700045</v>
      </c>
      <c r="J763" s="12">
        <f t="shared" si="11"/>
        <v>4534359973</v>
      </c>
    </row>
    <row r="764" spans="1:10" x14ac:dyDescent="0.45">
      <c r="A764" t="s">
        <v>14</v>
      </c>
      <c r="B764" t="s">
        <v>111</v>
      </c>
      <c r="C764" s="3">
        <v>18145</v>
      </c>
      <c r="D764" s="2">
        <v>45055</v>
      </c>
      <c r="E764" s="1">
        <v>19.72010178</v>
      </c>
      <c r="F764" s="8">
        <v>78.466921119592797</v>
      </c>
      <c r="G764" s="10">
        <v>0.88240151200000005</v>
      </c>
      <c r="H764" s="11">
        <v>10979185716</v>
      </c>
      <c r="I764" s="11">
        <v>174571987</v>
      </c>
      <c r="J764" s="12">
        <f t="shared" si="11"/>
        <v>11153757703</v>
      </c>
    </row>
    <row r="765" spans="1:10" x14ac:dyDescent="0.45">
      <c r="A765" t="s">
        <v>14</v>
      </c>
      <c r="B765" t="s">
        <v>614</v>
      </c>
      <c r="C765" s="3">
        <v>18147</v>
      </c>
      <c r="D765" s="2">
        <v>19789</v>
      </c>
      <c r="E765" s="1">
        <v>34.9872773499999</v>
      </c>
      <c r="F765" s="8">
        <v>67.557251908396907</v>
      </c>
      <c r="G765" s="7">
        <v>1.011034159</v>
      </c>
      <c r="H765" s="11">
        <v>6332030866</v>
      </c>
      <c r="I765" s="11">
        <v>119597476</v>
      </c>
      <c r="J765" s="12">
        <f t="shared" si="11"/>
        <v>6451628342</v>
      </c>
    </row>
    <row r="766" spans="1:10" x14ac:dyDescent="0.45">
      <c r="A766" t="s">
        <v>14</v>
      </c>
      <c r="B766" t="s">
        <v>615</v>
      </c>
      <c r="C766" s="3">
        <v>18149</v>
      </c>
      <c r="D766" s="2">
        <v>23365</v>
      </c>
      <c r="E766" s="1">
        <v>41.284987280000003</v>
      </c>
      <c r="F766" s="8">
        <v>73.473282442748001</v>
      </c>
      <c r="G766" s="7">
        <v>1.0572190720000001</v>
      </c>
      <c r="H766" s="11">
        <v>4826259774</v>
      </c>
      <c r="I766" s="11">
        <v>89184007</v>
      </c>
      <c r="J766" s="12">
        <f t="shared" si="11"/>
        <v>4915443781</v>
      </c>
    </row>
    <row r="767" spans="1:10" x14ac:dyDescent="0.45">
      <c r="A767" t="s">
        <v>14</v>
      </c>
      <c r="B767" t="s">
        <v>616</v>
      </c>
      <c r="C767" s="3">
        <v>18151</v>
      </c>
      <c r="D767" s="2">
        <v>34413</v>
      </c>
      <c r="E767" s="1">
        <v>25.6043257</v>
      </c>
      <c r="F767" s="8">
        <v>69.465648854961799</v>
      </c>
      <c r="G767" s="10">
        <v>0.93466227999999996</v>
      </c>
      <c r="H767" s="11">
        <v>9974482865</v>
      </c>
      <c r="I767" s="11">
        <v>82438074</v>
      </c>
      <c r="J767" s="12">
        <f t="shared" si="11"/>
        <v>10056920939</v>
      </c>
    </row>
    <row r="768" spans="1:10" x14ac:dyDescent="0.45">
      <c r="A768" t="s">
        <v>14</v>
      </c>
      <c r="B768" t="s">
        <v>617</v>
      </c>
      <c r="C768" s="3">
        <v>18153</v>
      </c>
      <c r="D768" s="2">
        <v>20808</v>
      </c>
      <c r="E768" s="1">
        <v>30.343511450000001</v>
      </c>
      <c r="F768" s="8">
        <v>63.8994910941475</v>
      </c>
      <c r="G768" s="10">
        <v>0.97854741999999995</v>
      </c>
      <c r="H768" s="11">
        <v>4490721113</v>
      </c>
      <c r="I768" s="11">
        <v>114423148</v>
      </c>
      <c r="J768" s="12">
        <f t="shared" si="11"/>
        <v>4605144261</v>
      </c>
    </row>
    <row r="769" spans="1:10" x14ac:dyDescent="0.45">
      <c r="A769" t="s">
        <v>14</v>
      </c>
      <c r="B769" t="s">
        <v>618</v>
      </c>
      <c r="C769" s="3">
        <v>18155</v>
      </c>
      <c r="D769" s="2">
        <v>9726</v>
      </c>
      <c r="E769" s="1">
        <v>33.746819340000002</v>
      </c>
      <c r="F769" s="8">
        <v>8.1424936386768394</v>
      </c>
      <c r="G769" s="7">
        <v>1.0243909710000001</v>
      </c>
      <c r="H769" s="11">
        <v>2097973701</v>
      </c>
      <c r="I769" s="11">
        <v>19068355</v>
      </c>
      <c r="J769" s="12">
        <f t="shared" si="11"/>
        <v>2117042056</v>
      </c>
    </row>
    <row r="770" spans="1:10" x14ac:dyDescent="0.45">
      <c r="A770" t="s">
        <v>14</v>
      </c>
      <c r="B770" t="s">
        <v>619</v>
      </c>
      <c r="C770" s="3">
        <v>18157</v>
      </c>
      <c r="D770" s="2">
        <v>186025</v>
      </c>
      <c r="E770" s="1">
        <v>29.770992369999899</v>
      </c>
      <c r="F770" s="8">
        <v>65.139949109414701</v>
      </c>
      <c r="G770" s="10">
        <v>0.97126393300000002</v>
      </c>
      <c r="H770" s="11">
        <v>39568563262</v>
      </c>
      <c r="I770" s="11">
        <v>184067238</v>
      </c>
      <c r="J770" s="12">
        <f t="shared" si="11"/>
        <v>39752630500</v>
      </c>
    </row>
    <row r="771" spans="1:10" x14ac:dyDescent="0.45">
      <c r="A771" t="s">
        <v>14</v>
      </c>
      <c r="B771" t="s">
        <v>620</v>
      </c>
      <c r="C771" s="3">
        <v>18159</v>
      </c>
      <c r="D771" s="2">
        <v>15348</v>
      </c>
      <c r="E771" s="1">
        <v>10.6234096699999</v>
      </c>
      <c r="F771" s="8">
        <v>83.905852417302697</v>
      </c>
      <c r="G771" s="10">
        <v>0.67059617100000002</v>
      </c>
      <c r="H771" s="11">
        <v>4321392988</v>
      </c>
      <c r="I771" s="11">
        <v>147906340</v>
      </c>
      <c r="J771" s="12">
        <f t="shared" ref="J771:J834" si="12">SUM(H771:I771)</f>
        <v>4469299328</v>
      </c>
    </row>
    <row r="772" spans="1:10" x14ac:dyDescent="0.45">
      <c r="A772" t="s">
        <v>14</v>
      </c>
      <c r="B772" t="s">
        <v>217</v>
      </c>
      <c r="C772" s="3">
        <v>18161</v>
      </c>
      <c r="D772" s="2">
        <v>7087</v>
      </c>
      <c r="E772" s="1">
        <v>10.6234096699999</v>
      </c>
      <c r="F772" s="8">
        <v>20.6424936386768</v>
      </c>
      <c r="G772" s="10">
        <v>0.772814004</v>
      </c>
      <c r="H772" s="11">
        <v>1661191752</v>
      </c>
      <c r="I772" s="11">
        <v>53946168</v>
      </c>
      <c r="J772" s="12">
        <f t="shared" si="12"/>
        <v>1715137920</v>
      </c>
    </row>
    <row r="773" spans="1:10" x14ac:dyDescent="0.45">
      <c r="A773" t="s">
        <v>14</v>
      </c>
      <c r="B773" t="s">
        <v>621</v>
      </c>
      <c r="C773" s="3">
        <v>18163</v>
      </c>
      <c r="D773" s="2">
        <v>180120</v>
      </c>
      <c r="E773" s="1">
        <v>48.505089060000003</v>
      </c>
      <c r="F773" s="8">
        <v>86.005089058524106</v>
      </c>
      <c r="G773" s="7">
        <v>1.1025906670000001</v>
      </c>
      <c r="H773" s="11">
        <v>43169688991</v>
      </c>
      <c r="I773" s="11">
        <v>50215160</v>
      </c>
      <c r="J773" s="12">
        <f t="shared" si="12"/>
        <v>43219904151</v>
      </c>
    </row>
    <row r="774" spans="1:10" x14ac:dyDescent="0.45">
      <c r="A774" t="s">
        <v>14</v>
      </c>
      <c r="B774" t="s">
        <v>622</v>
      </c>
      <c r="C774" s="3">
        <v>18165</v>
      </c>
      <c r="D774" s="2">
        <v>15439</v>
      </c>
      <c r="E774" s="1">
        <v>49.6819338399999</v>
      </c>
      <c r="F774" s="8">
        <v>74.204834605597895</v>
      </c>
      <c r="G774" s="7">
        <v>1.1192257050000001</v>
      </c>
      <c r="H774" s="11">
        <v>3580813090</v>
      </c>
      <c r="I774" s="11">
        <v>98831629</v>
      </c>
      <c r="J774" s="12">
        <f t="shared" si="12"/>
        <v>3679644719</v>
      </c>
    </row>
    <row r="775" spans="1:10" x14ac:dyDescent="0.45">
      <c r="A775" t="s">
        <v>14</v>
      </c>
      <c r="B775" t="s">
        <v>623</v>
      </c>
      <c r="C775" s="3">
        <v>18167</v>
      </c>
      <c r="D775" s="2">
        <v>106114</v>
      </c>
      <c r="E775" s="1">
        <v>52.385496179999897</v>
      </c>
      <c r="F775" s="8">
        <v>89.949109414758198</v>
      </c>
      <c r="G775" s="7">
        <v>1.1323234499999999</v>
      </c>
      <c r="H775" s="11">
        <v>24605911801</v>
      </c>
      <c r="I775" s="11">
        <v>71398735</v>
      </c>
      <c r="J775" s="12">
        <f t="shared" si="12"/>
        <v>24677310536</v>
      </c>
    </row>
    <row r="776" spans="1:10" x14ac:dyDescent="0.45">
      <c r="A776" t="s">
        <v>14</v>
      </c>
      <c r="B776" t="s">
        <v>580</v>
      </c>
      <c r="C776" s="3">
        <v>18169</v>
      </c>
      <c r="D776" s="2">
        <v>30942</v>
      </c>
      <c r="E776" s="1">
        <v>47.391857510000001</v>
      </c>
      <c r="F776" s="8">
        <v>93.670483460559694</v>
      </c>
      <c r="G776" s="7">
        <v>1.0883493710000001</v>
      </c>
      <c r="H776" s="11">
        <v>7956806085</v>
      </c>
      <c r="I776" s="11">
        <v>207567473</v>
      </c>
      <c r="J776" s="12">
        <f t="shared" si="12"/>
        <v>8164373558</v>
      </c>
    </row>
    <row r="777" spans="1:10" x14ac:dyDescent="0.45">
      <c r="A777" t="s">
        <v>14</v>
      </c>
      <c r="B777" t="s">
        <v>486</v>
      </c>
      <c r="C777" s="3">
        <v>18171</v>
      </c>
      <c r="D777" s="2">
        <v>8438</v>
      </c>
      <c r="E777" s="1">
        <v>14.7582697199999</v>
      </c>
      <c r="F777" s="8">
        <v>61.259541984732799</v>
      </c>
      <c r="G777" s="10">
        <v>0.83341284000000004</v>
      </c>
      <c r="H777" s="11">
        <v>2265606479</v>
      </c>
      <c r="I777" s="11">
        <v>168194115</v>
      </c>
      <c r="J777" s="12">
        <f t="shared" si="12"/>
        <v>2433800594</v>
      </c>
    </row>
    <row r="778" spans="1:10" x14ac:dyDescent="0.45">
      <c r="A778" t="s">
        <v>14</v>
      </c>
      <c r="B778" t="s">
        <v>624</v>
      </c>
      <c r="C778" s="3">
        <v>18173</v>
      </c>
      <c r="D778" s="2">
        <v>63877</v>
      </c>
      <c r="E778" s="1">
        <v>19.72010178</v>
      </c>
      <c r="F778" s="8">
        <v>86.832061068702203</v>
      </c>
      <c r="G778" s="10">
        <v>0.87895497099999997</v>
      </c>
      <c r="H778" s="11">
        <v>14736973122</v>
      </c>
      <c r="I778" s="11">
        <v>63661886</v>
      </c>
      <c r="J778" s="12">
        <f t="shared" si="12"/>
        <v>14800635008</v>
      </c>
    </row>
    <row r="779" spans="1:10" x14ac:dyDescent="0.45">
      <c r="A779" t="s">
        <v>14</v>
      </c>
      <c r="B779" t="s">
        <v>117</v>
      </c>
      <c r="C779" s="3">
        <v>18175</v>
      </c>
      <c r="D779" s="2">
        <v>28144</v>
      </c>
      <c r="E779" s="1">
        <v>37.468193380000002</v>
      </c>
      <c r="F779" s="8">
        <v>36.863867684478301</v>
      </c>
      <c r="G779" s="7">
        <v>1.039918897</v>
      </c>
      <c r="H779" s="11">
        <v>5621617846</v>
      </c>
      <c r="I779" s="11">
        <v>206701633</v>
      </c>
      <c r="J779" s="12">
        <f t="shared" si="12"/>
        <v>5828319479</v>
      </c>
    </row>
    <row r="780" spans="1:10" x14ac:dyDescent="0.45">
      <c r="A780" t="s">
        <v>14</v>
      </c>
      <c r="B780" t="s">
        <v>487</v>
      </c>
      <c r="C780" s="3">
        <v>18177</v>
      </c>
      <c r="D780" s="2">
        <v>66531</v>
      </c>
      <c r="E780" s="1">
        <v>78.530534349999897</v>
      </c>
      <c r="F780" s="8">
        <v>69.910941475826903</v>
      </c>
      <c r="G780" s="7">
        <v>1.3868489589999999</v>
      </c>
      <c r="H780" s="11">
        <v>15957974266</v>
      </c>
      <c r="I780" s="11">
        <v>128963256</v>
      </c>
      <c r="J780" s="12">
        <f t="shared" si="12"/>
        <v>16086937522</v>
      </c>
    </row>
    <row r="781" spans="1:10" x14ac:dyDescent="0.45">
      <c r="A781" t="s">
        <v>14</v>
      </c>
      <c r="B781" t="s">
        <v>625</v>
      </c>
      <c r="C781" s="3">
        <v>18179</v>
      </c>
      <c r="D781" s="2">
        <v>28178</v>
      </c>
      <c r="E781" s="1">
        <v>17.77989822</v>
      </c>
      <c r="F781" s="8">
        <v>85.750636132315506</v>
      </c>
      <c r="G781" s="10">
        <v>0.85990615800000003</v>
      </c>
      <c r="H781" s="11">
        <v>6837568919</v>
      </c>
      <c r="I781" s="11">
        <v>247366250</v>
      </c>
      <c r="J781" s="12">
        <f t="shared" si="12"/>
        <v>7084935169</v>
      </c>
    </row>
    <row r="782" spans="1:10" x14ac:dyDescent="0.45">
      <c r="A782" t="s">
        <v>14</v>
      </c>
      <c r="B782" t="s">
        <v>219</v>
      </c>
      <c r="C782" s="3">
        <v>18181</v>
      </c>
      <c r="D782" s="2">
        <v>24684</v>
      </c>
      <c r="E782" s="1">
        <v>34.446564889999898</v>
      </c>
      <c r="F782" s="8">
        <v>84.128498727735305</v>
      </c>
      <c r="G782" s="7">
        <v>1.0009546540000001</v>
      </c>
      <c r="H782" s="11">
        <v>7925334894</v>
      </c>
      <c r="I782" s="11">
        <v>330587198</v>
      </c>
      <c r="J782" s="12">
        <f t="shared" si="12"/>
        <v>8255922092</v>
      </c>
    </row>
    <row r="783" spans="1:10" x14ac:dyDescent="0.45">
      <c r="A783" t="s">
        <v>14</v>
      </c>
      <c r="B783" t="s">
        <v>626</v>
      </c>
      <c r="C783" s="3">
        <v>18183</v>
      </c>
      <c r="D783" s="2">
        <v>34144</v>
      </c>
      <c r="E783" s="1">
        <v>22.423664120000002</v>
      </c>
      <c r="F783" s="8">
        <v>87.022900763358706</v>
      </c>
      <c r="G783" s="10">
        <v>0.90511990499999995</v>
      </c>
      <c r="H783" s="11">
        <v>8307085457</v>
      </c>
      <c r="I783" s="11">
        <v>155720040</v>
      </c>
      <c r="J783" s="12">
        <f t="shared" si="12"/>
        <v>8462805497</v>
      </c>
    </row>
    <row r="784" spans="1:10" x14ac:dyDescent="0.45">
      <c r="A784" t="s">
        <v>15</v>
      </c>
      <c r="B784" t="s">
        <v>627</v>
      </c>
      <c r="C784" s="3">
        <v>19001</v>
      </c>
      <c r="D784" s="2">
        <v>7418</v>
      </c>
      <c r="E784" s="1">
        <v>55.629770989999898</v>
      </c>
      <c r="F784" s="8">
        <v>64.344783715012696</v>
      </c>
      <c r="G784" s="7">
        <v>1.172860166</v>
      </c>
      <c r="H784" s="11">
        <v>3115054064</v>
      </c>
      <c r="I784" s="11">
        <v>242063255</v>
      </c>
      <c r="J784" s="12">
        <f t="shared" si="12"/>
        <v>3357117319</v>
      </c>
    </row>
    <row r="785" spans="1:10" x14ac:dyDescent="0.45">
      <c r="A785" t="s">
        <v>15</v>
      </c>
      <c r="B785" t="s">
        <v>278</v>
      </c>
      <c r="C785" s="3">
        <v>19003</v>
      </c>
      <c r="D785" s="2">
        <v>3704</v>
      </c>
      <c r="E785" s="1">
        <v>28.08524173</v>
      </c>
      <c r="F785" s="8">
        <v>58.3333333333333</v>
      </c>
      <c r="G785" s="10">
        <v>0.95843452500000004</v>
      </c>
      <c r="H785" s="11">
        <v>1685655322</v>
      </c>
      <c r="I785" s="11">
        <v>139407215</v>
      </c>
      <c r="J785" s="12">
        <f t="shared" si="12"/>
        <v>1825062537</v>
      </c>
    </row>
    <row r="786" spans="1:10" x14ac:dyDescent="0.45">
      <c r="A786" t="s">
        <v>15</v>
      </c>
      <c r="B786" t="s">
        <v>628</v>
      </c>
      <c r="C786" s="3">
        <v>19005</v>
      </c>
      <c r="D786" s="2">
        <v>14052</v>
      </c>
      <c r="E786" s="1">
        <v>55.8524172999999</v>
      </c>
      <c r="F786" s="8">
        <v>40.839694656488497</v>
      </c>
      <c r="G786" s="7">
        <v>1.1912336219999999</v>
      </c>
      <c r="H786" s="11">
        <v>4808793577</v>
      </c>
      <c r="I786" s="11">
        <v>258106592</v>
      </c>
      <c r="J786" s="12">
        <f t="shared" si="12"/>
        <v>5066900169</v>
      </c>
    </row>
    <row r="787" spans="1:10" x14ac:dyDescent="0.45">
      <c r="A787" t="s">
        <v>15</v>
      </c>
      <c r="B787" t="s">
        <v>629</v>
      </c>
      <c r="C787" s="3">
        <v>19007</v>
      </c>
      <c r="D787" s="2">
        <v>12311</v>
      </c>
      <c r="E787" s="1">
        <v>69.974554710000007</v>
      </c>
      <c r="F787" s="8">
        <v>60.019083969465598</v>
      </c>
      <c r="G787" s="7">
        <v>1.3092762950000001</v>
      </c>
      <c r="H787" s="11">
        <v>3872292685</v>
      </c>
      <c r="I787" s="11">
        <v>57249170</v>
      </c>
      <c r="J787" s="12">
        <f t="shared" si="12"/>
        <v>3929541855</v>
      </c>
    </row>
    <row r="788" spans="1:10" x14ac:dyDescent="0.45">
      <c r="A788" t="s">
        <v>15</v>
      </c>
      <c r="B788" t="s">
        <v>630</v>
      </c>
      <c r="C788" s="3">
        <v>19009</v>
      </c>
      <c r="D788" s="2">
        <v>5674</v>
      </c>
      <c r="E788" s="1">
        <v>48.187022900000002</v>
      </c>
      <c r="F788" s="8">
        <v>90.807888040712399</v>
      </c>
      <c r="G788" s="7">
        <v>1.0975542140000001</v>
      </c>
      <c r="H788" s="11">
        <v>2240453264</v>
      </c>
      <c r="I788" s="11">
        <v>356177499</v>
      </c>
      <c r="J788" s="12">
        <f t="shared" si="12"/>
        <v>2596630763</v>
      </c>
    </row>
    <row r="789" spans="1:10" x14ac:dyDescent="0.45">
      <c r="A789" t="s">
        <v>15</v>
      </c>
      <c r="B789" t="s">
        <v>168</v>
      </c>
      <c r="C789" s="3">
        <v>19011</v>
      </c>
      <c r="D789" s="2">
        <v>25558</v>
      </c>
      <c r="E789" s="1">
        <v>10.6234096699999</v>
      </c>
      <c r="F789" s="8">
        <v>92.6844783715012</v>
      </c>
      <c r="G789" s="10">
        <v>0.62642319599999996</v>
      </c>
      <c r="H789" s="11">
        <v>7648492031</v>
      </c>
      <c r="I789" s="11">
        <v>447687958</v>
      </c>
      <c r="J789" s="12">
        <f t="shared" si="12"/>
        <v>8096179989</v>
      </c>
    </row>
    <row r="790" spans="1:10" x14ac:dyDescent="0.45">
      <c r="A790" t="s">
        <v>15</v>
      </c>
      <c r="B790" t="s">
        <v>631</v>
      </c>
      <c r="C790" s="3">
        <v>19013</v>
      </c>
      <c r="D790" s="2">
        <v>131044</v>
      </c>
      <c r="E790" s="1">
        <v>23.409669210000001</v>
      </c>
      <c r="F790" s="8">
        <v>94.561068702290001</v>
      </c>
      <c r="G790" s="10">
        <v>0.91067575999999995</v>
      </c>
      <c r="H790" s="11">
        <v>28841609220</v>
      </c>
      <c r="I790" s="11">
        <v>336297422</v>
      </c>
      <c r="J790" s="12">
        <f t="shared" si="12"/>
        <v>29177906642</v>
      </c>
    </row>
    <row r="791" spans="1:10" x14ac:dyDescent="0.45">
      <c r="A791" t="s">
        <v>15</v>
      </c>
      <c r="B791" t="s">
        <v>169</v>
      </c>
      <c r="C791" s="3">
        <v>19015</v>
      </c>
      <c r="D791" s="2">
        <v>26715</v>
      </c>
      <c r="E791" s="1">
        <v>10.6234096699999</v>
      </c>
      <c r="F791" s="8">
        <v>96.437659033078802</v>
      </c>
      <c r="G791" s="10">
        <v>0.59005935300000001</v>
      </c>
      <c r="H791" s="11">
        <v>7011894055</v>
      </c>
      <c r="I791" s="11">
        <v>281132673</v>
      </c>
      <c r="J791" s="12">
        <f t="shared" si="12"/>
        <v>7293026728</v>
      </c>
    </row>
    <row r="792" spans="1:10" x14ac:dyDescent="0.45">
      <c r="A792" t="s">
        <v>15</v>
      </c>
      <c r="B792" t="s">
        <v>632</v>
      </c>
      <c r="C792" s="3">
        <v>19017</v>
      </c>
      <c r="D792" s="2">
        <v>24970</v>
      </c>
      <c r="E792" s="1">
        <v>10.6234096699999</v>
      </c>
      <c r="F792" s="8">
        <v>98.027989821882898</v>
      </c>
      <c r="G792" s="10">
        <v>0.56732341900000005</v>
      </c>
      <c r="H792" s="11">
        <v>6804303329</v>
      </c>
      <c r="I792" s="11">
        <v>296063960</v>
      </c>
      <c r="J792" s="12">
        <f t="shared" si="12"/>
        <v>7100367289</v>
      </c>
    </row>
    <row r="793" spans="1:10" x14ac:dyDescent="0.45">
      <c r="A793" t="s">
        <v>15</v>
      </c>
      <c r="B793" t="s">
        <v>633</v>
      </c>
      <c r="C793" s="3">
        <v>19019</v>
      </c>
      <c r="D793" s="2">
        <v>20565</v>
      </c>
      <c r="E793" s="1">
        <v>10.6234096699999</v>
      </c>
      <c r="F793" s="8">
        <v>87.722646310432495</v>
      </c>
      <c r="G793" s="10">
        <v>0.65211611700000005</v>
      </c>
      <c r="H793" s="11">
        <v>5550251276</v>
      </c>
      <c r="I793" s="11">
        <v>471822236</v>
      </c>
      <c r="J793" s="12">
        <f t="shared" si="12"/>
        <v>6022073512</v>
      </c>
    </row>
    <row r="794" spans="1:10" x14ac:dyDescent="0.45">
      <c r="A794" t="s">
        <v>15</v>
      </c>
      <c r="B794" t="s">
        <v>634</v>
      </c>
      <c r="C794" s="3">
        <v>19021</v>
      </c>
      <c r="D794" s="2">
        <v>20823</v>
      </c>
      <c r="E794" s="1">
        <v>40.648854960000001</v>
      </c>
      <c r="F794" s="8">
        <v>53.244274809160302</v>
      </c>
      <c r="G794" s="7">
        <v>1.0605141899999999</v>
      </c>
      <c r="H794" s="11">
        <v>6232026841</v>
      </c>
      <c r="I794" s="11">
        <v>691754595</v>
      </c>
      <c r="J794" s="12">
        <f t="shared" si="12"/>
        <v>6923781436</v>
      </c>
    </row>
    <row r="795" spans="1:10" x14ac:dyDescent="0.45">
      <c r="A795" t="s">
        <v>15</v>
      </c>
      <c r="B795" t="s">
        <v>59</v>
      </c>
      <c r="C795" s="3">
        <v>19023</v>
      </c>
      <c r="D795" s="2">
        <v>14334</v>
      </c>
      <c r="E795" s="1">
        <v>10.6234096699999</v>
      </c>
      <c r="F795" s="8">
        <v>89.408396946564807</v>
      </c>
      <c r="G795" s="10">
        <v>0.64323151599999995</v>
      </c>
      <c r="H795" s="11">
        <v>4473882187</v>
      </c>
      <c r="I795" s="11">
        <v>375246031</v>
      </c>
      <c r="J795" s="12">
        <f t="shared" si="12"/>
        <v>4849128218</v>
      </c>
    </row>
    <row r="796" spans="1:10" x14ac:dyDescent="0.45">
      <c r="A796" t="s">
        <v>15</v>
      </c>
      <c r="B796" t="s">
        <v>60</v>
      </c>
      <c r="C796" s="3">
        <v>19025</v>
      </c>
      <c r="D796" s="2">
        <v>9927</v>
      </c>
      <c r="E796" s="1">
        <v>48.505089060000003</v>
      </c>
      <c r="F796" s="8">
        <v>87.627226463104293</v>
      </c>
      <c r="G796" s="7">
        <v>1.1023248859999999</v>
      </c>
      <c r="H796" s="11">
        <v>3426008086</v>
      </c>
      <c r="I796" s="11">
        <v>414102462</v>
      </c>
      <c r="J796" s="12">
        <f t="shared" si="12"/>
        <v>3840110548</v>
      </c>
    </row>
    <row r="797" spans="1:10" x14ac:dyDescent="0.45">
      <c r="A797" t="s">
        <v>15</v>
      </c>
      <c r="B797" t="s">
        <v>171</v>
      </c>
      <c r="C797" s="3">
        <v>19027</v>
      </c>
      <c r="D797" s="2">
        <v>20756</v>
      </c>
      <c r="E797" s="1">
        <v>22.964376590000001</v>
      </c>
      <c r="F797" s="8">
        <v>94.720101781170399</v>
      </c>
      <c r="G797" s="10">
        <v>0.906589333</v>
      </c>
      <c r="H797" s="11">
        <v>8382376945</v>
      </c>
      <c r="I797" s="11">
        <v>737768608</v>
      </c>
      <c r="J797" s="12">
        <f t="shared" si="12"/>
        <v>9120145553</v>
      </c>
    </row>
    <row r="798" spans="1:10" x14ac:dyDescent="0.45">
      <c r="A798" t="s">
        <v>15</v>
      </c>
      <c r="B798" t="s">
        <v>536</v>
      </c>
      <c r="C798" s="3">
        <v>19029</v>
      </c>
      <c r="D798" s="2">
        <v>13124</v>
      </c>
      <c r="E798" s="1">
        <v>74.968193380000002</v>
      </c>
      <c r="F798" s="8">
        <v>81.361323155216198</v>
      </c>
      <c r="G798" s="7">
        <v>1.3385621720000001</v>
      </c>
      <c r="H798" s="11">
        <v>4448291780</v>
      </c>
      <c r="I798" s="11">
        <v>261886077</v>
      </c>
      <c r="J798" s="12">
        <f t="shared" si="12"/>
        <v>4710177857</v>
      </c>
    </row>
    <row r="799" spans="1:10" x14ac:dyDescent="0.45">
      <c r="A799" t="s">
        <v>15</v>
      </c>
      <c r="B799" t="s">
        <v>635</v>
      </c>
      <c r="C799" s="3">
        <v>19031</v>
      </c>
      <c r="D799" s="2">
        <v>18505</v>
      </c>
      <c r="E799" s="1">
        <v>10.6234096699999</v>
      </c>
      <c r="F799" s="8">
        <v>91.062340966921099</v>
      </c>
      <c r="G799" s="10">
        <v>0.636407002</v>
      </c>
      <c r="H799" s="11">
        <v>6124349156</v>
      </c>
      <c r="I799" s="11">
        <v>413921341</v>
      </c>
      <c r="J799" s="12">
        <f t="shared" si="12"/>
        <v>6538270497</v>
      </c>
    </row>
    <row r="800" spans="1:10" x14ac:dyDescent="0.45">
      <c r="A800" t="s">
        <v>15</v>
      </c>
      <c r="B800" t="s">
        <v>636</v>
      </c>
      <c r="C800" s="3">
        <v>19033</v>
      </c>
      <c r="D800" s="2">
        <v>43117</v>
      </c>
      <c r="E800" s="1">
        <v>46.342239190000001</v>
      </c>
      <c r="F800" s="8">
        <v>92.270992366412202</v>
      </c>
      <c r="G800" s="7">
        <v>1.081830979</v>
      </c>
      <c r="H800" s="11">
        <v>11232052601</v>
      </c>
      <c r="I800" s="11">
        <v>291796955</v>
      </c>
      <c r="J800" s="12">
        <f t="shared" si="12"/>
        <v>11523849556</v>
      </c>
    </row>
    <row r="801" spans="1:10" x14ac:dyDescent="0.45">
      <c r="A801" t="s">
        <v>15</v>
      </c>
      <c r="B801" t="s">
        <v>62</v>
      </c>
      <c r="C801" s="3">
        <v>19035</v>
      </c>
      <c r="D801" s="2">
        <v>11649</v>
      </c>
      <c r="E801" s="1">
        <v>42.684478370000001</v>
      </c>
      <c r="F801" s="8">
        <v>81.774809160305296</v>
      </c>
      <c r="G801" s="7">
        <v>1.063820905</v>
      </c>
      <c r="H801" s="11">
        <v>4274189636</v>
      </c>
      <c r="I801" s="11">
        <v>498447630</v>
      </c>
      <c r="J801" s="12">
        <f t="shared" si="12"/>
        <v>4772637266</v>
      </c>
    </row>
    <row r="802" spans="1:10" x14ac:dyDescent="0.45">
      <c r="A802" t="s">
        <v>15</v>
      </c>
      <c r="B802" t="s">
        <v>637</v>
      </c>
      <c r="C802" s="3">
        <v>19037</v>
      </c>
      <c r="D802" s="2">
        <v>12002</v>
      </c>
      <c r="E802" s="1">
        <v>31.7430025399999</v>
      </c>
      <c r="F802" s="8">
        <v>84.319338422391795</v>
      </c>
      <c r="G802" s="10">
        <v>0.98078537799999999</v>
      </c>
      <c r="H802" s="11">
        <v>4305884242</v>
      </c>
      <c r="I802" s="11">
        <v>390033368</v>
      </c>
      <c r="J802" s="12">
        <f t="shared" si="12"/>
        <v>4695917610</v>
      </c>
    </row>
    <row r="803" spans="1:10" x14ac:dyDescent="0.45">
      <c r="A803" t="s">
        <v>15</v>
      </c>
      <c r="B803" t="s">
        <v>65</v>
      </c>
      <c r="C803" s="3">
        <v>19039</v>
      </c>
      <c r="D803" s="2">
        <v>9747</v>
      </c>
      <c r="E803" s="1">
        <v>10.6234096699999</v>
      </c>
      <c r="F803" s="8">
        <v>60.337150127226401</v>
      </c>
      <c r="G803" s="10">
        <v>0.72541310699999995</v>
      </c>
      <c r="H803" s="11">
        <v>2614930845</v>
      </c>
      <c r="I803" s="11">
        <v>158682787</v>
      </c>
      <c r="J803" s="12">
        <f t="shared" si="12"/>
        <v>2773613632</v>
      </c>
    </row>
    <row r="804" spans="1:10" x14ac:dyDescent="0.45">
      <c r="A804" t="s">
        <v>15</v>
      </c>
      <c r="B804" t="s">
        <v>66</v>
      </c>
      <c r="C804" s="3">
        <v>19041</v>
      </c>
      <c r="D804" s="2">
        <v>16377</v>
      </c>
      <c r="E804" s="1">
        <v>10.6234096699999</v>
      </c>
      <c r="F804" s="8">
        <v>71.978371501272207</v>
      </c>
      <c r="G804" s="10">
        <v>0.700190749</v>
      </c>
      <c r="H804" s="11">
        <v>5231232311</v>
      </c>
      <c r="I804" s="11">
        <v>449013072</v>
      </c>
      <c r="J804" s="12">
        <f t="shared" si="12"/>
        <v>5680245383</v>
      </c>
    </row>
    <row r="805" spans="1:10" x14ac:dyDescent="0.45">
      <c r="A805" t="s">
        <v>15</v>
      </c>
      <c r="B805" t="s">
        <v>408</v>
      </c>
      <c r="C805" s="3">
        <v>19043</v>
      </c>
      <c r="D805" s="2">
        <v>17028</v>
      </c>
      <c r="E805" s="1">
        <v>27.63994911</v>
      </c>
      <c r="F805" s="8">
        <v>63.708651399491004</v>
      </c>
      <c r="G805" s="10">
        <v>0.95346418899999996</v>
      </c>
      <c r="H805" s="11">
        <v>5575760208</v>
      </c>
      <c r="I805" s="11">
        <v>469050942</v>
      </c>
      <c r="J805" s="12">
        <f t="shared" si="12"/>
        <v>6044811150</v>
      </c>
    </row>
    <row r="806" spans="1:10" x14ac:dyDescent="0.45">
      <c r="A806" t="s">
        <v>15</v>
      </c>
      <c r="B806" t="s">
        <v>539</v>
      </c>
      <c r="C806" s="3">
        <v>19045</v>
      </c>
      <c r="D806" s="2">
        <v>46429</v>
      </c>
      <c r="E806" s="1">
        <v>34.637404580000002</v>
      </c>
      <c r="F806" s="8">
        <v>87.468193384223895</v>
      </c>
      <c r="G806" s="7">
        <v>1.0007159050000001</v>
      </c>
      <c r="H806" s="11">
        <v>12655491108</v>
      </c>
      <c r="I806" s="11">
        <v>437510884</v>
      </c>
      <c r="J806" s="12">
        <f t="shared" si="12"/>
        <v>13093001992</v>
      </c>
    </row>
    <row r="807" spans="1:10" x14ac:dyDescent="0.45">
      <c r="A807" t="s">
        <v>15</v>
      </c>
      <c r="B807" t="s">
        <v>178</v>
      </c>
      <c r="C807" s="3">
        <v>19047</v>
      </c>
      <c r="D807" s="2">
        <v>16525</v>
      </c>
      <c r="E807" s="1">
        <v>28.148854960000001</v>
      </c>
      <c r="F807" s="8">
        <v>23.346055979643701</v>
      </c>
      <c r="G807" s="10">
        <v>0.97151696099999996</v>
      </c>
      <c r="H807" s="11">
        <v>6618505460</v>
      </c>
      <c r="I807" s="11">
        <v>515367476</v>
      </c>
      <c r="J807" s="12">
        <f t="shared" si="12"/>
        <v>7133872936</v>
      </c>
    </row>
    <row r="808" spans="1:10" x14ac:dyDescent="0.45">
      <c r="A808" t="s">
        <v>15</v>
      </c>
      <c r="B808" t="s">
        <v>76</v>
      </c>
      <c r="C808" s="3">
        <v>19049</v>
      </c>
      <c r="D808" s="2">
        <v>99673</v>
      </c>
      <c r="E808" s="1">
        <v>10.6234096699999</v>
      </c>
      <c r="F808" s="8">
        <v>98.059796437659003</v>
      </c>
      <c r="G808" s="10">
        <v>0.56552780400000002</v>
      </c>
      <c r="H808" s="11">
        <v>23160710657</v>
      </c>
      <c r="I808" s="11">
        <v>305942451</v>
      </c>
      <c r="J808" s="12">
        <f t="shared" si="12"/>
        <v>23466653108</v>
      </c>
    </row>
    <row r="809" spans="1:10" x14ac:dyDescent="0.45">
      <c r="A809" t="s">
        <v>15</v>
      </c>
      <c r="B809" t="s">
        <v>638</v>
      </c>
      <c r="C809" s="3">
        <v>19051</v>
      </c>
      <c r="D809" s="2">
        <v>9094</v>
      </c>
      <c r="E809" s="1">
        <v>80.756997459999894</v>
      </c>
      <c r="F809" s="8">
        <v>7.7926208651399396</v>
      </c>
      <c r="G809" s="7">
        <v>1.516493407</v>
      </c>
      <c r="H809" s="11">
        <v>3071078914</v>
      </c>
      <c r="I809" s="11">
        <v>118358990</v>
      </c>
      <c r="J809" s="12">
        <f t="shared" si="12"/>
        <v>3189437904</v>
      </c>
    </row>
    <row r="810" spans="1:10" x14ac:dyDescent="0.45">
      <c r="A810" t="s">
        <v>15</v>
      </c>
      <c r="B810" t="s">
        <v>417</v>
      </c>
      <c r="C810" s="3">
        <v>19053</v>
      </c>
      <c r="D810" s="2">
        <v>7645</v>
      </c>
      <c r="E810" s="1">
        <v>43.002544530000002</v>
      </c>
      <c r="F810" s="8">
        <v>41.062340966921099</v>
      </c>
      <c r="G810" s="7">
        <v>1.082090826</v>
      </c>
      <c r="H810" s="11">
        <v>2135907112</v>
      </c>
      <c r="I810" s="11">
        <v>133092855</v>
      </c>
      <c r="J810" s="12">
        <f t="shared" si="12"/>
        <v>2268999967</v>
      </c>
    </row>
    <row r="811" spans="1:10" x14ac:dyDescent="0.45">
      <c r="A811" t="s">
        <v>15</v>
      </c>
      <c r="B811" t="s">
        <v>591</v>
      </c>
      <c r="C811" s="3">
        <v>19055</v>
      </c>
      <c r="D811" s="2">
        <v>17486</v>
      </c>
      <c r="E811" s="1">
        <v>32.569974549999898</v>
      </c>
      <c r="F811" s="8">
        <v>90.712468193384197</v>
      </c>
      <c r="G811" s="10">
        <v>0.98498445700000004</v>
      </c>
      <c r="H811" s="11">
        <v>6238005706</v>
      </c>
      <c r="I811" s="11">
        <v>688283082</v>
      </c>
      <c r="J811" s="12">
        <f t="shared" si="12"/>
        <v>6926288788</v>
      </c>
    </row>
    <row r="812" spans="1:10" x14ac:dyDescent="0.45">
      <c r="A812" t="s">
        <v>15</v>
      </c>
      <c r="B812" t="s">
        <v>639</v>
      </c>
      <c r="C812" s="3">
        <v>19057</v>
      </c>
      <c r="D812" s="2">
        <v>38895</v>
      </c>
      <c r="E812" s="1">
        <v>34.446564889999898</v>
      </c>
      <c r="F812" s="8">
        <v>89.249363867684394</v>
      </c>
      <c r="G812" s="10">
        <v>0.99736903200000004</v>
      </c>
      <c r="H812" s="11">
        <v>10903477534</v>
      </c>
      <c r="I812" s="11">
        <v>139476671</v>
      </c>
      <c r="J812" s="12">
        <f t="shared" si="12"/>
        <v>11042954205</v>
      </c>
    </row>
    <row r="813" spans="1:10" x14ac:dyDescent="0.45">
      <c r="A813" t="s">
        <v>15</v>
      </c>
      <c r="B813" t="s">
        <v>640</v>
      </c>
      <c r="C813" s="3">
        <v>19059</v>
      </c>
      <c r="D813" s="2">
        <v>17612</v>
      </c>
      <c r="E813" s="1">
        <v>14.94910941</v>
      </c>
      <c r="F813" s="8">
        <v>86.927480916030504</v>
      </c>
      <c r="G813" s="10">
        <v>0.82909197300000004</v>
      </c>
      <c r="H813" s="11">
        <v>7465690669</v>
      </c>
      <c r="I813" s="11">
        <v>230842887</v>
      </c>
      <c r="J813" s="12">
        <f t="shared" si="12"/>
        <v>7696533556</v>
      </c>
    </row>
    <row r="814" spans="1:10" x14ac:dyDescent="0.45">
      <c r="A814" t="s">
        <v>15</v>
      </c>
      <c r="B814" t="s">
        <v>641</v>
      </c>
      <c r="C814" s="3">
        <v>19061</v>
      </c>
      <c r="D814" s="2">
        <v>99148</v>
      </c>
      <c r="E814" s="1">
        <v>10.6234096699999</v>
      </c>
      <c r="F814" s="8">
        <v>96.946564885496102</v>
      </c>
      <c r="G814" s="10">
        <v>0.58599440800000002</v>
      </c>
      <c r="H814" s="11">
        <v>23178041898</v>
      </c>
      <c r="I814" s="11">
        <v>566660189</v>
      </c>
      <c r="J814" s="12">
        <f t="shared" si="12"/>
        <v>23744702087</v>
      </c>
    </row>
    <row r="815" spans="1:10" x14ac:dyDescent="0.45">
      <c r="A815" t="s">
        <v>15</v>
      </c>
      <c r="B815" t="s">
        <v>642</v>
      </c>
      <c r="C815" s="3">
        <v>19063</v>
      </c>
      <c r="D815" s="2">
        <v>9388</v>
      </c>
      <c r="E815" s="1">
        <v>33.555979639999897</v>
      </c>
      <c r="F815" s="8">
        <v>67.143765903307795</v>
      </c>
      <c r="G815" s="10">
        <v>0.999761393</v>
      </c>
      <c r="H815" s="11">
        <v>2809706994</v>
      </c>
      <c r="I815" s="11">
        <v>302479580</v>
      </c>
      <c r="J815" s="12">
        <f t="shared" si="12"/>
        <v>3112186574</v>
      </c>
    </row>
    <row r="816" spans="1:10" x14ac:dyDescent="0.45">
      <c r="A816" t="s">
        <v>15</v>
      </c>
      <c r="B816" t="s">
        <v>81</v>
      </c>
      <c r="C816" s="3">
        <v>19065</v>
      </c>
      <c r="D816" s="2">
        <v>19509</v>
      </c>
      <c r="E816" s="1">
        <v>55.407124680000003</v>
      </c>
      <c r="F816" s="8">
        <v>73.823155216284903</v>
      </c>
      <c r="G816" s="7">
        <v>1.1645383410000001</v>
      </c>
      <c r="H816" s="11">
        <v>6354097187</v>
      </c>
      <c r="I816" s="11">
        <v>480094074</v>
      </c>
      <c r="J816" s="12">
        <f t="shared" si="12"/>
        <v>6834191261</v>
      </c>
    </row>
    <row r="817" spans="1:10" x14ac:dyDescent="0.45">
      <c r="A817" t="s">
        <v>15</v>
      </c>
      <c r="B817" t="s">
        <v>427</v>
      </c>
      <c r="C817" s="3">
        <v>19067</v>
      </c>
      <c r="D817" s="2">
        <v>15615</v>
      </c>
      <c r="E817" s="1">
        <v>46.02417303</v>
      </c>
      <c r="F817" s="8">
        <v>83.142493638676797</v>
      </c>
      <c r="G817" s="7">
        <v>1.086780713</v>
      </c>
      <c r="H817" s="11">
        <v>4138754431</v>
      </c>
      <c r="I817" s="11">
        <v>361861431</v>
      </c>
      <c r="J817" s="12">
        <f t="shared" si="12"/>
        <v>4500615862</v>
      </c>
    </row>
    <row r="818" spans="1:10" x14ac:dyDescent="0.45">
      <c r="A818" t="s">
        <v>15</v>
      </c>
      <c r="B818" t="s">
        <v>82</v>
      </c>
      <c r="C818" s="3">
        <v>19069</v>
      </c>
      <c r="D818" s="2">
        <v>10019</v>
      </c>
      <c r="E818" s="1">
        <v>10.6234096699999</v>
      </c>
      <c r="F818" s="8">
        <v>51.685750636132298</v>
      </c>
      <c r="G818" s="10">
        <v>0.74420770800000002</v>
      </c>
      <c r="H818" s="11">
        <v>3253147953</v>
      </c>
      <c r="I818" s="11">
        <v>492849343</v>
      </c>
      <c r="J818" s="12">
        <f t="shared" si="12"/>
        <v>3745997296</v>
      </c>
    </row>
    <row r="819" spans="1:10" x14ac:dyDescent="0.45">
      <c r="A819" t="s">
        <v>15</v>
      </c>
      <c r="B819" t="s">
        <v>300</v>
      </c>
      <c r="C819" s="3">
        <v>19071</v>
      </c>
      <c r="D819" s="2">
        <v>6605</v>
      </c>
      <c r="E819" s="1">
        <v>24.904580150000001</v>
      </c>
      <c r="F819" s="8">
        <v>47.900763358778597</v>
      </c>
      <c r="G819" s="10">
        <v>0.93521074999999998</v>
      </c>
      <c r="H819" s="11">
        <v>2348891212</v>
      </c>
      <c r="I819" s="11">
        <v>194082379</v>
      </c>
      <c r="J819" s="12">
        <f t="shared" si="12"/>
        <v>2542973591</v>
      </c>
    </row>
    <row r="820" spans="1:10" x14ac:dyDescent="0.45">
      <c r="A820" t="s">
        <v>15</v>
      </c>
      <c r="B820" t="s">
        <v>84</v>
      </c>
      <c r="C820" s="3">
        <v>19073</v>
      </c>
      <c r="D820" s="2">
        <v>8769</v>
      </c>
      <c r="E820" s="1">
        <v>20.229007630000002</v>
      </c>
      <c r="F820" s="8">
        <v>95.165394402035602</v>
      </c>
      <c r="G820" s="10">
        <v>0.87958394299999998</v>
      </c>
      <c r="H820" s="11">
        <v>2958559305</v>
      </c>
      <c r="I820" s="11">
        <v>385504331</v>
      </c>
      <c r="J820" s="12">
        <f t="shared" si="12"/>
        <v>3344063636</v>
      </c>
    </row>
    <row r="821" spans="1:10" x14ac:dyDescent="0.45">
      <c r="A821" t="s">
        <v>15</v>
      </c>
      <c r="B821" t="s">
        <v>548</v>
      </c>
      <c r="C821" s="3">
        <v>19075</v>
      </c>
      <c r="D821" s="2">
        <v>12329</v>
      </c>
      <c r="E821" s="1">
        <v>10.6234096699999</v>
      </c>
      <c r="F821" s="8">
        <v>94.656488549618302</v>
      </c>
      <c r="G821" s="10">
        <v>0.60811536099999997</v>
      </c>
      <c r="H821" s="11">
        <v>3841050436</v>
      </c>
      <c r="I821" s="11">
        <v>343358699</v>
      </c>
      <c r="J821" s="12">
        <f t="shared" si="12"/>
        <v>4184409135</v>
      </c>
    </row>
    <row r="822" spans="1:10" x14ac:dyDescent="0.45">
      <c r="A822" t="s">
        <v>15</v>
      </c>
      <c r="B822" t="s">
        <v>643</v>
      </c>
      <c r="C822" s="3">
        <v>19077</v>
      </c>
      <c r="D822" s="2">
        <v>10623</v>
      </c>
      <c r="E822" s="1">
        <v>10.6234096699999</v>
      </c>
      <c r="F822" s="8">
        <v>85.846055979643694</v>
      </c>
      <c r="G822" s="10">
        <v>0.65976485600000001</v>
      </c>
      <c r="H822" s="11">
        <v>4415059701</v>
      </c>
      <c r="I822" s="11">
        <v>292392190</v>
      </c>
      <c r="J822" s="12">
        <f t="shared" si="12"/>
        <v>4707451891</v>
      </c>
    </row>
    <row r="823" spans="1:10" x14ac:dyDescent="0.45">
      <c r="A823" t="s">
        <v>15</v>
      </c>
      <c r="B823" t="s">
        <v>354</v>
      </c>
      <c r="C823" s="3">
        <v>19079</v>
      </c>
      <c r="D823" s="2">
        <v>15039</v>
      </c>
      <c r="E823" s="1">
        <v>22.423664120000002</v>
      </c>
      <c r="F823" s="8">
        <v>71.469465648854893</v>
      </c>
      <c r="G823" s="10">
        <v>0.90951237100000004</v>
      </c>
      <c r="H823" s="11">
        <v>6106800115</v>
      </c>
      <c r="I823" s="11">
        <v>755521265</v>
      </c>
      <c r="J823" s="12">
        <f t="shared" si="12"/>
        <v>6862321380</v>
      </c>
    </row>
    <row r="824" spans="1:10" x14ac:dyDescent="0.45">
      <c r="A824" t="s">
        <v>15</v>
      </c>
      <c r="B824" t="s">
        <v>437</v>
      </c>
      <c r="C824" s="3">
        <v>19081</v>
      </c>
      <c r="D824" s="2">
        <v>10795</v>
      </c>
      <c r="E824" s="1">
        <v>19.72010178</v>
      </c>
      <c r="F824" s="8">
        <v>80.566157760814207</v>
      </c>
      <c r="G824" s="10">
        <v>0.88083876900000002</v>
      </c>
      <c r="H824" s="11">
        <v>4343289719</v>
      </c>
      <c r="I824" s="11">
        <v>544145429</v>
      </c>
      <c r="J824" s="12">
        <f t="shared" si="12"/>
        <v>4887435148</v>
      </c>
    </row>
    <row r="825" spans="1:10" x14ac:dyDescent="0.45">
      <c r="A825" t="s">
        <v>15</v>
      </c>
      <c r="B825" t="s">
        <v>549</v>
      </c>
      <c r="C825" s="3">
        <v>19083</v>
      </c>
      <c r="D825" s="2">
        <v>16876</v>
      </c>
      <c r="E825" s="1">
        <v>38.295165390000001</v>
      </c>
      <c r="F825" s="8">
        <v>80.534351145038102</v>
      </c>
      <c r="G825" s="7">
        <v>1.028802188</v>
      </c>
      <c r="H825" s="11">
        <v>6755231871</v>
      </c>
      <c r="I825" s="11">
        <v>623993499</v>
      </c>
      <c r="J825" s="12">
        <f t="shared" si="12"/>
        <v>7379225370</v>
      </c>
    </row>
    <row r="826" spans="1:10" x14ac:dyDescent="0.45">
      <c r="A826" t="s">
        <v>15</v>
      </c>
      <c r="B826" t="s">
        <v>596</v>
      </c>
      <c r="C826" s="3">
        <v>19085</v>
      </c>
      <c r="D826" s="2">
        <v>14559</v>
      </c>
      <c r="E826" s="1">
        <v>44.211195930000002</v>
      </c>
      <c r="F826" s="8">
        <v>69.338422391857506</v>
      </c>
      <c r="G826" s="7">
        <v>1.078718533</v>
      </c>
      <c r="H826" s="11">
        <v>3834571342</v>
      </c>
      <c r="I826" s="11">
        <v>278394955</v>
      </c>
      <c r="J826" s="12">
        <f t="shared" si="12"/>
        <v>4112966297</v>
      </c>
    </row>
    <row r="827" spans="1:10" x14ac:dyDescent="0.45">
      <c r="A827" t="s">
        <v>15</v>
      </c>
      <c r="B827" t="s">
        <v>86</v>
      </c>
      <c r="C827" s="3">
        <v>19087</v>
      </c>
      <c r="D827" s="2">
        <v>20465</v>
      </c>
      <c r="E827" s="1">
        <v>46.342239190000001</v>
      </c>
      <c r="F827" s="8">
        <v>86.863867684478294</v>
      </c>
      <c r="G827" s="7">
        <v>1.0870419689999999</v>
      </c>
      <c r="H827" s="11">
        <v>5251981090</v>
      </c>
      <c r="I827" s="11">
        <v>228942322</v>
      </c>
      <c r="J827" s="12">
        <f t="shared" si="12"/>
        <v>5480923412</v>
      </c>
    </row>
    <row r="828" spans="1:10" x14ac:dyDescent="0.45">
      <c r="A828" t="s">
        <v>15</v>
      </c>
      <c r="B828" t="s">
        <v>189</v>
      </c>
      <c r="C828" s="3">
        <v>19089</v>
      </c>
      <c r="D828" s="2">
        <v>9449</v>
      </c>
      <c r="E828" s="1">
        <v>10.6234096699999</v>
      </c>
      <c r="F828" s="8">
        <v>75.063613231552097</v>
      </c>
      <c r="G828" s="10">
        <v>0.69475469000000001</v>
      </c>
      <c r="H828" s="11">
        <v>4993638385</v>
      </c>
      <c r="I828" s="11">
        <v>366929097</v>
      </c>
      <c r="J828" s="12">
        <f t="shared" si="12"/>
        <v>5360567482</v>
      </c>
    </row>
    <row r="829" spans="1:10" x14ac:dyDescent="0.45">
      <c r="A829" t="s">
        <v>15</v>
      </c>
      <c r="B829" t="s">
        <v>233</v>
      </c>
      <c r="C829" s="3">
        <v>19091</v>
      </c>
      <c r="D829" s="2">
        <v>9597</v>
      </c>
      <c r="E829" s="1">
        <v>19.338422390000002</v>
      </c>
      <c r="F829" s="8">
        <v>73.9821882951654</v>
      </c>
      <c r="G829" s="10">
        <v>0.87926958700000002</v>
      </c>
      <c r="H829" s="11">
        <v>2470564181</v>
      </c>
      <c r="I829" s="11">
        <v>232960087</v>
      </c>
      <c r="J829" s="12">
        <f t="shared" si="12"/>
        <v>2703524268</v>
      </c>
    </row>
    <row r="830" spans="1:10" x14ac:dyDescent="0.45">
      <c r="A830" t="s">
        <v>15</v>
      </c>
      <c r="B830" t="s">
        <v>644</v>
      </c>
      <c r="C830" s="3">
        <v>19093</v>
      </c>
      <c r="D830" s="2">
        <v>7001</v>
      </c>
      <c r="E830" s="1">
        <v>32.983460559999898</v>
      </c>
      <c r="F830" s="8">
        <v>93.988549618320604</v>
      </c>
      <c r="G830" s="10">
        <v>0.98768224199999999</v>
      </c>
      <c r="H830" s="11">
        <v>2641267249</v>
      </c>
      <c r="I830" s="11">
        <v>286867473</v>
      </c>
      <c r="J830" s="12">
        <f t="shared" si="12"/>
        <v>2928134722</v>
      </c>
    </row>
    <row r="831" spans="1:10" x14ac:dyDescent="0.45">
      <c r="A831" t="s">
        <v>15</v>
      </c>
      <c r="B831" t="s">
        <v>645</v>
      </c>
      <c r="C831" s="3">
        <v>19095</v>
      </c>
      <c r="D831" s="2">
        <v>16661</v>
      </c>
      <c r="E831" s="1">
        <v>19.4020356199999</v>
      </c>
      <c r="F831" s="8">
        <v>94.083969465648806</v>
      </c>
      <c r="G831" s="10">
        <v>0.87164529999999996</v>
      </c>
      <c r="H831" s="11">
        <v>6995152361</v>
      </c>
      <c r="I831" s="11">
        <v>293435173</v>
      </c>
      <c r="J831" s="12">
        <f t="shared" si="12"/>
        <v>7288587534</v>
      </c>
    </row>
    <row r="832" spans="1:10" x14ac:dyDescent="0.45">
      <c r="A832" t="s">
        <v>15</v>
      </c>
      <c r="B832" t="s">
        <v>88</v>
      </c>
      <c r="C832" s="3">
        <v>19097</v>
      </c>
      <c r="D832" s="2">
        <v>19475</v>
      </c>
      <c r="E832" s="1">
        <v>15.9351144999999</v>
      </c>
      <c r="F832" s="8">
        <v>75.477099236641195</v>
      </c>
      <c r="G832" s="10">
        <v>0.84397763100000001</v>
      </c>
      <c r="H832" s="11">
        <v>5096268054</v>
      </c>
      <c r="I832" s="11">
        <v>340000202</v>
      </c>
      <c r="J832" s="12">
        <f t="shared" si="12"/>
        <v>5436268256</v>
      </c>
    </row>
    <row r="833" spans="1:10" x14ac:dyDescent="0.45">
      <c r="A833" t="s">
        <v>15</v>
      </c>
      <c r="B833" t="s">
        <v>443</v>
      </c>
      <c r="C833" s="3">
        <v>19099</v>
      </c>
      <c r="D833" s="2">
        <v>37808</v>
      </c>
      <c r="E833" s="1">
        <v>21.851145039999899</v>
      </c>
      <c r="F833" s="8">
        <v>89.185750636132298</v>
      </c>
      <c r="G833" s="10">
        <v>0.898889202</v>
      </c>
      <c r="H833" s="11">
        <v>9562937788</v>
      </c>
      <c r="I833" s="11">
        <v>325438448</v>
      </c>
      <c r="J833" s="12">
        <f t="shared" si="12"/>
        <v>9888376236</v>
      </c>
    </row>
    <row r="834" spans="1:10" x14ac:dyDescent="0.45">
      <c r="A834" t="s">
        <v>15</v>
      </c>
      <c r="B834" t="s">
        <v>89</v>
      </c>
      <c r="C834" s="3">
        <v>19101</v>
      </c>
      <c r="D834" s="2">
        <v>15635</v>
      </c>
      <c r="E834" s="1">
        <v>62.309160310000003</v>
      </c>
      <c r="F834" s="8">
        <v>50.1272264631043</v>
      </c>
      <c r="G834" s="7">
        <v>1.2424048700000001</v>
      </c>
      <c r="H834" s="11">
        <v>4525860988</v>
      </c>
      <c r="I834" s="11">
        <v>139759420</v>
      </c>
      <c r="J834" s="12">
        <f t="shared" si="12"/>
        <v>4665620408</v>
      </c>
    </row>
    <row r="835" spans="1:10" x14ac:dyDescent="0.45">
      <c r="A835" t="s">
        <v>15</v>
      </c>
      <c r="B835" t="s">
        <v>192</v>
      </c>
      <c r="C835" s="3">
        <v>19103</v>
      </c>
      <c r="D835" s="2">
        <v>152809</v>
      </c>
      <c r="E835" s="1">
        <v>11.38676845</v>
      </c>
      <c r="F835" s="8">
        <v>96.692111959287502</v>
      </c>
      <c r="G835" s="10">
        <v>0.73423580499999996</v>
      </c>
      <c r="H835" s="11">
        <v>34132529446</v>
      </c>
      <c r="I835" s="11">
        <v>282761630</v>
      </c>
      <c r="J835" s="12">
        <f t="shared" ref="J835:J898" si="13">SUM(H835:I835)</f>
        <v>34415291076</v>
      </c>
    </row>
    <row r="836" spans="1:10" x14ac:dyDescent="0.45">
      <c r="A836" t="s">
        <v>15</v>
      </c>
      <c r="B836" t="s">
        <v>446</v>
      </c>
      <c r="C836" s="3">
        <v>19105</v>
      </c>
      <c r="D836" s="2">
        <v>20631</v>
      </c>
      <c r="E836" s="1">
        <v>10.6234096699999</v>
      </c>
      <c r="F836" s="8">
        <v>78.944020356234105</v>
      </c>
      <c r="G836" s="10">
        <v>0.68143827400000001</v>
      </c>
      <c r="H836" s="11">
        <v>6908754478</v>
      </c>
      <c r="I836" s="11">
        <v>370790073</v>
      </c>
      <c r="J836" s="12">
        <f t="shared" si="13"/>
        <v>7279544551</v>
      </c>
    </row>
    <row r="837" spans="1:10" x14ac:dyDescent="0.45">
      <c r="A837" t="s">
        <v>15</v>
      </c>
      <c r="B837" t="s">
        <v>646</v>
      </c>
      <c r="C837" s="3">
        <v>19107</v>
      </c>
      <c r="D837" s="2">
        <v>10033</v>
      </c>
      <c r="E837" s="1">
        <v>21.5648854999999</v>
      </c>
      <c r="F837" s="8">
        <v>81.329516539440206</v>
      </c>
      <c r="G837" s="10">
        <v>0.89918810699999996</v>
      </c>
      <c r="H837" s="11">
        <v>4221390902</v>
      </c>
      <c r="I837" s="11">
        <v>278474117</v>
      </c>
      <c r="J837" s="12">
        <f t="shared" si="13"/>
        <v>4499865019</v>
      </c>
    </row>
    <row r="838" spans="1:10" x14ac:dyDescent="0.45">
      <c r="A838" t="s">
        <v>15</v>
      </c>
      <c r="B838" t="s">
        <v>647</v>
      </c>
      <c r="C838" s="3">
        <v>19109</v>
      </c>
      <c r="D838" s="2">
        <v>14815</v>
      </c>
      <c r="E838" s="1">
        <v>10.6234096699999</v>
      </c>
      <c r="F838" s="8">
        <v>75.636132315521607</v>
      </c>
      <c r="G838" s="10">
        <v>0.69290863199999997</v>
      </c>
      <c r="H838" s="11">
        <v>6477548624</v>
      </c>
      <c r="I838" s="11">
        <v>757175626</v>
      </c>
      <c r="J838" s="12">
        <f t="shared" si="13"/>
        <v>7234724250</v>
      </c>
    </row>
    <row r="839" spans="1:10" x14ac:dyDescent="0.45">
      <c r="A839" t="s">
        <v>15</v>
      </c>
      <c r="B839" t="s">
        <v>93</v>
      </c>
      <c r="C839" s="3">
        <v>19111</v>
      </c>
      <c r="D839" s="2">
        <v>33538</v>
      </c>
      <c r="E839" s="1">
        <v>43.288804069999898</v>
      </c>
      <c r="F839" s="8">
        <v>84.732824427480907</v>
      </c>
      <c r="G839" s="7">
        <v>1.0656062909999999</v>
      </c>
      <c r="H839" s="11">
        <v>10970973674</v>
      </c>
      <c r="I839" s="11">
        <v>157958432</v>
      </c>
      <c r="J839" s="12">
        <f t="shared" si="13"/>
        <v>11128932106</v>
      </c>
    </row>
    <row r="840" spans="1:10" x14ac:dyDescent="0.45">
      <c r="A840" t="s">
        <v>15</v>
      </c>
      <c r="B840" t="s">
        <v>648</v>
      </c>
      <c r="C840" s="3">
        <v>19113</v>
      </c>
      <c r="D840" s="2">
        <v>230253</v>
      </c>
      <c r="E840" s="1">
        <v>15.42620865</v>
      </c>
      <c r="F840" s="8">
        <v>98.695928753180596</v>
      </c>
      <c r="G840" s="10">
        <v>0.82691012399999997</v>
      </c>
      <c r="H840" s="11">
        <v>54366136529</v>
      </c>
      <c r="I840" s="11">
        <v>281678812</v>
      </c>
      <c r="J840" s="12">
        <f t="shared" si="13"/>
        <v>54647815341</v>
      </c>
    </row>
    <row r="841" spans="1:10" x14ac:dyDescent="0.45">
      <c r="A841" t="s">
        <v>15</v>
      </c>
      <c r="B841" t="s">
        <v>649</v>
      </c>
      <c r="C841" s="3">
        <v>19115</v>
      </c>
      <c r="D841" s="2">
        <v>10837</v>
      </c>
      <c r="E841" s="1">
        <v>13.61323155</v>
      </c>
      <c r="F841" s="8">
        <v>58.174300254452902</v>
      </c>
      <c r="G841" s="10">
        <v>0.81878227299999995</v>
      </c>
      <c r="H841" s="11">
        <v>3371322142</v>
      </c>
      <c r="I841" s="11">
        <v>265045658</v>
      </c>
      <c r="J841" s="12">
        <f t="shared" si="13"/>
        <v>3636367800</v>
      </c>
    </row>
    <row r="842" spans="1:10" x14ac:dyDescent="0.45">
      <c r="A842" t="s">
        <v>15</v>
      </c>
      <c r="B842" t="s">
        <v>650</v>
      </c>
      <c r="C842" s="3">
        <v>19117</v>
      </c>
      <c r="D842" s="2">
        <v>8623</v>
      </c>
      <c r="E842" s="1">
        <v>69.052162850000002</v>
      </c>
      <c r="F842" s="8">
        <v>81.265903307887996</v>
      </c>
      <c r="G842" s="7">
        <v>1.2798563540000001</v>
      </c>
      <c r="H842" s="11">
        <v>2779906349</v>
      </c>
      <c r="I842" s="11">
        <v>64525158</v>
      </c>
      <c r="J842" s="12">
        <f t="shared" si="13"/>
        <v>2844431507</v>
      </c>
    </row>
    <row r="843" spans="1:10" x14ac:dyDescent="0.45">
      <c r="A843" t="s">
        <v>15</v>
      </c>
      <c r="B843" t="s">
        <v>651</v>
      </c>
      <c r="C843" s="3">
        <v>19119</v>
      </c>
      <c r="D843" s="2">
        <v>11934</v>
      </c>
      <c r="E843" s="1">
        <v>10.6234096699999</v>
      </c>
      <c r="F843" s="8">
        <v>79.357506361323104</v>
      </c>
      <c r="G843" s="10">
        <v>0.68077969400000005</v>
      </c>
      <c r="H843" s="11">
        <v>3966377799</v>
      </c>
      <c r="I843" s="11">
        <v>1189131858</v>
      </c>
      <c r="J843" s="12">
        <f t="shared" si="13"/>
        <v>5155509657</v>
      </c>
    </row>
    <row r="844" spans="1:10" x14ac:dyDescent="0.45">
      <c r="A844" t="s">
        <v>15</v>
      </c>
      <c r="B844" t="s">
        <v>97</v>
      </c>
      <c r="C844" s="3">
        <v>19121</v>
      </c>
      <c r="D844" s="2">
        <v>16548</v>
      </c>
      <c r="E844" s="1">
        <v>54.675572520000003</v>
      </c>
      <c r="F844" s="8">
        <v>88.676844783714998</v>
      </c>
      <c r="G844" s="7">
        <v>1.1481385449999999</v>
      </c>
      <c r="H844" s="11">
        <v>5355582827</v>
      </c>
      <c r="I844" s="11">
        <v>153604333</v>
      </c>
      <c r="J844" s="12">
        <f t="shared" si="13"/>
        <v>5509187160</v>
      </c>
    </row>
    <row r="845" spans="1:10" x14ac:dyDescent="0.45">
      <c r="A845" t="s">
        <v>15</v>
      </c>
      <c r="B845" t="s">
        <v>652</v>
      </c>
      <c r="C845" s="3">
        <v>19123</v>
      </c>
      <c r="D845" s="2">
        <v>22167</v>
      </c>
      <c r="E845" s="1">
        <v>22.996183210000002</v>
      </c>
      <c r="F845" s="8">
        <v>78.912213740458</v>
      </c>
      <c r="G845" s="10">
        <v>0.91241469200000003</v>
      </c>
      <c r="H845" s="11">
        <v>6401276375</v>
      </c>
      <c r="I845" s="11">
        <v>361462510</v>
      </c>
      <c r="J845" s="12">
        <f t="shared" si="13"/>
        <v>6762738885</v>
      </c>
    </row>
    <row r="846" spans="1:10" x14ac:dyDescent="0.45">
      <c r="A846" t="s">
        <v>15</v>
      </c>
      <c r="B846" t="s">
        <v>99</v>
      </c>
      <c r="C846" s="3">
        <v>19125</v>
      </c>
      <c r="D846" s="2">
        <v>33404</v>
      </c>
      <c r="E846" s="1">
        <v>13.39058524</v>
      </c>
      <c r="F846" s="8">
        <v>96.819338422391795</v>
      </c>
      <c r="G846" s="10">
        <v>0.80735264600000001</v>
      </c>
      <c r="H846" s="11">
        <v>9171448546</v>
      </c>
      <c r="I846" s="11">
        <v>142430858</v>
      </c>
      <c r="J846" s="12">
        <f t="shared" si="13"/>
        <v>9313879404</v>
      </c>
    </row>
    <row r="847" spans="1:10" x14ac:dyDescent="0.45">
      <c r="A847" t="s">
        <v>15</v>
      </c>
      <c r="B847" t="s">
        <v>100</v>
      </c>
      <c r="C847" s="3">
        <v>19127</v>
      </c>
      <c r="D847" s="2">
        <v>40092</v>
      </c>
      <c r="E847" s="1">
        <v>39.917302800000002</v>
      </c>
      <c r="F847" s="8">
        <v>63.3905852417302</v>
      </c>
      <c r="G847" s="7">
        <v>1.048404313</v>
      </c>
      <c r="H847" s="11">
        <v>12208238684</v>
      </c>
      <c r="I847" s="11">
        <v>342602921</v>
      </c>
      <c r="J847" s="12">
        <f t="shared" si="13"/>
        <v>12550841605</v>
      </c>
    </row>
    <row r="848" spans="1:10" x14ac:dyDescent="0.45">
      <c r="A848" t="s">
        <v>15</v>
      </c>
      <c r="B848" t="s">
        <v>653</v>
      </c>
      <c r="C848" s="3">
        <v>19129</v>
      </c>
      <c r="D848" s="2">
        <v>14475</v>
      </c>
      <c r="E848" s="1">
        <v>10.6234096699999</v>
      </c>
      <c r="F848" s="8">
        <v>80.820610687022807</v>
      </c>
      <c r="G848" s="10">
        <v>0.67812102399999996</v>
      </c>
      <c r="H848" s="11">
        <v>3877740157</v>
      </c>
      <c r="I848" s="11">
        <v>127188005</v>
      </c>
      <c r="J848" s="12">
        <f t="shared" si="13"/>
        <v>4004928162</v>
      </c>
    </row>
    <row r="849" spans="1:10" x14ac:dyDescent="0.45">
      <c r="A849" t="s">
        <v>15</v>
      </c>
      <c r="B849" t="s">
        <v>454</v>
      </c>
      <c r="C849" s="3">
        <v>19131</v>
      </c>
      <c r="D849" s="2">
        <v>10556</v>
      </c>
      <c r="E849" s="1">
        <v>17.4618320599999</v>
      </c>
      <c r="F849" s="8">
        <v>85.941475826971995</v>
      </c>
      <c r="G849" s="10">
        <v>0.85657670500000005</v>
      </c>
      <c r="H849" s="11">
        <v>3202915218</v>
      </c>
      <c r="I849" s="11">
        <v>406780465</v>
      </c>
      <c r="J849" s="12">
        <f t="shared" si="13"/>
        <v>3609695683</v>
      </c>
    </row>
    <row r="850" spans="1:10" x14ac:dyDescent="0.45">
      <c r="A850" t="s">
        <v>15</v>
      </c>
      <c r="B850" t="s">
        <v>654</v>
      </c>
      <c r="C850" s="3">
        <v>19133</v>
      </c>
      <c r="D850" s="2">
        <v>8738</v>
      </c>
      <c r="E850" s="1">
        <v>36.76844784</v>
      </c>
      <c r="F850" s="8">
        <v>82.029262086513896</v>
      </c>
      <c r="G850" s="7">
        <v>1.017082936</v>
      </c>
      <c r="H850" s="11">
        <v>2820611063</v>
      </c>
      <c r="I850" s="11">
        <v>248035970</v>
      </c>
      <c r="J850" s="12">
        <f t="shared" si="13"/>
        <v>3068647033</v>
      </c>
    </row>
    <row r="851" spans="1:10" x14ac:dyDescent="0.45">
      <c r="A851" t="s">
        <v>15</v>
      </c>
      <c r="B851" t="s">
        <v>102</v>
      </c>
      <c r="C851" s="3">
        <v>19135</v>
      </c>
      <c r="D851" s="2">
        <v>7577</v>
      </c>
      <c r="E851" s="1">
        <v>10.6234096699999</v>
      </c>
      <c r="F851" s="8">
        <v>56.933842239185701</v>
      </c>
      <c r="G851" s="10">
        <v>0.73270316599999996</v>
      </c>
      <c r="H851" s="11">
        <v>1747551627</v>
      </c>
      <c r="I851" s="11">
        <v>79363045</v>
      </c>
      <c r="J851" s="12">
        <f t="shared" si="13"/>
        <v>1826914672</v>
      </c>
    </row>
    <row r="852" spans="1:10" x14ac:dyDescent="0.45">
      <c r="A852" t="s">
        <v>15</v>
      </c>
      <c r="B852" t="s">
        <v>103</v>
      </c>
      <c r="C852" s="3">
        <v>19137</v>
      </c>
      <c r="D852" s="2">
        <v>10330</v>
      </c>
      <c r="E852" s="1">
        <v>34.223918580000003</v>
      </c>
      <c r="F852" s="8">
        <v>72.010178117048298</v>
      </c>
      <c r="G852" s="7">
        <v>1.0035846690000001</v>
      </c>
      <c r="H852" s="11">
        <v>3550068966</v>
      </c>
      <c r="I852" s="11">
        <v>200528679</v>
      </c>
      <c r="J852" s="12">
        <f t="shared" si="13"/>
        <v>3750597645</v>
      </c>
    </row>
    <row r="853" spans="1:10" x14ac:dyDescent="0.45">
      <c r="A853" t="s">
        <v>15</v>
      </c>
      <c r="B853" t="s">
        <v>655</v>
      </c>
      <c r="C853" s="3">
        <v>19139</v>
      </c>
      <c r="D853" s="2">
        <v>43233</v>
      </c>
      <c r="E853" s="1">
        <v>36.76844784</v>
      </c>
      <c r="F853" s="8">
        <v>86.036895674300197</v>
      </c>
      <c r="G853" s="7">
        <v>1.0153855329999999</v>
      </c>
      <c r="H853" s="11">
        <v>13163271514</v>
      </c>
      <c r="I853" s="11">
        <v>238682383</v>
      </c>
      <c r="J853" s="12">
        <f t="shared" si="13"/>
        <v>13401953897</v>
      </c>
    </row>
    <row r="854" spans="1:10" x14ac:dyDescent="0.45">
      <c r="A854" t="s">
        <v>15</v>
      </c>
      <c r="B854" t="s">
        <v>656</v>
      </c>
      <c r="C854" s="3">
        <v>19141</v>
      </c>
      <c r="D854" s="2">
        <v>14182</v>
      </c>
      <c r="E854" s="1">
        <v>10.6234096699999</v>
      </c>
      <c r="F854" s="8">
        <v>96.310432569974495</v>
      </c>
      <c r="G854" s="10">
        <v>0.59137415699999996</v>
      </c>
      <c r="H854" s="11">
        <v>5299315730</v>
      </c>
      <c r="I854" s="11">
        <v>645235888</v>
      </c>
      <c r="J854" s="12">
        <f t="shared" si="13"/>
        <v>5944551618</v>
      </c>
    </row>
    <row r="855" spans="1:10" x14ac:dyDescent="0.45">
      <c r="A855" t="s">
        <v>15</v>
      </c>
      <c r="B855" t="s">
        <v>371</v>
      </c>
      <c r="C855" s="3">
        <v>19143</v>
      </c>
      <c r="D855" s="2">
        <v>6192</v>
      </c>
      <c r="E855" s="1">
        <v>51.240458019999899</v>
      </c>
      <c r="F855" s="8">
        <v>67.525445292620802</v>
      </c>
      <c r="G855" s="7">
        <v>1.1367335249999999</v>
      </c>
      <c r="H855" s="11">
        <v>2383715378</v>
      </c>
      <c r="I855" s="11">
        <v>590911938</v>
      </c>
      <c r="J855" s="12">
        <f t="shared" si="13"/>
        <v>2974627316</v>
      </c>
    </row>
    <row r="856" spans="1:10" x14ac:dyDescent="0.45">
      <c r="A856" t="s">
        <v>15</v>
      </c>
      <c r="B856" t="s">
        <v>657</v>
      </c>
      <c r="C856" s="3">
        <v>19145</v>
      </c>
      <c r="D856" s="2">
        <v>15202</v>
      </c>
      <c r="E856" s="1">
        <v>45.197201020000001</v>
      </c>
      <c r="F856" s="8">
        <v>81.583969465648806</v>
      </c>
      <c r="G856" s="7">
        <v>1.0800141059999999</v>
      </c>
      <c r="H856" s="11">
        <v>4418173807</v>
      </c>
      <c r="I856" s="11">
        <v>216337153</v>
      </c>
      <c r="J856" s="12">
        <f t="shared" si="13"/>
        <v>4634510960</v>
      </c>
    </row>
    <row r="857" spans="1:10" x14ac:dyDescent="0.45">
      <c r="A857" t="s">
        <v>15</v>
      </c>
      <c r="B857" t="s">
        <v>658</v>
      </c>
      <c r="C857" s="3">
        <v>19147</v>
      </c>
      <c r="D857" s="2">
        <v>8984</v>
      </c>
      <c r="E857" s="1">
        <v>10.6234096699999</v>
      </c>
      <c r="F857" s="8">
        <v>86.4821882951654</v>
      </c>
      <c r="G857" s="10">
        <v>0.65750923900000002</v>
      </c>
      <c r="H857" s="11">
        <v>2690396310</v>
      </c>
      <c r="I857" s="11">
        <v>602978005</v>
      </c>
      <c r="J857" s="12">
        <f t="shared" si="13"/>
        <v>3293374315</v>
      </c>
    </row>
    <row r="858" spans="1:10" x14ac:dyDescent="0.45">
      <c r="A858" t="s">
        <v>15</v>
      </c>
      <c r="B858" t="s">
        <v>659</v>
      </c>
      <c r="C858" s="3">
        <v>19149</v>
      </c>
      <c r="D858" s="2">
        <v>25687</v>
      </c>
      <c r="E858" s="1">
        <v>26.17684478</v>
      </c>
      <c r="F858" s="8">
        <v>89.090330788803996</v>
      </c>
      <c r="G858" s="10">
        <v>0.93383827500000005</v>
      </c>
      <c r="H858" s="11">
        <v>8482388247</v>
      </c>
      <c r="I858" s="11">
        <v>950572490</v>
      </c>
      <c r="J858" s="12">
        <f t="shared" si="13"/>
        <v>9432960737</v>
      </c>
    </row>
    <row r="859" spans="1:10" x14ac:dyDescent="0.45">
      <c r="A859" t="s">
        <v>15</v>
      </c>
      <c r="B859" t="s">
        <v>660</v>
      </c>
      <c r="C859" s="3">
        <v>19151</v>
      </c>
      <c r="D859" s="2">
        <v>7078</v>
      </c>
      <c r="E859" s="1">
        <v>30.947837150000002</v>
      </c>
      <c r="F859" s="8">
        <v>68.670483460559694</v>
      </c>
      <c r="G859" s="10">
        <v>0.98028895599999999</v>
      </c>
      <c r="H859" s="11">
        <v>3120681829</v>
      </c>
      <c r="I859" s="11">
        <v>458358223</v>
      </c>
      <c r="J859" s="12">
        <f t="shared" si="13"/>
        <v>3579040052</v>
      </c>
    </row>
    <row r="860" spans="1:10" x14ac:dyDescent="0.45">
      <c r="A860" t="s">
        <v>15</v>
      </c>
      <c r="B860" t="s">
        <v>205</v>
      </c>
      <c r="C860" s="3">
        <v>19153</v>
      </c>
      <c r="D860" s="2">
        <v>492316</v>
      </c>
      <c r="E860" s="1">
        <v>16.984732820000001</v>
      </c>
      <c r="F860" s="8">
        <v>91.189567430025406</v>
      </c>
      <c r="G860" s="10">
        <v>0.84982274700000004</v>
      </c>
      <c r="H860" s="11">
        <v>105449582424</v>
      </c>
      <c r="I860" s="11">
        <v>142793189</v>
      </c>
      <c r="J860" s="12">
        <f t="shared" si="13"/>
        <v>105592375613</v>
      </c>
    </row>
    <row r="861" spans="1:10" x14ac:dyDescent="0.45">
      <c r="A861" t="s">
        <v>15</v>
      </c>
      <c r="B861" t="s">
        <v>661</v>
      </c>
      <c r="C861" s="3">
        <v>19155</v>
      </c>
      <c r="D861" s="2">
        <v>93646</v>
      </c>
      <c r="E861" s="1">
        <v>21.851145039999899</v>
      </c>
      <c r="F861" s="8">
        <v>69.179389312977094</v>
      </c>
      <c r="G861" s="10">
        <v>0.90541421700000002</v>
      </c>
      <c r="H861" s="11">
        <v>18451349038</v>
      </c>
      <c r="I861" s="11">
        <v>526920389</v>
      </c>
      <c r="J861" s="12">
        <f t="shared" si="13"/>
        <v>18978269427</v>
      </c>
    </row>
    <row r="862" spans="1:10" x14ac:dyDescent="0.45">
      <c r="A862" t="s">
        <v>15</v>
      </c>
      <c r="B862" t="s">
        <v>662</v>
      </c>
      <c r="C862" s="3">
        <v>19157</v>
      </c>
      <c r="D862" s="2">
        <v>18662</v>
      </c>
      <c r="E862" s="1">
        <v>21.374045800000001</v>
      </c>
      <c r="F862" s="8">
        <v>84.8600508905852</v>
      </c>
      <c r="G862" s="10">
        <v>0.89558633600000004</v>
      </c>
      <c r="H862" s="11">
        <v>5915414574</v>
      </c>
      <c r="I862" s="11">
        <v>405014533</v>
      </c>
      <c r="J862" s="12">
        <f t="shared" si="13"/>
        <v>6320429107</v>
      </c>
    </row>
    <row r="863" spans="1:10" x14ac:dyDescent="0.45">
      <c r="A863" t="s">
        <v>15</v>
      </c>
      <c r="B863" t="s">
        <v>663</v>
      </c>
      <c r="C863" s="3">
        <v>19159</v>
      </c>
      <c r="D863" s="2">
        <v>4653</v>
      </c>
      <c r="E863" s="1">
        <v>10.6234096699999</v>
      </c>
      <c r="F863" s="8">
        <v>47.582697201017801</v>
      </c>
      <c r="G863" s="10">
        <v>0.74808426299999997</v>
      </c>
      <c r="H863" s="11">
        <v>1365420025</v>
      </c>
      <c r="I863" s="11">
        <v>156369062</v>
      </c>
      <c r="J863" s="12">
        <f t="shared" si="13"/>
        <v>1521789087</v>
      </c>
    </row>
    <row r="864" spans="1:10" x14ac:dyDescent="0.45">
      <c r="A864" t="s">
        <v>15</v>
      </c>
      <c r="B864" t="s">
        <v>664</v>
      </c>
      <c r="C864" s="3">
        <v>19161</v>
      </c>
      <c r="D864" s="2">
        <v>9814</v>
      </c>
      <c r="E864" s="1">
        <v>10.6234096699999</v>
      </c>
      <c r="F864" s="8">
        <v>90.267175572518994</v>
      </c>
      <c r="G864" s="10">
        <v>0.63986089099999999</v>
      </c>
      <c r="H864" s="11">
        <v>4512860240</v>
      </c>
      <c r="I864" s="11">
        <v>591518616</v>
      </c>
      <c r="J864" s="12">
        <f t="shared" si="13"/>
        <v>5104378856</v>
      </c>
    </row>
    <row r="865" spans="1:10" x14ac:dyDescent="0.45">
      <c r="A865" t="s">
        <v>15</v>
      </c>
      <c r="B865" t="s">
        <v>211</v>
      </c>
      <c r="C865" s="3">
        <v>19163</v>
      </c>
      <c r="D865" s="2">
        <v>174636</v>
      </c>
      <c r="E865" s="1">
        <v>19.147582700000001</v>
      </c>
      <c r="F865" s="8">
        <v>95.928753180661502</v>
      </c>
      <c r="G865" s="10">
        <v>0.86744942999999997</v>
      </c>
      <c r="H865" s="11">
        <v>43763720054</v>
      </c>
      <c r="I865" s="11">
        <v>288128328</v>
      </c>
      <c r="J865" s="12">
        <f t="shared" si="13"/>
        <v>44051848382</v>
      </c>
    </row>
    <row r="866" spans="1:10" x14ac:dyDescent="0.45">
      <c r="A866" t="s">
        <v>15</v>
      </c>
      <c r="B866" t="s">
        <v>111</v>
      </c>
      <c r="C866" s="3">
        <v>19165</v>
      </c>
      <c r="D866" s="2">
        <v>11738</v>
      </c>
      <c r="E866" s="1">
        <v>10.6234096699999</v>
      </c>
      <c r="F866" s="8">
        <v>87.372773536895593</v>
      </c>
      <c r="G866" s="10">
        <v>0.653676323</v>
      </c>
      <c r="H866" s="11">
        <v>3959975416</v>
      </c>
      <c r="I866" s="11">
        <v>393221999</v>
      </c>
      <c r="J866" s="12">
        <f t="shared" si="13"/>
        <v>4353197415</v>
      </c>
    </row>
    <row r="867" spans="1:10" x14ac:dyDescent="0.45">
      <c r="A867" t="s">
        <v>15</v>
      </c>
      <c r="B867" t="s">
        <v>665</v>
      </c>
      <c r="C867" s="3">
        <v>19167</v>
      </c>
      <c r="D867" s="2">
        <v>35872</v>
      </c>
      <c r="E867" s="1">
        <v>10.6234096699999</v>
      </c>
      <c r="F867" s="8">
        <v>95.133587786259497</v>
      </c>
      <c r="G867" s="10">
        <v>0.60009537400000001</v>
      </c>
      <c r="H867" s="11">
        <v>15063545316</v>
      </c>
      <c r="I867" s="11">
        <v>2183736139</v>
      </c>
      <c r="J867" s="12">
        <f t="shared" si="13"/>
        <v>17247281455</v>
      </c>
    </row>
    <row r="868" spans="1:10" x14ac:dyDescent="0.45">
      <c r="A868" t="s">
        <v>15</v>
      </c>
      <c r="B868" t="s">
        <v>666</v>
      </c>
      <c r="C868" s="3">
        <v>19169</v>
      </c>
      <c r="D868" s="2">
        <v>98533</v>
      </c>
      <c r="E868" s="1">
        <v>12.94529262</v>
      </c>
      <c r="F868" s="8">
        <v>86.800254452926197</v>
      </c>
      <c r="G868" s="10">
        <v>0.805406124</v>
      </c>
      <c r="H868" s="11">
        <v>22246186929</v>
      </c>
      <c r="I868" s="11">
        <v>289542942</v>
      </c>
      <c r="J868" s="12">
        <f t="shared" si="13"/>
        <v>22535729871</v>
      </c>
    </row>
    <row r="869" spans="1:10" x14ac:dyDescent="0.45">
      <c r="A869" t="s">
        <v>15</v>
      </c>
      <c r="B869" t="s">
        <v>667</v>
      </c>
      <c r="C869" s="3">
        <v>19171</v>
      </c>
      <c r="D869" s="2">
        <v>17081</v>
      </c>
      <c r="E869" s="1">
        <v>57.188295170000004</v>
      </c>
      <c r="F869" s="8">
        <v>65.108142493638596</v>
      </c>
      <c r="G869" s="7">
        <v>1.1871147419999999</v>
      </c>
      <c r="H869" s="11">
        <v>5154358709</v>
      </c>
      <c r="I869" s="11">
        <v>370853360</v>
      </c>
      <c r="J869" s="12">
        <f t="shared" si="13"/>
        <v>5525212069</v>
      </c>
    </row>
    <row r="870" spans="1:10" x14ac:dyDescent="0.45">
      <c r="A870" t="s">
        <v>15</v>
      </c>
      <c r="B870" t="s">
        <v>382</v>
      </c>
      <c r="C870" s="3">
        <v>19173</v>
      </c>
      <c r="D870" s="2">
        <v>5889</v>
      </c>
      <c r="E870" s="1">
        <v>64.980916030000003</v>
      </c>
      <c r="F870" s="8">
        <v>40.9033078880407</v>
      </c>
      <c r="G870" s="7">
        <v>1.2732614950000001</v>
      </c>
      <c r="H870" s="11">
        <v>2202565138</v>
      </c>
      <c r="I870" s="11">
        <v>164870421</v>
      </c>
      <c r="J870" s="12">
        <f t="shared" si="13"/>
        <v>2367435559</v>
      </c>
    </row>
    <row r="871" spans="1:10" x14ac:dyDescent="0.45">
      <c r="A871" t="s">
        <v>15</v>
      </c>
      <c r="B871" t="s">
        <v>217</v>
      </c>
      <c r="C871" s="3">
        <v>19175</v>
      </c>
      <c r="D871" s="2">
        <v>12125</v>
      </c>
      <c r="E871" s="1">
        <v>74.173027989999895</v>
      </c>
      <c r="F871" s="8">
        <v>76.876590330788801</v>
      </c>
      <c r="G871" s="7">
        <v>1.334606814</v>
      </c>
      <c r="H871" s="11">
        <v>3952665437</v>
      </c>
      <c r="I871" s="11">
        <v>166422772</v>
      </c>
      <c r="J871" s="12">
        <f t="shared" si="13"/>
        <v>4119088209</v>
      </c>
    </row>
    <row r="872" spans="1:10" x14ac:dyDescent="0.45">
      <c r="A872" t="s">
        <v>15</v>
      </c>
      <c r="B872" t="s">
        <v>218</v>
      </c>
      <c r="C872" s="3">
        <v>19177</v>
      </c>
      <c r="D872" s="2">
        <v>7203</v>
      </c>
      <c r="E872" s="1">
        <v>71.342239190000001</v>
      </c>
      <c r="F872" s="8">
        <v>39.090330788804003</v>
      </c>
      <c r="G872" s="7">
        <v>1.342904262</v>
      </c>
      <c r="H872" s="11">
        <v>2128134892</v>
      </c>
      <c r="I872" s="11">
        <v>125969232</v>
      </c>
      <c r="J872" s="12">
        <f t="shared" si="13"/>
        <v>2254104124</v>
      </c>
    </row>
    <row r="873" spans="1:10" x14ac:dyDescent="0.45">
      <c r="A873" t="s">
        <v>15</v>
      </c>
      <c r="B873" t="s">
        <v>668</v>
      </c>
      <c r="C873" s="3">
        <v>19179</v>
      </c>
      <c r="D873" s="2">
        <v>35423</v>
      </c>
      <c r="E873" s="1">
        <v>43.288804069999898</v>
      </c>
      <c r="F873" s="8">
        <v>70.165394402035602</v>
      </c>
      <c r="G873" s="7">
        <v>1.0704696250000001</v>
      </c>
      <c r="H873" s="11">
        <v>8091032983</v>
      </c>
      <c r="I873" s="11">
        <v>100510298</v>
      </c>
      <c r="J873" s="12">
        <f t="shared" si="13"/>
        <v>8191543281</v>
      </c>
    </row>
    <row r="874" spans="1:10" x14ac:dyDescent="0.45">
      <c r="A874" t="s">
        <v>15</v>
      </c>
      <c r="B874" t="s">
        <v>486</v>
      </c>
      <c r="C874" s="3">
        <v>19181</v>
      </c>
      <c r="D874" s="2">
        <v>52398</v>
      </c>
      <c r="E874" s="1">
        <v>10.6234096699999</v>
      </c>
      <c r="F874" s="8">
        <v>91.316793893129699</v>
      </c>
      <c r="G874" s="10">
        <v>0.63552977799999999</v>
      </c>
      <c r="H874" s="11">
        <v>11235646668</v>
      </c>
      <c r="I874" s="11">
        <v>101710612</v>
      </c>
      <c r="J874" s="12">
        <f t="shared" si="13"/>
        <v>11337357280</v>
      </c>
    </row>
    <row r="875" spans="1:10" x14ac:dyDescent="0.45">
      <c r="A875" t="s">
        <v>15</v>
      </c>
      <c r="B875" t="s">
        <v>117</v>
      </c>
      <c r="C875" s="3">
        <v>19183</v>
      </c>
      <c r="D875" s="2">
        <v>22565</v>
      </c>
      <c r="E875" s="1">
        <v>41.698473280000002</v>
      </c>
      <c r="F875" s="8">
        <v>90.298982188295099</v>
      </c>
      <c r="G875" s="7">
        <v>1.0511658420000001</v>
      </c>
      <c r="H875" s="11">
        <v>7081562428</v>
      </c>
      <c r="I875" s="11">
        <v>865078414</v>
      </c>
      <c r="J875" s="12">
        <f t="shared" si="13"/>
        <v>7946640842</v>
      </c>
    </row>
    <row r="876" spans="1:10" x14ac:dyDescent="0.45">
      <c r="A876" t="s">
        <v>15</v>
      </c>
      <c r="B876" t="s">
        <v>487</v>
      </c>
      <c r="C876" s="3">
        <v>19185</v>
      </c>
      <c r="D876" s="2">
        <v>6492</v>
      </c>
      <c r="E876" s="1">
        <v>73.918575059999895</v>
      </c>
      <c r="F876" s="8">
        <v>46.151399491094097</v>
      </c>
      <c r="G876" s="7">
        <v>1.3628097219999999</v>
      </c>
      <c r="H876" s="11">
        <v>1543083299</v>
      </c>
      <c r="I876" s="11">
        <v>118118691</v>
      </c>
      <c r="J876" s="12">
        <f t="shared" si="13"/>
        <v>1661201990</v>
      </c>
    </row>
    <row r="877" spans="1:10" x14ac:dyDescent="0.45">
      <c r="A877" t="s">
        <v>15</v>
      </c>
      <c r="B877" t="s">
        <v>488</v>
      </c>
      <c r="C877" s="3">
        <v>19187</v>
      </c>
      <c r="D877" s="2">
        <v>36988</v>
      </c>
      <c r="E877" s="1">
        <v>21.46946565</v>
      </c>
      <c r="F877" s="8">
        <v>83.174300254452902</v>
      </c>
      <c r="G877" s="10">
        <v>0.89739130300000003</v>
      </c>
      <c r="H877" s="11">
        <v>8764772362</v>
      </c>
      <c r="I877" s="11">
        <v>412903485</v>
      </c>
      <c r="J877" s="12">
        <f t="shared" si="13"/>
        <v>9177675847</v>
      </c>
    </row>
    <row r="878" spans="1:10" x14ac:dyDescent="0.45">
      <c r="A878" t="s">
        <v>15</v>
      </c>
      <c r="B878" t="s">
        <v>584</v>
      </c>
      <c r="C878" s="3">
        <v>19189</v>
      </c>
      <c r="D878" s="2">
        <v>10679</v>
      </c>
      <c r="E878" s="1">
        <v>45.7061068699999</v>
      </c>
      <c r="F878" s="8">
        <v>83.269720101781104</v>
      </c>
      <c r="G878" s="7">
        <v>1.083911818</v>
      </c>
      <c r="H878" s="11">
        <v>3495055671</v>
      </c>
      <c r="I878" s="11">
        <v>308911959</v>
      </c>
      <c r="J878" s="12">
        <f t="shared" si="13"/>
        <v>3803967630</v>
      </c>
    </row>
    <row r="879" spans="1:10" x14ac:dyDescent="0.45">
      <c r="A879" t="s">
        <v>15</v>
      </c>
      <c r="B879" t="s">
        <v>669</v>
      </c>
      <c r="C879" s="3">
        <v>19191</v>
      </c>
      <c r="D879" s="2">
        <v>20051</v>
      </c>
      <c r="E879" s="1">
        <v>12.1819338399999</v>
      </c>
      <c r="F879" s="8">
        <v>91.571246819338398</v>
      </c>
      <c r="G879" s="10">
        <v>0.78479267900000005</v>
      </c>
      <c r="H879" s="11">
        <v>7488671558</v>
      </c>
      <c r="I879" s="11">
        <v>434353498</v>
      </c>
      <c r="J879" s="12">
        <f t="shared" si="13"/>
        <v>7923025056</v>
      </c>
    </row>
    <row r="880" spans="1:10" x14ac:dyDescent="0.45">
      <c r="A880" t="s">
        <v>15</v>
      </c>
      <c r="B880" t="s">
        <v>670</v>
      </c>
      <c r="C880" s="3">
        <v>19193</v>
      </c>
      <c r="D880" s="2">
        <v>105853</v>
      </c>
      <c r="E880" s="1">
        <v>39.3765903299999</v>
      </c>
      <c r="F880" s="8">
        <v>87.7544529262086</v>
      </c>
      <c r="G880" s="7">
        <v>1.033974065</v>
      </c>
      <c r="H880" s="11">
        <v>21684081302</v>
      </c>
      <c r="I880" s="11">
        <v>474823500</v>
      </c>
      <c r="J880" s="12">
        <f t="shared" si="13"/>
        <v>22158904802</v>
      </c>
    </row>
    <row r="881" spans="1:10" x14ac:dyDescent="0.45">
      <c r="A881" t="s">
        <v>15</v>
      </c>
      <c r="B881" t="s">
        <v>493</v>
      </c>
      <c r="C881" s="3">
        <v>19195</v>
      </c>
      <c r="D881" s="2">
        <v>7443</v>
      </c>
      <c r="E881" s="1">
        <v>10.6234096699999</v>
      </c>
      <c r="F881" s="8">
        <v>68.511450381679296</v>
      </c>
      <c r="G881" s="10">
        <v>0.70893678500000001</v>
      </c>
      <c r="H881" s="11">
        <v>2463983244</v>
      </c>
      <c r="I881" s="11">
        <v>185943368</v>
      </c>
      <c r="J881" s="12">
        <f t="shared" si="13"/>
        <v>2649926612</v>
      </c>
    </row>
    <row r="882" spans="1:10" x14ac:dyDescent="0.45">
      <c r="A882" t="s">
        <v>15</v>
      </c>
      <c r="B882" t="s">
        <v>671</v>
      </c>
      <c r="C882" s="3">
        <v>19197</v>
      </c>
      <c r="D882" s="2">
        <v>12937</v>
      </c>
      <c r="E882" s="1">
        <v>39.790076339999899</v>
      </c>
      <c r="F882" s="8">
        <v>77.131043256997401</v>
      </c>
      <c r="G882" s="7">
        <v>1.0426559479999999</v>
      </c>
      <c r="H882" s="11">
        <v>4369294178</v>
      </c>
      <c r="I882" s="11">
        <v>620518876</v>
      </c>
      <c r="J882" s="12">
        <f t="shared" si="13"/>
        <v>4989813054</v>
      </c>
    </row>
    <row r="883" spans="1:10" x14ac:dyDescent="0.45">
      <c r="A883" t="s">
        <v>16</v>
      </c>
      <c r="B883" t="s">
        <v>586</v>
      </c>
      <c r="C883" s="3">
        <v>20001</v>
      </c>
      <c r="D883" s="2">
        <v>12525</v>
      </c>
      <c r="E883" s="1">
        <v>13.61323155</v>
      </c>
      <c r="F883" s="8">
        <v>58.683206106870202</v>
      </c>
      <c r="G883" s="10">
        <v>0.81803307700000005</v>
      </c>
      <c r="H883" s="11">
        <v>3065627608</v>
      </c>
      <c r="I883" s="11">
        <v>61738021</v>
      </c>
      <c r="J883" s="12">
        <f t="shared" si="13"/>
        <v>3127365629</v>
      </c>
    </row>
    <row r="884" spans="1:10" x14ac:dyDescent="0.45">
      <c r="A884" t="s">
        <v>16</v>
      </c>
      <c r="B884" t="s">
        <v>672</v>
      </c>
      <c r="C884" s="3">
        <v>20003</v>
      </c>
      <c r="D884" s="2">
        <v>7830</v>
      </c>
      <c r="E884" s="1">
        <v>76.431297709999896</v>
      </c>
      <c r="F884" s="8">
        <v>45.9605597964376</v>
      </c>
      <c r="G884" s="7">
        <v>1.3919277109999999</v>
      </c>
      <c r="H884" s="11">
        <v>1856110225</v>
      </c>
      <c r="I884" s="11">
        <v>140048990</v>
      </c>
      <c r="J884" s="12">
        <f t="shared" si="13"/>
        <v>1996159215</v>
      </c>
    </row>
    <row r="885" spans="1:10" x14ac:dyDescent="0.45">
      <c r="A885" t="s">
        <v>16</v>
      </c>
      <c r="B885" t="s">
        <v>673</v>
      </c>
      <c r="C885" s="3">
        <v>20005</v>
      </c>
      <c r="D885" s="2">
        <v>16341</v>
      </c>
      <c r="E885" s="1">
        <v>10.6234096699999</v>
      </c>
      <c r="F885" s="8">
        <v>77.321882951653905</v>
      </c>
      <c r="G885" s="10">
        <v>0.68853088100000004</v>
      </c>
      <c r="H885" s="11">
        <v>4987397486</v>
      </c>
      <c r="I885" s="11">
        <v>109732806</v>
      </c>
      <c r="J885" s="12">
        <f t="shared" si="13"/>
        <v>5097130292</v>
      </c>
    </row>
    <row r="886" spans="1:10" x14ac:dyDescent="0.45">
      <c r="A886" t="s">
        <v>16</v>
      </c>
      <c r="B886" t="s">
        <v>674</v>
      </c>
      <c r="C886" s="3">
        <v>20007</v>
      </c>
      <c r="D886" s="2">
        <v>4227</v>
      </c>
      <c r="E886" s="1">
        <v>24.491094149999899</v>
      </c>
      <c r="F886" s="8">
        <v>55.534351145038102</v>
      </c>
      <c r="G886" s="10">
        <v>0.92941687799999995</v>
      </c>
      <c r="H886" s="11">
        <v>2118773091</v>
      </c>
      <c r="I886" s="11">
        <v>120446760</v>
      </c>
      <c r="J886" s="12">
        <f t="shared" si="13"/>
        <v>2239219851</v>
      </c>
    </row>
    <row r="887" spans="1:10" x14ac:dyDescent="0.45">
      <c r="A887" t="s">
        <v>16</v>
      </c>
      <c r="B887" t="s">
        <v>675</v>
      </c>
      <c r="C887" s="3">
        <v>20009</v>
      </c>
      <c r="D887" s="2">
        <v>25485</v>
      </c>
      <c r="E887" s="1">
        <v>60.368956740000002</v>
      </c>
      <c r="F887" s="8">
        <v>70.451653944020293</v>
      </c>
      <c r="G887" s="7">
        <v>1.2097323870000001</v>
      </c>
      <c r="H887" s="11">
        <v>8167053769</v>
      </c>
      <c r="I887" s="11">
        <v>470802989</v>
      </c>
      <c r="J887" s="12">
        <f t="shared" si="13"/>
        <v>8637856758</v>
      </c>
    </row>
    <row r="888" spans="1:10" x14ac:dyDescent="0.45">
      <c r="A888" t="s">
        <v>16</v>
      </c>
      <c r="B888" t="s">
        <v>676</v>
      </c>
      <c r="C888" s="3">
        <v>20011</v>
      </c>
      <c r="D888" s="2">
        <v>14356</v>
      </c>
      <c r="E888" s="1">
        <v>52.703562339999898</v>
      </c>
      <c r="F888" s="8">
        <v>58.078880407124601</v>
      </c>
      <c r="G888" s="7">
        <v>1.152349453</v>
      </c>
      <c r="H888" s="11">
        <v>3492405258</v>
      </c>
      <c r="I888" s="11">
        <v>101618258</v>
      </c>
      <c r="J888" s="12">
        <f t="shared" si="13"/>
        <v>3594023516</v>
      </c>
    </row>
    <row r="889" spans="1:10" x14ac:dyDescent="0.45">
      <c r="A889" t="s">
        <v>16</v>
      </c>
      <c r="B889" t="s">
        <v>534</v>
      </c>
      <c r="C889" s="3">
        <v>20013</v>
      </c>
      <c r="D889" s="2">
        <v>9503</v>
      </c>
      <c r="E889" s="1">
        <v>20.229007630000002</v>
      </c>
      <c r="F889" s="8">
        <v>82.251908396946504</v>
      </c>
      <c r="G889" s="10">
        <v>0.88674359800000002</v>
      </c>
      <c r="H889" s="11">
        <v>3715957154</v>
      </c>
      <c r="I889" s="11">
        <v>169728442</v>
      </c>
      <c r="J889" s="12">
        <f t="shared" si="13"/>
        <v>3885685596</v>
      </c>
    </row>
    <row r="890" spans="1:10" x14ac:dyDescent="0.45">
      <c r="A890" t="s">
        <v>16</v>
      </c>
      <c r="B890" t="s">
        <v>59</v>
      </c>
      <c r="C890" s="3">
        <v>20015</v>
      </c>
      <c r="D890" s="2">
        <v>67340</v>
      </c>
      <c r="E890" s="1">
        <v>13.61323155</v>
      </c>
      <c r="F890" s="8">
        <v>67.270992366412202</v>
      </c>
      <c r="G890" s="10">
        <v>0.81690596299999996</v>
      </c>
      <c r="H890" s="11">
        <v>14556443275</v>
      </c>
      <c r="I890" s="11">
        <v>342707481</v>
      </c>
      <c r="J890" s="12">
        <f t="shared" si="13"/>
        <v>14899150756</v>
      </c>
    </row>
    <row r="891" spans="1:10" x14ac:dyDescent="0.45">
      <c r="A891" t="s">
        <v>16</v>
      </c>
      <c r="B891" t="s">
        <v>677</v>
      </c>
      <c r="C891" s="3">
        <v>20017</v>
      </c>
      <c r="D891" s="2">
        <v>2564</v>
      </c>
      <c r="E891" s="1">
        <v>24.427480920000001</v>
      </c>
      <c r="F891" s="8">
        <v>42.875318066157703</v>
      </c>
      <c r="G891" s="10">
        <v>0.93301270199999997</v>
      </c>
      <c r="H891" s="11">
        <v>1009246526</v>
      </c>
      <c r="I891" s="11">
        <v>109995896</v>
      </c>
      <c r="J891" s="12">
        <f t="shared" si="13"/>
        <v>1119242422</v>
      </c>
    </row>
    <row r="892" spans="1:10" x14ac:dyDescent="0.45">
      <c r="A892" t="s">
        <v>16</v>
      </c>
      <c r="B892" t="s">
        <v>678</v>
      </c>
      <c r="C892" s="3">
        <v>20019</v>
      </c>
      <c r="D892" s="2">
        <v>3379</v>
      </c>
      <c r="E892" s="1">
        <v>45.45165394</v>
      </c>
      <c r="F892" s="8">
        <v>10.1145038167938</v>
      </c>
      <c r="G892" s="7">
        <v>1.1224818130000001</v>
      </c>
      <c r="H892" s="11">
        <v>1462858010</v>
      </c>
      <c r="I892" s="11">
        <v>40322625</v>
      </c>
      <c r="J892" s="12">
        <f t="shared" si="13"/>
        <v>1503180635</v>
      </c>
    </row>
    <row r="893" spans="1:10" x14ac:dyDescent="0.45">
      <c r="A893" t="s">
        <v>16</v>
      </c>
      <c r="B893" t="s">
        <v>62</v>
      </c>
      <c r="C893" s="3">
        <v>20021</v>
      </c>
      <c r="D893" s="2">
        <v>19341</v>
      </c>
      <c r="E893" s="1">
        <v>43.5114503799999</v>
      </c>
      <c r="F893" s="8">
        <v>34.955470737913402</v>
      </c>
      <c r="G893" s="7">
        <v>1.0893966429999999</v>
      </c>
      <c r="H893" s="11">
        <v>5088308698</v>
      </c>
      <c r="I893" s="11">
        <v>137662491</v>
      </c>
      <c r="J893" s="12">
        <f t="shared" si="13"/>
        <v>5225971189</v>
      </c>
    </row>
    <row r="894" spans="1:10" x14ac:dyDescent="0.45">
      <c r="A894" t="s">
        <v>16</v>
      </c>
      <c r="B894" t="s">
        <v>287</v>
      </c>
      <c r="C894" s="3">
        <v>20023</v>
      </c>
      <c r="D894" s="2">
        <v>2616</v>
      </c>
      <c r="E894" s="1">
        <v>81.0114503799999</v>
      </c>
      <c r="F894" s="8">
        <v>39.917302798982099</v>
      </c>
      <c r="G894" s="7">
        <v>1.4517550560000001</v>
      </c>
      <c r="H894" s="11">
        <v>1759936905</v>
      </c>
      <c r="I894" s="11">
        <v>170929746</v>
      </c>
      <c r="J894" s="12">
        <f t="shared" si="13"/>
        <v>1930866651</v>
      </c>
    </row>
    <row r="895" spans="1:10" x14ac:dyDescent="0.45">
      <c r="A895" t="s">
        <v>16</v>
      </c>
      <c r="B895" t="s">
        <v>173</v>
      </c>
      <c r="C895" s="3">
        <v>20025</v>
      </c>
      <c r="D895" s="2">
        <v>1991</v>
      </c>
      <c r="E895" s="1">
        <v>22.423664120000002</v>
      </c>
      <c r="F895" s="8">
        <v>71.119592875318006</v>
      </c>
      <c r="G895" s="10">
        <v>0.91009447799999998</v>
      </c>
      <c r="H895" s="11">
        <v>1036418892</v>
      </c>
      <c r="I895" s="11">
        <v>143471954</v>
      </c>
      <c r="J895" s="12">
        <f t="shared" si="13"/>
        <v>1179890846</v>
      </c>
    </row>
    <row r="896" spans="1:10" x14ac:dyDescent="0.45">
      <c r="A896" t="s">
        <v>16</v>
      </c>
      <c r="B896" t="s">
        <v>66</v>
      </c>
      <c r="C896" s="3">
        <v>20027</v>
      </c>
      <c r="D896" s="2">
        <v>8117</v>
      </c>
      <c r="E896" s="1">
        <v>46.469465649999897</v>
      </c>
      <c r="F896" s="8">
        <v>96.3422391857506</v>
      </c>
      <c r="G896" s="7">
        <v>1.0784596369999999</v>
      </c>
      <c r="H896" s="11">
        <v>2588560220</v>
      </c>
      <c r="I896" s="11">
        <v>155981940</v>
      </c>
      <c r="J896" s="12">
        <f t="shared" si="13"/>
        <v>2744542160</v>
      </c>
    </row>
    <row r="897" spans="1:10" x14ac:dyDescent="0.45">
      <c r="A897" t="s">
        <v>16</v>
      </c>
      <c r="B897" t="s">
        <v>679</v>
      </c>
      <c r="C897" s="3">
        <v>20029</v>
      </c>
      <c r="D897" s="2">
        <v>9027</v>
      </c>
      <c r="E897" s="1">
        <v>39.090330790000003</v>
      </c>
      <c r="F897" s="8">
        <v>94.783715012722595</v>
      </c>
      <c r="G897" s="7">
        <v>1.0261040699999999</v>
      </c>
      <c r="H897" s="11">
        <v>3294514714</v>
      </c>
      <c r="I897" s="11">
        <v>99778416</v>
      </c>
      <c r="J897" s="12">
        <f t="shared" si="13"/>
        <v>3394293130</v>
      </c>
    </row>
    <row r="898" spans="1:10" x14ac:dyDescent="0.45">
      <c r="A898" t="s">
        <v>16</v>
      </c>
      <c r="B898" t="s">
        <v>680</v>
      </c>
      <c r="C898" s="3">
        <v>20031</v>
      </c>
      <c r="D898" s="2">
        <v>8345</v>
      </c>
      <c r="E898" s="1">
        <v>79.54834606</v>
      </c>
      <c r="F898" s="8">
        <v>81.933842239185694</v>
      </c>
      <c r="G898" s="7">
        <v>1.3841315940000001</v>
      </c>
      <c r="H898" s="11">
        <v>2859144137</v>
      </c>
      <c r="I898" s="11">
        <v>92297237</v>
      </c>
      <c r="J898" s="12">
        <f t="shared" si="13"/>
        <v>2951441374</v>
      </c>
    </row>
    <row r="899" spans="1:10" x14ac:dyDescent="0.45">
      <c r="A899" t="s">
        <v>16</v>
      </c>
      <c r="B899" t="s">
        <v>681</v>
      </c>
      <c r="C899" s="3">
        <v>20033</v>
      </c>
      <c r="D899" s="2">
        <v>1686</v>
      </c>
      <c r="E899" s="1">
        <v>61.323155219999897</v>
      </c>
      <c r="F899" s="8">
        <v>43.447837150127199</v>
      </c>
      <c r="G899" s="7">
        <v>1.2389490990000001</v>
      </c>
      <c r="H899" s="11">
        <v>875513879</v>
      </c>
      <c r="I899" s="11">
        <v>66719913</v>
      </c>
      <c r="J899" s="12">
        <f t="shared" ref="J899:J962" si="14">SUM(H899:I899)</f>
        <v>942233792</v>
      </c>
    </row>
    <row r="900" spans="1:10" x14ac:dyDescent="0.45">
      <c r="A900" t="s">
        <v>16</v>
      </c>
      <c r="B900" t="s">
        <v>682</v>
      </c>
      <c r="C900" s="3">
        <v>20035</v>
      </c>
      <c r="D900" s="2">
        <v>34541</v>
      </c>
      <c r="E900" s="1">
        <v>44.592875319999898</v>
      </c>
      <c r="F900" s="8">
        <v>61.005089058524099</v>
      </c>
      <c r="G900" s="7">
        <v>1.0862584260000001</v>
      </c>
      <c r="H900" s="11">
        <v>8497478783</v>
      </c>
      <c r="I900" s="11">
        <v>124234277</v>
      </c>
      <c r="J900" s="12">
        <f t="shared" si="14"/>
        <v>8621713060</v>
      </c>
    </row>
    <row r="901" spans="1:10" x14ac:dyDescent="0.45">
      <c r="A901" t="s">
        <v>16</v>
      </c>
      <c r="B901" t="s">
        <v>178</v>
      </c>
      <c r="C901" s="3">
        <v>20037</v>
      </c>
      <c r="D901" s="2">
        <v>38964</v>
      </c>
      <c r="E901" s="1">
        <v>51.908396949999897</v>
      </c>
      <c r="F901" s="8">
        <v>62.436386768447797</v>
      </c>
      <c r="G901" s="7">
        <v>1.144227058</v>
      </c>
      <c r="H901" s="11">
        <v>9957535849</v>
      </c>
      <c r="I901" s="11">
        <v>110635288</v>
      </c>
      <c r="J901" s="12">
        <f t="shared" si="14"/>
        <v>10068171137</v>
      </c>
    </row>
    <row r="902" spans="1:10" x14ac:dyDescent="0.45">
      <c r="A902" t="s">
        <v>16</v>
      </c>
      <c r="B902" t="s">
        <v>417</v>
      </c>
      <c r="C902" s="3">
        <v>20039</v>
      </c>
      <c r="D902" s="2">
        <v>2755</v>
      </c>
      <c r="E902" s="1">
        <v>25.9860050899999</v>
      </c>
      <c r="F902" s="8">
        <v>35.050890585241703</v>
      </c>
      <c r="G902" s="10">
        <v>0.94790649599999999</v>
      </c>
      <c r="H902" s="11">
        <v>1601859098</v>
      </c>
      <c r="I902" s="11">
        <v>300611354</v>
      </c>
      <c r="J902" s="12">
        <f t="shared" si="14"/>
        <v>1902470452</v>
      </c>
    </row>
    <row r="903" spans="1:10" x14ac:dyDescent="0.45">
      <c r="A903" t="s">
        <v>16</v>
      </c>
      <c r="B903" t="s">
        <v>640</v>
      </c>
      <c r="C903" s="3">
        <v>20041</v>
      </c>
      <c r="D903" s="2">
        <v>18394</v>
      </c>
      <c r="E903" s="1">
        <v>38.994910939999897</v>
      </c>
      <c r="F903" s="8">
        <v>88.549618320610605</v>
      </c>
      <c r="G903" s="7">
        <v>1.0305230809999999</v>
      </c>
      <c r="H903" s="11">
        <v>6013698272</v>
      </c>
      <c r="I903" s="11">
        <v>192587815</v>
      </c>
      <c r="J903" s="12">
        <f t="shared" si="14"/>
        <v>6206286087</v>
      </c>
    </row>
    <row r="904" spans="1:10" x14ac:dyDescent="0.45">
      <c r="A904" t="s">
        <v>16</v>
      </c>
      <c r="B904" t="s">
        <v>683</v>
      </c>
      <c r="C904" s="3">
        <v>20043</v>
      </c>
      <c r="D904" s="2">
        <v>7510</v>
      </c>
      <c r="E904" s="1">
        <v>32.029262090000003</v>
      </c>
      <c r="F904" s="8">
        <v>63.2633587786259</v>
      </c>
      <c r="G904" s="10">
        <v>0.99085141799999998</v>
      </c>
      <c r="H904" s="11">
        <v>3199088519</v>
      </c>
      <c r="I904" s="11">
        <v>104613380</v>
      </c>
      <c r="J904" s="12">
        <f t="shared" si="14"/>
        <v>3303701899</v>
      </c>
    </row>
    <row r="905" spans="1:10" x14ac:dyDescent="0.45">
      <c r="A905" t="s">
        <v>16</v>
      </c>
      <c r="B905" t="s">
        <v>296</v>
      </c>
      <c r="C905" s="3">
        <v>20045</v>
      </c>
      <c r="D905" s="2">
        <v>118666</v>
      </c>
      <c r="E905" s="1">
        <v>11.38676845</v>
      </c>
      <c r="F905" s="8">
        <v>83.3333333333333</v>
      </c>
      <c r="G905" s="10">
        <v>0.76392515699999997</v>
      </c>
      <c r="H905" s="11">
        <v>27508161210</v>
      </c>
      <c r="I905" s="11">
        <v>84783318</v>
      </c>
      <c r="J905" s="12">
        <f t="shared" si="14"/>
        <v>27592944528</v>
      </c>
    </row>
    <row r="906" spans="1:10" x14ac:dyDescent="0.45">
      <c r="A906" t="s">
        <v>16</v>
      </c>
      <c r="B906" t="s">
        <v>545</v>
      </c>
      <c r="C906" s="3">
        <v>20047</v>
      </c>
      <c r="D906" s="2">
        <v>2905</v>
      </c>
      <c r="E906" s="1">
        <v>28.68956743</v>
      </c>
      <c r="F906" s="8">
        <v>41.412213740458</v>
      </c>
      <c r="G906" s="10">
        <v>0.96948892099999995</v>
      </c>
      <c r="H906" s="11">
        <v>1192013110</v>
      </c>
      <c r="I906" s="11">
        <v>294599791</v>
      </c>
      <c r="J906" s="12">
        <f t="shared" si="14"/>
        <v>1486612901</v>
      </c>
    </row>
    <row r="907" spans="1:10" x14ac:dyDescent="0.45">
      <c r="A907" t="s">
        <v>16</v>
      </c>
      <c r="B907" t="s">
        <v>684</v>
      </c>
      <c r="C907" s="3">
        <v>20049</v>
      </c>
      <c r="D907" s="2">
        <v>2483</v>
      </c>
      <c r="E907" s="1">
        <v>81.17048346</v>
      </c>
      <c r="F907" s="8">
        <v>29.707379134859998</v>
      </c>
      <c r="G907" s="7">
        <v>1.467201684</v>
      </c>
      <c r="H907" s="11">
        <v>1239229542</v>
      </c>
      <c r="I907" s="11">
        <v>48495897</v>
      </c>
      <c r="J907" s="12">
        <f t="shared" si="14"/>
        <v>1287725439</v>
      </c>
    </row>
    <row r="908" spans="1:10" x14ac:dyDescent="0.45">
      <c r="A908" t="s">
        <v>16</v>
      </c>
      <c r="B908" t="s">
        <v>685</v>
      </c>
      <c r="C908" s="3">
        <v>20051</v>
      </c>
      <c r="D908" s="2">
        <v>28929</v>
      </c>
      <c r="E908" s="1">
        <v>10.6234096699999</v>
      </c>
      <c r="F908" s="8">
        <v>77.958015267175497</v>
      </c>
      <c r="G908" s="10">
        <v>0.68598304899999996</v>
      </c>
      <c r="H908" s="11">
        <v>8591738683</v>
      </c>
      <c r="I908" s="11">
        <v>83670425</v>
      </c>
      <c r="J908" s="12">
        <f t="shared" si="14"/>
        <v>8675409108</v>
      </c>
    </row>
    <row r="909" spans="1:10" x14ac:dyDescent="0.45">
      <c r="A909" t="s">
        <v>16</v>
      </c>
      <c r="B909" t="s">
        <v>686</v>
      </c>
      <c r="C909" s="3">
        <v>20053</v>
      </c>
      <c r="D909" s="2">
        <v>6367</v>
      </c>
      <c r="E909" s="1">
        <v>20.229007630000002</v>
      </c>
      <c r="F909" s="8">
        <v>50.5089058524173</v>
      </c>
      <c r="G909" s="10">
        <v>0.891951469</v>
      </c>
      <c r="H909" s="11">
        <v>2771007204</v>
      </c>
      <c r="I909" s="11">
        <v>62242529</v>
      </c>
      <c r="J909" s="12">
        <f t="shared" si="14"/>
        <v>2833249733</v>
      </c>
    </row>
    <row r="910" spans="1:10" x14ac:dyDescent="0.45">
      <c r="A910" t="s">
        <v>16</v>
      </c>
      <c r="B910" t="s">
        <v>687</v>
      </c>
      <c r="C910" s="3">
        <v>20055</v>
      </c>
      <c r="D910" s="2">
        <v>38446</v>
      </c>
      <c r="E910" s="1">
        <v>34.9872773499999</v>
      </c>
      <c r="F910" s="8">
        <v>6.4567430025445196</v>
      </c>
      <c r="G910" s="7">
        <v>1.0386773579999999</v>
      </c>
      <c r="H910" s="11">
        <v>7513924270</v>
      </c>
      <c r="I910" s="11">
        <v>1059771129</v>
      </c>
      <c r="J910" s="12">
        <f t="shared" si="14"/>
        <v>8573695399</v>
      </c>
    </row>
    <row r="911" spans="1:10" x14ac:dyDescent="0.45">
      <c r="A911" t="s">
        <v>16</v>
      </c>
      <c r="B911" t="s">
        <v>546</v>
      </c>
      <c r="C911" s="3">
        <v>20057</v>
      </c>
      <c r="D911" s="2">
        <v>34255</v>
      </c>
      <c r="E911" s="1">
        <v>24.204834609999899</v>
      </c>
      <c r="F911" s="8">
        <v>4.8664122137404497</v>
      </c>
      <c r="G911" s="10">
        <v>0.94737359099999996</v>
      </c>
      <c r="H911" s="11">
        <v>7959090040</v>
      </c>
      <c r="I911" s="11">
        <v>663410603</v>
      </c>
      <c r="J911" s="12">
        <f t="shared" si="14"/>
        <v>8622500643</v>
      </c>
    </row>
    <row r="912" spans="1:10" x14ac:dyDescent="0.45">
      <c r="A912" t="s">
        <v>16</v>
      </c>
      <c r="B912" t="s">
        <v>82</v>
      </c>
      <c r="C912" s="3">
        <v>20059</v>
      </c>
      <c r="D912" s="2">
        <v>25975</v>
      </c>
      <c r="E912" s="1">
        <v>25.41348601</v>
      </c>
      <c r="F912" s="8">
        <v>84.3511450381679</v>
      </c>
      <c r="G912" s="10">
        <v>0.92913902800000003</v>
      </c>
      <c r="H912" s="11">
        <v>6474336250</v>
      </c>
      <c r="I912" s="11">
        <v>181445656</v>
      </c>
      <c r="J912" s="12">
        <f t="shared" si="14"/>
        <v>6655781906</v>
      </c>
    </row>
    <row r="913" spans="1:10" x14ac:dyDescent="0.45">
      <c r="A913" t="s">
        <v>16</v>
      </c>
      <c r="B913" t="s">
        <v>688</v>
      </c>
      <c r="C913" s="3">
        <v>20061</v>
      </c>
      <c r="D913" s="2">
        <v>36621</v>
      </c>
      <c r="E913" s="1">
        <v>10.6234096699999</v>
      </c>
      <c r="F913" s="8">
        <v>48.536895674300197</v>
      </c>
      <c r="G913" s="10">
        <v>0.74663769499999999</v>
      </c>
      <c r="H913" s="11">
        <v>7004628954</v>
      </c>
      <c r="I913" s="11">
        <v>40992452</v>
      </c>
      <c r="J913" s="12">
        <f t="shared" si="14"/>
        <v>7045621406</v>
      </c>
    </row>
    <row r="914" spans="1:10" x14ac:dyDescent="0.45">
      <c r="A914" t="s">
        <v>16</v>
      </c>
      <c r="B914" t="s">
        <v>689</v>
      </c>
      <c r="C914" s="3">
        <v>20063</v>
      </c>
      <c r="D914" s="2">
        <v>2718</v>
      </c>
      <c r="E914" s="1">
        <v>10.6234096699999</v>
      </c>
      <c r="F914" s="8">
        <v>48.027989821882898</v>
      </c>
      <c r="G914" s="10">
        <v>0.74760301299999998</v>
      </c>
      <c r="H914" s="11">
        <v>1483184212</v>
      </c>
      <c r="I914" s="11">
        <v>259533310</v>
      </c>
      <c r="J914" s="12">
        <f t="shared" si="14"/>
        <v>1742717522</v>
      </c>
    </row>
    <row r="915" spans="1:10" x14ac:dyDescent="0.45">
      <c r="A915" t="s">
        <v>16</v>
      </c>
      <c r="B915" t="s">
        <v>154</v>
      </c>
      <c r="C915" s="3">
        <v>20065</v>
      </c>
      <c r="D915" s="2">
        <v>2412</v>
      </c>
      <c r="E915" s="1">
        <v>42.430025450000002</v>
      </c>
      <c r="F915" s="8">
        <v>41.952926208651299</v>
      </c>
      <c r="G915" s="7">
        <v>1.077166246</v>
      </c>
      <c r="H915" s="11">
        <v>780913462</v>
      </c>
      <c r="I915" s="11">
        <v>74994722</v>
      </c>
      <c r="J915" s="12">
        <f t="shared" si="14"/>
        <v>855908184</v>
      </c>
    </row>
    <row r="916" spans="1:10" x14ac:dyDescent="0.45">
      <c r="A916" t="s">
        <v>16</v>
      </c>
      <c r="B916" t="s">
        <v>186</v>
      </c>
      <c r="C916" s="3">
        <v>20067</v>
      </c>
      <c r="D916" s="2">
        <v>7345</v>
      </c>
      <c r="E916" s="1">
        <v>10.6234096699999</v>
      </c>
      <c r="F916" s="8">
        <v>3.9440203562340899</v>
      </c>
      <c r="G916" s="10">
        <v>0.79100707000000003</v>
      </c>
      <c r="H916" s="11">
        <v>1831264269</v>
      </c>
      <c r="I916" s="11">
        <v>1048211322</v>
      </c>
      <c r="J916" s="12">
        <f t="shared" si="14"/>
        <v>2879475591</v>
      </c>
    </row>
    <row r="917" spans="1:10" x14ac:dyDescent="0.45">
      <c r="A917" t="s">
        <v>16</v>
      </c>
      <c r="B917" t="s">
        <v>690</v>
      </c>
      <c r="C917" s="3">
        <v>20069</v>
      </c>
      <c r="D917" s="2">
        <v>5646</v>
      </c>
      <c r="E917" s="1">
        <v>38.517811700000003</v>
      </c>
      <c r="F917" s="8">
        <v>16.189567430025399</v>
      </c>
      <c r="G917" s="7">
        <v>1.0607681390000001</v>
      </c>
      <c r="H917" s="11">
        <v>2167584202</v>
      </c>
      <c r="I917" s="11">
        <v>1275432766</v>
      </c>
      <c r="J917" s="12">
        <f t="shared" si="14"/>
        <v>3443016968</v>
      </c>
    </row>
    <row r="918" spans="1:10" x14ac:dyDescent="0.45">
      <c r="A918" t="s">
        <v>16</v>
      </c>
      <c r="B918" t="s">
        <v>691</v>
      </c>
      <c r="C918" s="3">
        <v>20071</v>
      </c>
      <c r="D918" s="2">
        <v>1275</v>
      </c>
      <c r="E918" s="1">
        <v>10.6234096699999</v>
      </c>
      <c r="F918" s="8">
        <v>53.4033078880407</v>
      </c>
      <c r="G918" s="10">
        <v>0.74076452699999995</v>
      </c>
      <c r="H918" s="11">
        <v>991241477</v>
      </c>
      <c r="I918" s="11">
        <v>323563321</v>
      </c>
      <c r="J918" s="12">
        <f t="shared" si="14"/>
        <v>1314804798</v>
      </c>
    </row>
    <row r="919" spans="1:10" x14ac:dyDescent="0.45">
      <c r="A919" t="s">
        <v>16</v>
      </c>
      <c r="B919" t="s">
        <v>692</v>
      </c>
      <c r="C919" s="3">
        <v>20073</v>
      </c>
      <c r="D919" s="2">
        <v>6011</v>
      </c>
      <c r="E919" s="1">
        <v>35.527989820000002</v>
      </c>
      <c r="F919" s="8">
        <v>42.6844783715012</v>
      </c>
      <c r="G919" s="7">
        <v>1.0212174570000001</v>
      </c>
      <c r="H919" s="11">
        <v>2574827787</v>
      </c>
      <c r="I919" s="11">
        <v>135787370</v>
      </c>
      <c r="J919" s="12">
        <f t="shared" si="14"/>
        <v>2710615157</v>
      </c>
    </row>
    <row r="920" spans="1:10" x14ac:dyDescent="0.45">
      <c r="A920" t="s">
        <v>16</v>
      </c>
      <c r="B920" t="s">
        <v>354</v>
      </c>
      <c r="C920" s="3">
        <v>20075</v>
      </c>
      <c r="D920" s="2">
        <v>2518</v>
      </c>
      <c r="E920" s="1">
        <v>10.6234096699999</v>
      </c>
      <c r="F920" s="8">
        <v>1.24045801526717</v>
      </c>
      <c r="G920" s="10">
        <v>0.80265996299999998</v>
      </c>
      <c r="H920" s="11">
        <v>665347383</v>
      </c>
      <c r="I920" s="11">
        <v>432195079</v>
      </c>
      <c r="J920" s="12">
        <f t="shared" si="14"/>
        <v>1097542462</v>
      </c>
    </row>
    <row r="921" spans="1:10" x14ac:dyDescent="0.45">
      <c r="A921" t="s">
        <v>16</v>
      </c>
      <c r="B921" t="s">
        <v>693</v>
      </c>
      <c r="C921" s="3">
        <v>20077</v>
      </c>
      <c r="D921" s="2">
        <v>5481</v>
      </c>
      <c r="E921" s="1">
        <v>58.142493639999898</v>
      </c>
      <c r="F921" s="8">
        <v>58.524173027989796</v>
      </c>
      <c r="G921" s="7">
        <v>1.1992370050000001</v>
      </c>
      <c r="H921" s="11">
        <v>2543067418</v>
      </c>
      <c r="I921" s="11">
        <v>119895857</v>
      </c>
      <c r="J921" s="12">
        <f t="shared" si="14"/>
        <v>2662963275</v>
      </c>
    </row>
    <row r="922" spans="1:10" x14ac:dyDescent="0.45">
      <c r="A922" t="s">
        <v>16</v>
      </c>
      <c r="B922" t="s">
        <v>694</v>
      </c>
      <c r="C922" s="3">
        <v>20079</v>
      </c>
      <c r="D922" s="2">
        <v>34024</v>
      </c>
      <c r="E922" s="1">
        <v>10.6234096699999</v>
      </c>
      <c r="F922" s="8">
        <v>94.274809160305296</v>
      </c>
      <c r="G922" s="10">
        <v>0.61454356799999998</v>
      </c>
      <c r="H922" s="11">
        <v>8284601198</v>
      </c>
      <c r="I922" s="11">
        <v>180204449</v>
      </c>
      <c r="J922" s="12">
        <f t="shared" si="14"/>
        <v>8464805647</v>
      </c>
    </row>
    <row r="923" spans="1:10" x14ac:dyDescent="0.45">
      <c r="A923" t="s">
        <v>16</v>
      </c>
      <c r="B923" t="s">
        <v>695</v>
      </c>
      <c r="C923" s="3">
        <v>20081</v>
      </c>
      <c r="D923" s="2">
        <v>3754</v>
      </c>
      <c r="E923" s="1">
        <v>19.147582700000001</v>
      </c>
      <c r="F923" s="8">
        <v>13.9949109414758</v>
      </c>
      <c r="G923" s="10">
        <v>0.89164704100000003</v>
      </c>
      <c r="H923" s="11">
        <v>983902199</v>
      </c>
      <c r="I923" s="11">
        <v>1492403522</v>
      </c>
      <c r="J923" s="12">
        <f t="shared" si="14"/>
        <v>2476305721</v>
      </c>
    </row>
    <row r="924" spans="1:10" x14ac:dyDescent="0.45">
      <c r="A924" t="s">
        <v>16</v>
      </c>
      <c r="B924" t="s">
        <v>696</v>
      </c>
      <c r="C924" s="3">
        <v>20083</v>
      </c>
      <c r="D924" s="2">
        <v>1723</v>
      </c>
      <c r="E924" s="1">
        <v>10.6234096699999</v>
      </c>
      <c r="F924" s="8">
        <v>32.919847328244202</v>
      </c>
      <c r="G924" s="10">
        <v>0.76074248099999997</v>
      </c>
      <c r="H924" s="11">
        <v>1113889412</v>
      </c>
      <c r="I924" s="11">
        <v>247095580</v>
      </c>
      <c r="J924" s="12">
        <f t="shared" si="14"/>
        <v>1360984992</v>
      </c>
    </row>
    <row r="925" spans="1:10" x14ac:dyDescent="0.45">
      <c r="A925" t="s">
        <v>16</v>
      </c>
      <c r="B925" t="s">
        <v>88</v>
      </c>
      <c r="C925" s="3">
        <v>20085</v>
      </c>
      <c r="D925" s="2">
        <v>13228</v>
      </c>
      <c r="E925" s="1">
        <v>38.0725190799999</v>
      </c>
      <c r="F925" s="8">
        <v>70.992366412213698</v>
      </c>
      <c r="G925" s="7">
        <v>1.0312615430000001</v>
      </c>
      <c r="H925" s="11">
        <v>3308224174</v>
      </c>
      <c r="I925" s="11">
        <v>91494396</v>
      </c>
      <c r="J925" s="12">
        <f t="shared" si="14"/>
        <v>3399718570</v>
      </c>
    </row>
    <row r="926" spans="1:10" x14ac:dyDescent="0.45">
      <c r="A926" t="s">
        <v>16</v>
      </c>
      <c r="B926" t="s">
        <v>89</v>
      </c>
      <c r="C926" s="3">
        <v>20087</v>
      </c>
      <c r="D926" s="2">
        <v>18344</v>
      </c>
      <c r="E926" s="1">
        <v>10.6234096699999</v>
      </c>
      <c r="F926" s="8">
        <v>87.150127226462999</v>
      </c>
      <c r="G926" s="10">
        <v>0.65522084700000005</v>
      </c>
      <c r="H926" s="11">
        <v>4885256722</v>
      </c>
      <c r="I926" s="11">
        <v>97487142</v>
      </c>
      <c r="J926" s="12">
        <f t="shared" si="14"/>
        <v>4982743864</v>
      </c>
    </row>
    <row r="927" spans="1:10" x14ac:dyDescent="0.45">
      <c r="A927" t="s">
        <v>16</v>
      </c>
      <c r="B927" t="s">
        <v>697</v>
      </c>
      <c r="C927" s="3">
        <v>20089</v>
      </c>
      <c r="D927" s="2">
        <v>2931</v>
      </c>
      <c r="E927" s="1">
        <v>53.021628499999899</v>
      </c>
      <c r="F927" s="8">
        <v>44.974554707379099</v>
      </c>
      <c r="G927" s="7">
        <v>1.16140339</v>
      </c>
      <c r="H927" s="11">
        <v>1848322135</v>
      </c>
      <c r="I927" s="11">
        <v>192520572</v>
      </c>
      <c r="J927" s="12">
        <f t="shared" si="14"/>
        <v>2040842707</v>
      </c>
    </row>
    <row r="928" spans="1:10" x14ac:dyDescent="0.45">
      <c r="A928" t="s">
        <v>16</v>
      </c>
      <c r="B928" t="s">
        <v>192</v>
      </c>
      <c r="C928" s="3">
        <v>20091</v>
      </c>
      <c r="D928" s="2">
        <v>609569</v>
      </c>
      <c r="E928" s="1">
        <v>10.6234096699999</v>
      </c>
      <c r="F928" s="8">
        <v>75.318066157760796</v>
      </c>
      <c r="G928" s="10">
        <v>0.69352594199999995</v>
      </c>
      <c r="H928" s="11">
        <v>159222679811</v>
      </c>
      <c r="I928" s="11">
        <v>236317879</v>
      </c>
      <c r="J928" s="12">
        <f t="shared" si="14"/>
        <v>159458997690</v>
      </c>
    </row>
    <row r="929" spans="1:10" x14ac:dyDescent="0.45">
      <c r="A929" t="s">
        <v>16</v>
      </c>
      <c r="B929" t="s">
        <v>698</v>
      </c>
      <c r="C929" s="3">
        <v>20093</v>
      </c>
      <c r="D929" s="2">
        <v>3977</v>
      </c>
      <c r="E929" s="1">
        <v>10.6234096699999</v>
      </c>
      <c r="F929" s="8">
        <v>7.2837150127226398</v>
      </c>
      <c r="G929" s="10">
        <v>0.78562907699999995</v>
      </c>
      <c r="H929" s="11">
        <v>1345978875</v>
      </c>
      <c r="I929" s="11">
        <v>361851384</v>
      </c>
      <c r="J929" s="12">
        <f t="shared" si="14"/>
        <v>1707830259</v>
      </c>
    </row>
    <row r="930" spans="1:10" x14ac:dyDescent="0.45">
      <c r="A930" t="s">
        <v>16</v>
      </c>
      <c r="B930" t="s">
        <v>699</v>
      </c>
      <c r="C930" s="3">
        <v>20095</v>
      </c>
      <c r="D930" s="2">
        <v>7470</v>
      </c>
      <c r="E930" s="1">
        <v>41.062340970000001</v>
      </c>
      <c r="F930" s="8">
        <v>71.692111959287502</v>
      </c>
      <c r="G930" s="7">
        <v>1.0564602949999999</v>
      </c>
      <c r="H930" s="11">
        <v>3026881163</v>
      </c>
      <c r="I930" s="11">
        <v>101439607</v>
      </c>
      <c r="J930" s="12">
        <f t="shared" si="14"/>
        <v>3128320770</v>
      </c>
    </row>
    <row r="931" spans="1:10" x14ac:dyDescent="0.45">
      <c r="A931" t="s">
        <v>16</v>
      </c>
      <c r="B931" t="s">
        <v>307</v>
      </c>
      <c r="C931" s="3">
        <v>20097</v>
      </c>
      <c r="D931" s="2">
        <v>2453</v>
      </c>
      <c r="E931" s="1">
        <v>39.662849870000002</v>
      </c>
      <c r="F931" s="8">
        <v>63.5178117048346</v>
      </c>
      <c r="G931" s="7">
        <v>1.045900769</v>
      </c>
      <c r="H931" s="11">
        <v>1004552061</v>
      </c>
      <c r="I931" s="11">
        <v>93073272</v>
      </c>
      <c r="J931" s="12">
        <f t="shared" si="14"/>
        <v>1097625333</v>
      </c>
    </row>
    <row r="932" spans="1:10" x14ac:dyDescent="0.45">
      <c r="A932" t="s">
        <v>16</v>
      </c>
      <c r="B932" t="s">
        <v>700</v>
      </c>
      <c r="C932" s="3">
        <v>20099</v>
      </c>
      <c r="D932" s="2">
        <v>20166</v>
      </c>
      <c r="E932" s="1">
        <v>84.701017809999897</v>
      </c>
      <c r="F932" s="8">
        <v>65.712468193384197</v>
      </c>
      <c r="G932" s="7">
        <v>1.460969913</v>
      </c>
      <c r="H932" s="11">
        <v>6370231227</v>
      </c>
      <c r="I932" s="11">
        <v>226671432</v>
      </c>
      <c r="J932" s="12">
        <f t="shared" si="14"/>
        <v>6596902659</v>
      </c>
    </row>
    <row r="933" spans="1:10" x14ac:dyDescent="0.45">
      <c r="A933" t="s">
        <v>16</v>
      </c>
      <c r="B933" t="s">
        <v>701</v>
      </c>
      <c r="C933" s="3">
        <v>20101</v>
      </c>
      <c r="D933" s="2">
        <v>1571</v>
      </c>
      <c r="E933" s="1">
        <v>10.6234096699999</v>
      </c>
      <c r="F933" s="8">
        <v>55.248091603053403</v>
      </c>
      <c r="G933" s="10">
        <v>0.73676815699999998</v>
      </c>
      <c r="H933" s="11">
        <v>1161617512</v>
      </c>
      <c r="I933" s="11">
        <v>146043189</v>
      </c>
      <c r="J933" s="12">
        <f t="shared" si="14"/>
        <v>1307660701</v>
      </c>
    </row>
    <row r="934" spans="1:10" x14ac:dyDescent="0.45">
      <c r="A934" t="s">
        <v>16</v>
      </c>
      <c r="B934" t="s">
        <v>702</v>
      </c>
      <c r="C934" s="3">
        <v>20103</v>
      </c>
      <c r="D934" s="2">
        <v>81853</v>
      </c>
      <c r="E934" s="1">
        <v>11.38676845</v>
      </c>
      <c r="F934" s="8">
        <v>66.984732824427397</v>
      </c>
      <c r="G934" s="10">
        <v>0.77499132500000001</v>
      </c>
      <c r="H934" s="11">
        <v>17823604641</v>
      </c>
      <c r="I934" s="11">
        <v>56612063</v>
      </c>
      <c r="J934" s="12">
        <f t="shared" si="14"/>
        <v>17880216704</v>
      </c>
    </row>
    <row r="935" spans="1:10" x14ac:dyDescent="0.45">
      <c r="A935" t="s">
        <v>16</v>
      </c>
      <c r="B935" t="s">
        <v>194</v>
      </c>
      <c r="C935" s="3">
        <v>20105</v>
      </c>
      <c r="D935" s="2">
        <v>2939</v>
      </c>
      <c r="E935" s="1">
        <v>52.258269720000001</v>
      </c>
      <c r="F935" s="8">
        <v>49.586513994910902</v>
      </c>
      <c r="G935" s="7">
        <v>1.153194147</v>
      </c>
      <c r="H935" s="11">
        <v>1471279979</v>
      </c>
      <c r="I935" s="11">
        <v>74892813</v>
      </c>
      <c r="J935" s="12">
        <f t="shared" si="14"/>
        <v>1546172792</v>
      </c>
    </row>
    <row r="936" spans="1:10" x14ac:dyDescent="0.45">
      <c r="A936" t="s">
        <v>16</v>
      </c>
      <c r="B936" t="s">
        <v>648</v>
      </c>
      <c r="C936" s="3">
        <v>20107</v>
      </c>
      <c r="D936" s="2">
        <v>9589</v>
      </c>
      <c r="E936" s="1">
        <v>18.129770990000001</v>
      </c>
      <c r="F936" s="8">
        <v>28.689567430025399</v>
      </c>
      <c r="G936" s="10">
        <v>0.87769388599999998</v>
      </c>
      <c r="H936" s="11">
        <v>3575984243</v>
      </c>
      <c r="I936" s="11">
        <v>77627153</v>
      </c>
      <c r="J936" s="12">
        <f t="shared" si="14"/>
        <v>3653611396</v>
      </c>
    </row>
    <row r="937" spans="1:10" x14ac:dyDescent="0.45">
      <c r="A937" t="s">
        <v>16</v>
      </c>
      <c r="B937" t="s">
        <v>196</v>
      </c>
      <c r="C937" s="3">
        <v>20109</v>
      </c>
      <c r="D937" s="2">
        <v>2760</v>
      </c>
      <c r="E937" s="1">
        <v>59.128498729999897</v>
      </c>
      <c r="F937" s="8">
        <v>44.751908396946497</v>
      </c>
      <c r="G937" s="7">
        <v>1.216097062</v>
      </c>
      <c r="H937" s="11">
        <v>1473035987</v>
      </c>
      <c r="I937" s="11">
        <v>91226787</v>
      </c>
      <c r="J937" s="12">
        <f t="shared" si="14"/>
        <v>1564262774</v>
      </c>
    </row>
    <row r="938" spans="1:10" x14ac:dyDescent="0.45">
      <c r="A938" t="s">
        <v>16</v>
      </c>
      <c r="B938" t="s">
        <v>651</v>
      </c>
      <c r="C938" s="3">
        <v>20111</v>
      </c>
      <c r="D938" s="2">
        <v>32153</v>
      </c>
      <c r="E938" s="1">
        <v>20.769720100000001</v>
      </c>
      <c r="F938" s="8">
        <v>66.348600508905804</v>
      </c>
      <c r="G938" s="10">
        <v>0.893470078</v>
      </c>
      <c r="H938" s="11">
        <v>8242205122</v>
      </c>
      <c r="I938" s="11">
        <v>173076911</v>
      </c>
      <c r="J938" s="12">
        <f t="shared" si="14"/>
        <v>8415282033</v>
      </c>
    </row>
    <row r="939" spans="1:10" x14ac:dyDescent="0.45">
      <c r="A939" t="s">
        <v>16</v>
      </c>
      <c r="B939" t="s">
        <v>703</v>
      </c>
      <c r="C939" s="3">
        <v>20113</v>
      </c>
      <c r="D939" s="2">
        <v>30217</v>
      </c>
      <c r="E939" s="1">
        <v>10.6234096699999</v>
      </c>
      <c r="F939" s="8">
        <v>91.634860050890495</v>
      </c>
      <c r="G939" s="10">
        <v>0.63196257899999997</v>
      </c>
      <c r="H939" s="11">
        <v>7484570323</v>
      </c>
      <c r="I939" s="11">
        <v>199668152</v>
      </c>
      <c r="J939" s="12">
        <f t="shared" si="14"/>
        <v>7684238475</v>
      </c>
    </row>
    <row r="940" spans="1:10" x14ac:dyDescent="0.45">
      <c r="A940" t="s">
        <v>16</v>
      </c>
      <c r="B940" t="s">
        <v>99</v>
      </c>
      <c r="C940" s="3">
        <v>20115</v>
      </c>
      <c r="D940" s="2">
        <v>11817</v>
      </c>
      <c r="E940" s="1">
        <v>35.782442750000001</v>
      </c>
      <c r="F940" s="8">
        <v>82.697201017811693</v>
      </c>
      <c r="G940" s="7">
        <v>1.011516699</v>
      </c>
      <c r="H940" s="11">
        <v>4427115379</v>
      </c>
      <c r="I940" s="11">
        <v>188651880</v>
      </c>
      <c r="J940" s="12">
        <f t="shared" si="14"/>
        <v>4615767259</v>
      </c>
    </row>
    <row r="941" spans="1:10" x14ac:dyDescent="0.45">
      <c r="A941" t="s">
        <v>16</v>
      </c>
      <c r="B941" t="s">
        <v>100</v>
      </c>
      <c r="C941" s="3">
        <v>20117</v>
      </c>
      <c r="D941" s="2">
        <v>10038</v>
      </c>
      <c r="E941" s="1">
        <v>36.259541980000002</v>
      </c>
      <c r="F941" s="8">
        <v>90.839694656488504</v>
      </c>
      <c r="G941" s="7">
        <v>1.0107929769999999</v>
      </c>
      <c r="H941" s="11">
        <v>4300762989</v>
      </c>
      <c r="I941" s="11">
        <v>161477670</v>
      </c>
      <c r="J941" s="12">
        <f t="shared" si="14"/>
        <v>4462240659</v>
      </c>
    </row>
    <row r="942" spans="1:10" x14ac:dyDescent="0.45">
      <c r="A942" t="s">
        <v>16</v>
      </c>
      <c r="B942" t="s">
        <v>704</v>
      </c>
      <c r="C942" s="3">
        <v>20119</v>
      </c>
      <c r="D942" s="2">
        <v>4051</v>
      </c>
      <c r="E942" s="1">
        <v>11.38676845</v>
      </c>
      <c r="F942" s="8">
        <v>24.332061068702199</v>
      </c>
      <c r="G942" s="10">
        <v>0.79386214799999999</v>
      </c>
      <c r="H942" s="11">
        <v>1695648223</v>
      </c>
      <c r="I942" s="11">
        <v>300524855</v>
      </c>
      <c r="J942" s="12">
        <f t="shared" si="14"/>
        <v>1996173078</v>
      </c>
    </row>
    <row r="943" spans="1:10" x14ac:dyDescent="0.45">
      <c r="A943" t="s">
        <v>16</v>
      </c>
      <c r="B943" t="s">
        <v>604</v>
      </c>
      <c r="C943" s="3">
        <v>20121</v>
      </c>
      <c r="D943" s="2">
        <v>34178</v>
      </c>
      <c r="E943" s="1">
        <v>12.1819338399999</v>
      </c>
      <c r="F943" s="8">
        <v>80.375318066157703</v>
      </c>
      <c r="G943" s="10">
        <v>0.79141665000000005</v>
      </c>
      <c r="H943" s="11">
        <v>8278020484</v>
      </c>
      <c r="I943" s="11">
        <v>92470520</v>
      </c>
      <c r="J943" s="12">
        <f t="shared" si="14"/>
        <v>8370491004</v>
      </c>
    </row>
    <row r="944" spans="1:10" x14ac:dyDescent="0.45">
      <c r="A944" t="s">
        <v>16</v>
      </c>
      <c r="B944" t="s">
        <v>454</v>
      </c>
      <c r="C944" s="3">
        <v>20123</v>
      </c>
      <c r="D944" s="2">
        <v>5793</v>
      </c>
      <c r="E944" s="1">
        <v>31.17048346</v>
      </c>
      <c r="F944" s="8">
        <v>71.183206106870202</v>
      </c>
      <c r="G944" s="10">
        <v>0.981033398</v>
      </c>
      <c r="H944" s="11">
        <v>2883770270</v>
      </c>
      <c r="I944" s="11">
        <v>162790601</v>
      </c>
      <c r="J944" s="12">
        <f t="shared" si="14"/>
        <v>3046560871</v>
      </c>
    </row>
    <row r="945" spans="1:10" x14ac:dyDescent="0.45">
      <c r="A945" t="s">
        <v>16</v>
      </c>
      <c r="B945" t="s">
        <v>103</v>
      </c>
      <c r="C945" s="3">
        <v>20125</v>
      </c>
      <c r="D945" s="2">
        <v>31479</v>
      </c>
      <c r="E945" s="1">
        <v>60.55979644</v>
      </c>
      <c r="F945" s="8">
        <v>51.940203562340898</v>
      </c>
      <c r="G945" s="7">
        <v>1.225280154</v>
      </c>
      <c r="H945" s="11">
        <v>7844857383</v>
      </c>
      <c r="I945" s="11">
        <v>122639225</v>
      </c>
      <c r="J945" s="12">
        <f t="shared" si="14"/>
        <v>7967496608</v>
      </c>
    </row>
    <row r="946" spans="1:10" x14ac:dyDescent="0.45">
      <c r="A946" t="s">
        <v>16</v>
      </c>
      <c r="B946" t="s">
        <v>705</v>
      </c>
      <c r="C946" s="3">
        <v>20127</v>
      </c>
      <c r="D946" s="2">
        <v>5370</v>
      </c>
      <c r="E946" s="1">
        <v>79.293893130000001</v>
      </c>
      <c r="F946" s="8">
        <v>60.050890585241703</v>
      </c>
      <c r="G946" s="7">
        <v>1.4102497620000001</v>
      </c>
      <c r="H946" s="11">
        <v>1561878077</v>
      </c>
      <c r="I946" s="11">
        <v>178480488</v>
      </c>
      <c r="J946" s="12">
        <f t="shared" si="14"/>
        <v>1740358565</v>
      </c>
    </row>
    <row r="947" spans="1:10" x14ac:dyDescent="0.45">
      <c r="A947" t="s">
        <v>16</v>
      </c>
      <c r="B947" t="s">
        <v>706</v>
      </c>
      <c r="C947" s="3">
        <v>20129</v>
      </c>
      <c r="D947" s="2">
        <v>2694</v>
      </c>
      <c r="E947" s="1">
        <v>10.6234096699999</v>
      </c>
      <c r="F947" s="8">
        <v>10.368956743002499</v>
      </c>
      <c r="G947" s="10">
        <v>0.78099808500000001</v>
      </c>
      <c r="H947" s="11">
        <v>1164034065</v>
      </c>
      <c r="I947" s="11">
        <v>173609332</v>
      </c>
      <c r="J947" s="12">
        <f t="shared" si="14"/>
        <v>1337643397</v>
      </c>
    </row>
    <row r="948" spans="1:10" x14ac:dyDescent="0.45">
      <c r="A948" t="s">
        <v>16</v>
      </c>
      <c r="B948" t="s">
        <v>707</v>
      </c>
      <c r="C948" s="3">
        <v>20131</v>
      </c>
      <c r="D948" s="2">
        <v>10273</v>
      </c>
      <c r="E948" s="1">
        <v>14.7582697199999</v>
      </c>
      <c r="F948" s="8">
        <v>87.213740458015195</v>
      </c>
      <c r="G948" s="10">
        <v>0.82654506500000002</v>
      </c>
      <c r="H948" s="11">
        <v>5050409319</v>
      </c>
      <c r="I948" s="11">
        <v>254196232</v>
      </c>
      <c r="J948" s="12">
        <f t="shared" si="14"/>
        <v>5304605551</v>
      </c>
    </row>
    <row r="949" spans="1:10" x14ac:dyDescent="0.45">
      <c r="A949" t="s">
        <v>16</v>
      </c>
      <c r="B949" t="s">
        <v>708</v>
      </c>
      <c r="C949" s="3">
        <v>20133</v>
      </c>
      <c r="D949" s="2">
        <v>15904</v>
      </c>
      <c r="E949" s="1">
        <v>22.582697199999899</v>
      </c>
      <c r="F949" s="8">
        <v>58.7150127226463</v>
      </c>
      <c r="G949" s="10">
        <v>0.91500942699999999</v>
      </c>
      <c r="H949" s="11">
        <v>4420287911</v>
      </c>
      <c r="I949" s="11">
        <v>105394993</v>
      </c>
      <c r="J949" s="12">
        <f t="shared" si="14"/>
        <v>4525682904</v>
      </c>
    </row>
    <row r="950" spans="1:10" x14ac:dyDescent="0.45">
      <c r="A950" t="s">
        <v>16</v>
      </c>
      <c r="B950" t="s">
        <v>709</v>
      </c>
      <c r="C950" s="3">
        <v>20135</v>
      </c>
      <c r="D950" s="2">
        <v>2686</v>
      </c>
      <c r="E950" s="1">
        <v>46.405852420000002</v>
      </c>
      <c r="F950" s="8">
        <v>58.237913486004999</v>
      </c>
      <c r="G950" s="7">
        <v>1.101528015</v>
      </c>
      <c r="H950" s="11">
        <v>1964757333</v>
      </c>
      <c r="I950" s="11">
        <v>78296796</v>
      </c>
      <c r="J950" s="12">
        <f t="shared" si="14"/>
        <v>2043054129</v>
      </c>
    </row>
    <row r="951" spans="1:10" x14ac:dyDescent="0.45">
      <c r="A951" t="s">
        <v>16</v>
      </c>
      <c r="B951" t="s">
        <v>710</v>
      </c>
      <c r="C951" s="3">
        <v>20137</v>
      </c>
      <c r="D951" s="2">
        <v>5450</v>
      </c>
      <c r="E951" s="1">
        <v>56.043256999999898</v>
      </c>
      <c r="F951" s="8">
        <v>47.646310432569898</v>
      </c>
      <c r="G951" s="7">
        <v>1.1888774150000001</v>
      </c>
      <c r="H951" s="11">
        <v>1441013829</v>
      </c>
      <c r="I951" s="11">
        <v>184428511</v>
      </c>
      <c r="J951" s="12">
        <f t="shared" si="14"/>
        <v>1625442340</v>
      </c>
    </row>
    <row r="952" spans="1:10" x14ac:dyDescent="0.45">
      <c r="A952" t="s">
        <v>16</v>
      </c>
      <c r="B952" t="s">
        <v>711</v>
      </c>
      <c r="C952" s="3">
        <v>20139</v>
      </c>
      <c r="D952" s="2">
        <v>15742</v>
      </c>
      <c r="E952" s="1">
        <v>44.751908399999898</v>
      </c>
      <c r="F952" s="8">
        <v>59.446564885496102</v>
      </c>
      <c r="G952" s="7">
        <v>1.0878261849999999</v>
      </c>
      <c r="H952" s="11">
        <v>3876602653</v>
      </c>
      <c r="I952" s="11">
        <v>118989919</v>
      </c>
      <c r="J952" s="12">
        <f t="shared" si="14"/>
        <v>3995592572</v>
      </c>
    </row>
    <row r="953" spans="1:10" x14ac:dyDescent="0.45">
      <c r="A953" t="s">
        <v>16</v>
      </c>
      <c r="B953" t="s">
        <v>712</v>
      </c>
      <c r="C953" s="3">
        <v>20141</v>
      </c>
      <c r="D953" s="2">
        <v>3496</v>
      </c>
      <c r="E953" s="1">
        <v>51.04961832</v>
      </c>
      <c r="F953" s="8">
        <v>62.054707379134797</v>
      </c>
      <c r="G953" s="7">
        <v>1.1383931220000001</v>
      </c>
      <c r="H953" s="11">
        <v>1995268051</v>
      </c>
      <c r="I953" s="11">
        <v>80516446</v>
      </c>
      <c r="J953" s="12">
        <f t="shared" si="14"/>
        <v>2075784497</v>
      </c>
    </row>
    <row r="954" spans="1:10" x14ac:dyDescent="0.45">
      <c r="A954" t="s">
        <v>16</v>
      </c>
      <c r="B954" t="s">
        <v>713</v>
      </c>
      <c r="C954" s="3">
        <v>20143</v>
      </c>
      <c r="D954" s="2">
        <v>5735</v>
      </c>
      <c r="E954" s="1">
        <v>33.2061068699999</v>
      </c>
      <c r="F954" s="8">
        <v>63.040712468193298</v>
      </c>
      <c r="G954" s="10">
        <v>0.99784842399999996</v>
      </c>
      <c r="H954" s="11">
        <v>1672094584</v>
      </c>
      <c r="I954" s="11">
        <v>139568922</v>
      </c>
      <c r="J954" s="12">
        <f t="shared" si="14"/>
        <v>1811663506</v>
      </c>
    </row>
    <row r="955" spans="1:10" x14ac:dyDescent="0.45">
      <c r="A955" t="s">
        <v>16</v>
      </c>
      <c r="B955" t="s">
        <v>714</v>
      </c>
      <c r="C955" s="3">
        <v>20145</v>
      </c>
      <c r="D955" s="2">
        <v>6253</v>
      </c>
      <c r="E955" s="1">
        <v>33.969465649999897</v>
      </c>
      <c r="F955" s="8">
        <v>86.354961832060994</v>
      </c>
      <c r="G955" s="10">
        <v>0.99640885899999998</v>
      </c>
      <c r="H955" s="11">
        <v>2332818319</v>
      </c>
      <c r="I955" s="11">
        <v>396360712</v>
      </c>
      <c r="J955" s="12">
        <f t="shared" si="14"/>
        <v>2729179031</v>
      </c>
    </row>
    <row r="956" spans="1:10" x14ac:dyDescent="0.45">
      <c r="A956" t="s">
        <v>16</v>
      </c>
      <c r="B956" t="s">
        <v>203</v>
      </c>
      <c r="C956" s="3">
        <v>20147</v>
      </c>
      <c r="D956" s="2">
        <v>4978</v>
      </c>
      <c r="E956" s="1">
        <v>74.491094149999896</v>
      </c>
      <c r="F956" s="8">
        <v>49.7455470737913</v>
      </c>
      <c r="G956" s="7">
        <v>1.3654357749999999</v>
      </c>
      <c r="H956" s="11">
        <v>2992432809</v>
      </c>
      <c r="I956" s="11">
        <v>138519987</v>
      </c>
      <c r="J956" s="12">
        <f t="shared" si="14"/>
        <v>3130952796</v>
      </c>
    </row>
    <row r="957" spans="1:10" x14ac:dyDescent="0.45">
      <c r="A957" t="s">
        <v>16</v>
      </c>
      <c r="B957" t="s">
        <v>715</v>
      </c>
      <c r="C957" s="3">
        <v>20149</v>
      </c>
      <c r="D957" s="2">
        <v>25328</v>
      </c>
      <c r="E957" s="1">
        <v>10.6234096699999</v>
      </c>
      <c r="F957" s="8">
        <v>84.6055979643765</v>
      </c>
      <c r="G957" s="10">
        <v>0.667063776</v>
      </c>
      <c r="H957" s="11">
        <v>7315900908</v>
      </c>
      <c r="I957" s="11">
        <v>130499315</v>
      </c>
      <c r="J957" s="12">
        <f t="shared" si="14"/>
        <v>7446400223</v>
      </c>
    </row>
    <row r="958" spans="1:10" x14ac:dyDescent="0.45">
      <c r="A958" t="s">
        <v>16</v>
      </c>
      <c r="B958" t="s">
        <v>716</v>
      </c>
      <c r="C958" s="3">
        <v>20151</v>
      </c>
      <c r="D958" s="2">
        <v>9150</v>
      </c>
      <c r="E958" s="1">
        <v>54.993638679999897</v>
      </c>
      <c r="F958" s="8">
        <v>80.279898218829501</v>
      </c>
      <c r="G958" s="7">
        <v>1.156298595</v>
      </c>
      <c r="H958" s="11">
        <v>2488313008</v>
      </c>
      <c r="I958" s="11">
        <v>349335703</v>
      </c>
      <c r="J958" s="12">
        <f t="shared" si="14"/>
        <v>2837648711</v>
      </c>
    </row>
    <row r="959" spans="1:10" x14ac:dyDescent="0.45">
      <c r="A959" t="s">
        <v>16</v>
      </c>
      <c r="B959" t="s">
        <v>717</v>
      </c>
      <c r="C959" s="3">
        <v>20153</v>
      </c>
      <c r="D959" s="2">
        <v>2548</v>
      </c>
      <c r="E959" s="1">
        <v>10.6234096699999</v>
      </c>
      <c r="F959" s="8">
        <v>31.075063613231499</v>
      </c>
      <c r="G959" s="10">
        <v>0.76437669699999999</v>
      </c>
      <c r="H959" s="11">
        <v>2199182403</v>
      </c>
      <c r="I959" s="11">
        <v>129167325</v>
      </c>
      <c r="J959" s="12">
        <f t="shared" si="14"/>
        <v>2328349728</v>
      </c>
    </row>
    <row r="960" spans="1:10" x14ac:dyDescent="0.45">
      <c r="A960" t="s">
        <v>16</v>
      </c>
      <c r="B960" t="s">
        <v>718</v>
      </c>
      <c r="C960" s="3">
        <v>20155</v>
      </c>
      <c r="D960" s="2">
        <v>61884</v>
      </c>
      <c r="E960" s="1">
        <v>33.2061068699999</v>
      </c>
      <c r="F960" s="8">
        <v>73.759541984732806</v>
      </c>
      <c r="G960" s="10">
        <v>0.995928076</v>
      </c>
      <c r="H960" s="11">
        <v>15274770034</v>
      </c>
      <c r="I960" s="11">
        <v>279136957</v>
      </c>
      <c r="J960" s="12">
        <f t="shared" si="14"/>
        <v>15553906991</v>
      </c>
    </row>
    <row r="961" spans="1:10" x14ac:dyDescent="0.45">
      <c r="A961" t="s">
        <v>16</v>
      </c>
      <c r="B961" t="s">
        <v>719</v>
      </c>
      <c r="C961" s="3">
        <v>20157</v>
      </c>
      <c r="D961" s="2">
        <v>4674</v>
      </c>
      <c r="E961" s="1">
        <v>35.241730279999899</v>
      </c>
      <c r="F961" s="8">
        <v>81.234096692111905</v>
      </c>
      <c r="G961" s="7">
        <v>1.009106348</v>
      </c>
      <c r="H961" s="11">
        <v>2485583079</v>
      </c>
      <c r="I961" s="11">
        <v>241415902</v>
      </c>
      <c r="J961" s="12">
        <f t="shared" si="14"/>
        <v>2726998981</v>
      </c>
    </row>
    <row r="962" spans="1:10" x14ac:dyDescent="0.45">
      <c r="A962" t="s">
        <v>16</v>
      </c>
      <c r="B962" t="s">
        <v>720</v>
      </c>
      <c r="C962" s="3">
        <v>20159</v>
      </c>
      <c r="D962" s="2">
        <v>9411</v>
      </c>
      <c r="E962" s="1">
        <v>25.6043257</v>
      </c>
      <c r="F962" s="8">
        <v>64.853689567429996</v>
      </c>
      <c r="G962" s="10">
        <v>0.936852028</v>
      </c>
      <c r="H962" s="11">
        <v>3121211082</v>
      </c>
      <c r="I962" s="11">
        <v>303248533</v>
      </c>
      <c r="J962" s="12">
        <f t="shared" si="14"/>
        <v>3424459615</v>
      </c>
    </row>
    <row r="963" spans="1:10" x14ac:dyDescent="0.45">
      <c r="A963" t="s">
        <v>16</v>
      </c>
      <c r="B963" t="s">
        <v>721</v>
      </c>
      <c r="C963" s="3">
        <v>20161</v>
      </c>
      <c r="D963" s="2">
        <v>71953</v>
      </c>
      <c r="E963" s="1">
        <v>10.6234096699999</v>
      </c>
      <c r="F963" s="8">
        <v>64.090330788803996</v>
      </c>
      <c r="G963" s="10">
        <v>0.71623072200000004</v>
      </c>
      <c r="H963" s="11">
        <v>16099797342</v>
      </c>
      <c r="I963" s="11">
        <v>65873303</v>
      </c>
      <c r="J963" s="12">
        <f t="shared" ref="J963:J1026" si="15">SUM(H963:I963)</f>
        <v>16165670645</v>
      </c>
    </row>
    <row r="964" spans="1:10" x14ac:dyDescent="0.45">
      <c r="A964" t="s">
        <v>16</v>
      </c>
      <c r="B964" t="s">
        <v>722</v>
      </c>
      <c r="C964" s="3">
        <v>20163</v>
      </c>
      <c r="D964" s="2">
        <v>4918</v>
      </c>
      <c r="E964" s="1">
        <v>10.6234096699999</v>
      </c>
      <c r="F964" s="8">
        <v>48.823155216284903</v>
      </c>
      <c r="G964" s="10">
        <v>0.74615361700000005</v>
      </c>
      <c r="H964" s="11">
        <v>2150491764</v>
      </c>
      <c r="I964" s="11">
        <v>98618263</v>
      </c>
      <c r="J964" s="12">
        <f t="shared" si="15"/>
        <v>2249110027</v>
      </c>
    </row>
    <row r="965" spans="1:10" x14ac:dyDescent="0.45">
      <c r="A965" t="s">
        <v>16</v>
      </c>
      <c r="B965" t="s">
        <v>612</v>
      </c>
      <c r="C965" s="3">
        <v>20165</v>
      </c>
      <c r="D965" s="2">
        <v>2952</v>
      </c>
      <c r="E965" s="1">
        <v>10.6234096699999</v>
      </c>
      <c r="F965" s="8">
        <v>80.407124681933794</v>
      </c>
      <c r="G965" s="10">
        <v>0.67878939800000004</v>
      </c>
      <c r="H965" s="11">
        <v>1859574023</v>
      </c>
      <c r="I965" s="11">
        <v>76636808</v>
      </c>
      <c r="J965" s="12">
        <f t="shared" si="15"/>
        <v>1936210831</v>
      </c>
    </row>
    <row r="966" spans="1:10" x14ac:dyDescent="0.45">
      <c r="A966" t="s">
        <v>16</v>
      </c>
      <c r="B966" t="s">
        <v>109</v>
      </c>
      <c r="C966" s="3">
        <v>20167</v>
      </c>
      <c r="D966" s="2">
        <v>6677</v>
      </c>
      <c r="E966" s="1">
        <v>29.42111959</v>
      </c>
      <c r="F966" s="8">
        <v>57.156488549618302</v>
      </c>
      <c r="G966" s="10">
        <v>0.97025046100000001</v>
      </c>
      <c r="H966" s="11">
        <v>2038040238</v>
      </c>
      <c r="I966" s="11">
        <v>64485382</v>
      </c>
      <c r="J966" s="12">
        <f t="shared" si="15"/>
        <v>2102525620</v>
      </c>
    </row>
    <row r="967" spans="1:10" x14ac:dyDescent="0.45">
      <c r="A967" t="s">
        <v>16</v>
      </c>
      <c r="B967" t="s">
        <v>210</v>
      </c>
      <c r="C967" s="3">
        <v>20169</v>
      </c>
      <c r="D967" s="2">
        <v>54303</v>
      </c>
      <c r="E967" s="1">
        <v>14.376590330000001</v>
      </c>
      <c r="F967" s="8">
        <v>83.778625954198404</v>
      </c>
      <c r="G967" s="10">
        <v>0.821761611</v>
      </c>
      <c r="H967" s="11">
        <v>13320194819</v>
      </c>
      <c r="I967" s="11">
        <v>94741157</v>
      </c>
      <c r="J967" s="12">
        <f t="shared" si="15"/>
        <v>13414935976</v>
      </c>
    </row>
    <row r="968" spans="1:10" x14ac:dyDescent="0.45">
      <c r="A968" t="s">
        <v>16</v>
      </c>
      <c r="B968" t="s">
        <v>211</v>
      </c>
      <c r="C968" s="3">
        <v>20171</v>
      </c>
      <c r="D968" s="2">
        <v>5151</v>
      </c>
      <c r="E968" s="1">
        <v>80.597964379999894</v>
      </c>
      <c r="F968" s="8">
        <v>25.3180661577608</v>
      </c>
      <c r="G968" s="7">
        <v>1.4658601840000001</v>
      </c>
      <c r="H968" s="11">
        <v>1995280302</v>
      </c>
      <c r="I968" s="11">
        <v>1461434379</v>
      </c>
      <c r="J968" s="12">
        <f t="shared" si="15"/>
        <v>3456714681</v>
      </c>
    </row>
    <row r="969" spans="1:10" x14ac:dyDescent="0.45">
      <c r="A969" t="s">
        <v>16</v>
      </c>
      <c r="B969" t="s">
        <v>329</v>
      </c>
      <c r="C969" s="3">
        <v>20173</v>
      </c>
      <c r="D969" s="2">
        <v>523609</v>
      </c>
      <c r="E969" s="1">
        <v>29.930025449999899</v>
      </c>
      <c r="F969" s="8">
        <v>70.388040712468097</v>
      </c>
      <c r="G969" s="10">
        <v>0.97075747000000001</v>
      </c>
      <c r="H969" s="11">
        <v>109935004488</v>
      </c>
      <c r="I969" s="11">
        <v>153043591</v>
      </c>
      <c r="J969" s="12">
        <f t="shared" si="15"/>
        <v>110088048079</v>
      </c>
    </row>
    <row r="970" spans="1:10" x14ac:dyDescent="0.45">
      <c r="A970" t="s">
        <v>16</v>
      </c>
      <c r="B970" t="s">
        <v>723</v>
      </c>
      <c r="C970" s="3">
        <v>20175</v>
      </c>
      <c r="D970" s="2">
        <v>21948</v>
      </c>
      <c r="E970" s="1">
        <v>50.445292619999897</v>
      </c>
      <c r="F970" s="8">
        <v>3.7531806615776002</v>
      </c>
      <c r="G970" s="7">
        <v>1.1792295559999999</v>
      </c>
      <c r="H970" s="11">
        <v>5007816004</v>
      </c>
      <c r="I970" s="11">
        <v>546817413</v>
      </c>
      <c r="J970" s="12">
        <f t="shared" si="15"/>
        <v>5554633417</v>
      </c>
    </row>
    <row r="971" spans="1:10" x14ac:dyDescent="0.45">
      <c r="A971" t="s">
        <v>16</v>
      </c>
      <c r="B971" t="s">
        <v>724</v>
      </c>
      <c r="C971" s="3">
        <v>20177</v>
      </c>
      <c r="D971" s="2">
        <v>178851</v>
      </c>
      <c r="E971" s="1">
        <v>35.30534351</v>
      </c>
      <c r="F971" s="8">
        <v>85.814249363867603</v>
      </c>
      <c r="G971" s="7">
        <v>1.0074225859999999</v>
      </c>
      <c r="H971" s="11">
        <v>37311140737</v>
      </c>
      <c r="I971" s="11">
        <v>63286629</v>
      </c>
      <c r="J971" s="12">
        <f t="shared" si="15"/>
        <v>37374427366</v>
      </c>
    </row>
    <row r="972" spans="1:10" x14ac:dyDescent="0.45">
      <c r="A972" t="s">
        <v>16</v>
      </c>
      <c r="B972" t="s">
        <v>725</v>
      </c>
      <c r="C972" s="3">
        <v>20179</v>
      </c>
      <c r="D972" s="2">
        <v>2447</v>
      </c>
      <c r="E972" s="1">
        <v>10.6234096699999</v>
      </c>
      <c r="F972" s="8">
        <v>82.919847328244202</v>
      </c>
      <c r="G972" s="10">
        <v>0.67337027400000005</v>
      </c>
      <c r="H972" s="11">
        <v>917724816</v>
      </c>
      <c r="I972" s="11">
        <v>449171437</v>
      </c>
      <c r="J972" s="12">
        <f t="shared" si="15"/>
        <v>1366896253</v>
      </c>
    </row>
    <row r="973" spans="1:10" x14ac:dyDescent="0.45">
      <c r="A973" t="s">
        <v>16</v>
      </c>
      <c r="B973" t="s">
        <v>726</v>
      </c>
      <c r="C973" s="3">
        <v>20181</v>
      </c>
      <c r="D973" s="2">
        <v>5926</v>
      </c>
      <c r="E973" s="1">
        <v>17.239185750000001</v>
      </c>
      <c r="F973" s="8">
        <v>36.418575063613197</v>
      </c>
      <c r="G973" s="10">
        <v>0.86451630599999996</v>
      </c>
      <c r="H973" s="11">
        <v>2490551117</v>
      </c>
      <c r="I973" s="11">
        <v>179289693</v>
      </c>
      <c r="J973" s="12">
        <f t="shared" si="15"/>
        <v>2669840810</v>
      </c>
    </row>
    <row r="974" spans="1:10" x14ac:dyDescent="0.45">
      <c r="A974" t="s">
        <v>16</v>
      </c>
      <c r="B974" t="s">
        <v>727</v>
      </c>
      <c r="C974" s="3">
        <v>20183</v>
      </c>
      <c r="D974" s="2">
        <v>3570</v>
      </c>
      <c r="E974" s="1">
        <v>28.68956743</v>
      </c>
      <c r="F974" s="8">
        <v>74.236641221374001</v>
      </c>
      <c r="G974" s="10">
        <v>0.95895458700000002</v>
      </c>
      <c r="H974" s="11">
        <v>2144191395</v>
      </c>
      <c r="I974" s="11">
        <v>166387052</v>
      </c>
      <c r="J974" s="12">
        <f t="shared" si="15"/>
        <v>2310578447</v>
      </c>
    </row>
    <row r="975" spans="1:10" x14ac:dyDescent="0.45">
      <c r="A975" t="s">
        <v>16</v>
      </c>
      <c r="B975" t="s">
        <v>728</v>
      </c>
      <c r="C975" s="3">
        <v>20185</v>
      </c>
      <c r="D975" s="2">
        <v>4061</v>
      </c>
      <c r="E975" s="1">
        <v>36.959287529999898</v>
      </c>
      <c r="F975" s="8">
        <v>49.618320610687</v>
      </c>
      <c r="G975" s="7">
        <v>1.0307691729999999</v>
      </c>
      <c r="H975" s="11">
        <v>1730981695</v>
      </c>
      <c r="I975" s="11">
        <v>255734748</v>
      </c>
      <c r="J975" s="12">
        <f t="shared" si="15"/>
        <v>1986716443</v>
      </c>
    </row>
    <row r="976" spans="1:10" x14ac:dyDescent="0.45">
      <c r="A976" t="s">
        <v>16</v>
      </c>
      <c r="B976" t="s">
        <v>729</v>
      </c>
      <c r="C976" s="3">
        <v>20187</v>
      </c>
      <c r="D976" s="2">
        <v>2083</v>
      </c>
      <c r="E976" s="1">
        <v>35.337150129999898</v>
      </c>
      <c r="F976" s="8">
        <v>1.84478371501272</v>
      </c>
      <c r="G976" s="7">
        <v>1.0531792849999999</v>
      </c>
      <c r="H976" s="11">
        <v>547921849</v>
      </c>
      <c r="I976" s="11">
        <v>171921662</v>
      </c>
      <c r="J976" s="12">
        <f t="shared" si="15"/>
        <v>719843511</v>
      </c>
    </row>
    <row r="977" spans="1:10" x14ac:dyDescent="0.45">
      <c r="A977" t="s">
        <v>16</v>
      </c>
      <c r="B977" t="s">
        <v>730</v>
      </c>
      <c r="C977" s="3">
        <v>20189</v>
      </c>
      <c r="D977" s="2">
        <v>5227</v>
      </c>
      <c r="E977" s="1">
        <v>86.450381680000007</v>
      </c>
      <c r="F977" s="8">
        <v>6.3295165394402</v>
      </c>
      <c r="G977" s="7">
        <v>1.614182735</v>
      </c>
      <c r="H977" s="11">
        <v>1644141891</v>
      </c>
      <c r="I977" s="11">
        <v>438432999</v>
      </c>
      <c r="J977" s="12">
        <f t="shared" si="15"/>
        <v>2082574890</v>
      </c>
    </row>
    <row r="978" spans="1:10" x14ac:dyDescent="0.45">
      <c r="A978" t="s">
        <v>16</v>
      </c>
      <c r="B978" t="s">
        <v>731</v>
      </c>
      <c r="C978" s="3">
        <v>20191</v>
      </c>
      <c r="D978" s="2">
        <v>22359</v>
      </c>
      <c r="E978" s="1">
        <v>27.79898219</v>
      </c>
      <c r="F978" s="8">
        <v>78.753180661577602</v>
      </c>
      <c r="G978" s="10">
        <v>0.95056156599999997</v>
      </c>
      <c r="H978" s="11">
        <v>5965518207</v>
      </c>
      <c r="I978" s="11">
        <v>200414916</v>
      </c>
      <c r="J978" s="12">
        <f t="shared" si="15"/>
        <v>6165933123</v>
      </c>
    </row>
    <row r="979" spans="1:10" x14ac:dyDescent="0.45">
      <c r="A979" t="s">
        <v>16</v>
      </c>
      <c r="B979" t="s">
        <v>476</v>
      </c>
      <c r="C979" s="3">
        <v>20193</v>
      </c>
      <c r="D979" s="2">
        <v>7930</v>
      </c>
      <c r="E979" s="1">
        <v>10.6234096699999</v>
      </c>
      <c r="F979" s="8">
        <v>69.656488549618302</v>
      </c>
      <c r="G979" s="10">
        <v>0.70664070700000003</v>
      </c>
      <c r="H979" s="11">
        <v>3454848739</v>
      </c>
      <c r="I979" s="11">
        <v>323154119</v>
      </c>
      <c r="J979" s="12">
        <f t="shared" si="15"/>
        <v>3778002858</v>
      </c>
    </row>
    <row r="980" spans="1:10" x14ac:dyDescent="0.45">
      <c r="A980" t="s">
        <v>16</v>
      </c>
      <c r="B980" t="s">
        <v>732</v>
      </c>
      <c r="C980" s="3">
        <v>20195</v>
      </c>
      <c r="D980" s="2">
        <v>2803</v>
      </c>
      <c r="E980" s="1">
        <v>10.6234096699999</v>
      </c>
      <c r="F980" s="8">
        <v>62.849872773536802</v>
      </c>
      <c r="G980" s="10">
        <v>0.71787926499999999</v>
      </c>
      <c r="H980" s="11">
        <v>1788230906</v>
      </c>
      <c r="I980" s="11">
        <v>73614457</v>
      </c>
      <c r="J980" s="12">
        <f t="shared" si="15"/>
        <v>1861845363</v>
      </c>
    </row>
    <row r="981" spans="1:10" x14ac:dyDescent="0.45">
      <c r="A981" t="s">
        <v>16</v>
      </c>
      <c r="B981" t="s">
        <v>733</v>
      </c>
      <c r="C981" s="3">
        <v>20197</v>
      </c>
      <c r="D981" s="2">
        <v>6861</v>
      </c>
      <c r="E981" s="1">
        <v>22.0419847299999</v>
      </c>
      <c r="F981" s="8">
        <v>75.731552162849795</v>
      </c>
      <c r="G981" s="10">
        <v>0.90570831500000004</v>
      </c>
      <c r="H981" s="11">
        <v>2195360146</v>
      </c>
      <c r="I981" s="11">
        <v>81307399</v>
      </c>
      <c r="J981" s="12">
        <f t="shared" si="15"/>
        <v>2276667545</v>
      </c>
    </row>
    <row r="982" spans="1:10" x14ac:dyDescent="0.45">
      <c r="A982" t="s">
        <v>16</v>
      </c>
      <c r="B982" t="s">
        <v>734</v>
      </c>
      <c r="C982" s="3">
        <v>20199</v>
      </c>
      <c r="D982" s="2">
        <v>1512</v>
      </c>
      <c r="E982" s="1">
        <v>33.2061068699999</v>
      </c>
      <c r="F982" s="8">
        <v>21.183206106870198</v>
      </c>
      <c r="G982" s="7">
        <v>1.0132074470000001</v>
      </c>
      <c r="H982" s="11">
        <v>788272342</v>
      </c>
      <c r="I982" s="11">
        <v>105249569</v>
      </c>
      <c r="J982" s="12">
        <f t="shared" si="15"/>
        <v>893521911</v>
      </c>
    </row>
    <row r="983" spans="1:10" x14ac:dyDescent="0.45">
      <c r="A983" t="s">
        <v>16</v>
      </c>
      <c r="B983" t="s">
        <v>117</v>
      </c>
      <c r="C983" s="3">
        <v>20201</v>
      </c>
      <c r="D983" s="2">
        <v>5513</v>
      </c>
      <c r="E983" s="1">
        <v>25.318066160000001</v>
      </c>
      <c r="F983" s="8">
        <v>69.497455470737904</v>
      </c>
      <c r="G983" s="10">
        <v>0.93328806799999997</v>
      </c>
      <c r="H983" s="11">
        <v>3208464455</v>
      </c>
      <c r="I983" s="11">
        <v>234321633</v>
      </c>
      <c r="J983" s="12">
        <f t="shared" si="15"/>
        <v>3442786088</v>
      </c>
    </row>
    <row r="984" spans="1:10" x14ac:dyDescent="0.45">
      <c r="A984" t="s">
        <v>16</v>
      </c>
      <c r="B984" t="s">
        <v>735</v>
      </c>
      <c r="C984" s="3">
        <v>20203</v>
      </c>
      <c r="D984" s="2">
        <v>2136</v>
      </c>
      <c r="E984" s="1">
        <v>23.027989819999899</v>
      </c>
      <c r="F984" s="8">
        <v>33.778625954198397</v>
      </c>
      <c r="G984" s="10">
        <v>0.92326204999999995</v>
      </c>
      <c r="H984" s="11">
        <v>869103973</v>
      </c>
      <c r="I984" s="11">
        <v>720232525</v>
      </c>
      <c r="J984" s="12">
        <f t="shared" si="15"/>
        <v>1589336498</v>
      </c>
    </row>
    <row r="985" spans="1:10" x14ac:dyDescent="0.45">
      <c r="A985" t="s">
        <v>16</v>
      </c>
      <c r="B985" t="s">
        <v>736</v>
      </c>
      <c r="C985" s="3">
        <v>20205</v>
      </c>
      <c r="D985" s="2">
        <v>8607</v>
      </c>
      <c r="E985" s="1">
        <v>18.575063610000001</v>
      </c>
      <c r="F985" s="8">
        <v>48.091603053435101</v>
      </c>
      <c r="G985" s="10">
        <v>0.876745302</v>
      </c>
      <c r="H985" s="11">
        <v>2667385290</v>
      </c>
      <c r="I985" s="11">
        <v>80205550</v>
      </c>
      <c r="J985" s="12">
        <f t="shared" si="15"/>
        <v>2747590840</v>
      </c>
    </row>
    <row r="986" spans="1:10" x14ac:dyDescent="0.45">
      <c r="A986" t="s">
        <v>16</v>
      </c>
      <c r="B986" t="s">
        <v>737</v>
      </c>
      <c r="C986" s="3">
        <v>20207</v>
      </c>
      <c r="D986" s="2">
        <v>3111</v>
      </c>
      <c r="E986" s="1">
        <v>86.959287529999898</v>
      </c>
      <c r="F986" s="8">
        <v>48.377862595419799</v>
      </c>
      <c r="G986" s="7">
        <v>1.519959448</v>
      </c>
      <c r="H986" s="11">
        <v>1203551504</v>
      </c>
      <c r="I986" s="11">
        <v>67662943</v>
      </c>
      <c r="J986" s="12">
        <f t="shared" si="15"/>
        <v>1271214447</v>
      </c>
    </row>
    <row r="987" spans="1:10" x14ac:dyDescent="0.45">
      <c r="A987" t="s">
        <v>16</v>
      </c>
      <c r="B987" t="s">
        <v>738</v>
      </c>
      <c r="C987" s="3">
        <v>20209</v>
      </c>
      <c r="D987" s="2">
        <v>169235</v>
      </c>
      <c r="E987" s="1">
        <v>58.842239190000001</v>
      </c>
      <c r="F987" s="8">
        <v>42.1755725190839</v>
      </c>
      <c r="G987" s="7">
        <v>1.214880765</v>
      </c>
      <c r="H987" s="11">
        <v>36857210670</v>
      </c>
      <c r="I987" s="11">
        <v>6790390</v>
      </c>
      <c r="J987" s="12">
        <f t="shared" si="15"/>
        <v>36864001060</v>
      </c>
    </row>
    <row r="988" spans="1:10" x14ac:dyDescent="0.45">
      <c r="A988" t="s">
        <v>17</v>
      </c>
      <c r="B988" t="s">
        <v>627</v>
      </c>
      <c r="C988" s="3">
        <v>21001</v>
      </c>
      <c r="D988" s="2">
        <v>18884</v>
      </c>
      <c r="E988" s="1">
        <v>78.435114499999898</v>
      </c>
      <c r="F988" s="8">
        <v>41.380407124681902</v>
      </c>
      <c r="G988" s="7">
        <v>1.4208620519999999</v>
      </c>
      <c r="H988" s="11">
        <v>4667766191</v>
      </c>
      <c r="I988" s="11">
        <v>89313233</v>
      </c>
      <c r="J988" s="12">
        <f t="shared" si="15"/>
        <v>4757079424</v>
      </c>
    </row>
    <row r="989" spans="1:10" x14ac:dyDescent="0.45">
      <c r="A989" t="s">
        <v>17</v>
      </c>
      <c r="B989" t="s">
        <v>586</v>
      </c>
      <c r="C989" s="3">
        <v>21003</v>
      </c>
      <c r="D989" s="2">
        <v>20559</v>
      </c>
      <c r="E989" s="1">
        <v>64.058524169999899</v>
      </c>
      <c r="F989" s="8">
        <v>34.287531806615704</v>
      </c>
      <c r="G989" s="7">
        <v>1.268680477</v>
      </c>
      <c r="H989" s="11">
        <v>4781321103</v>
      </c>
      <c r="I989" s="11">
        <v>114089145</v>
      </c>
      <c r="J989" s="12">
        <f t="shared" si="15"/>
        <v>4895410248</v>
      </c>
    </row>
    <row r="990" spans="1:10" x14ac:dyDescent="0.45">
      <c r="A990" t="s">
        <v>17</v>
      </c>
      <c r="B990" t="s">
        <v>672</v>
      </c>
      <c r="C990" s="3">
        <v>21005</v>
      </c>
      <c r="D990" s="2">
        <v>23852</v>
      </c>
      <c r="E990" s="1">
        <v>16.984732820000001</v>
      </c>
      <c r="F990" s="8">
        <v>70.8333333333333</v>
      </c>
      <c r="G990" s="10">
        <v>0.85490026600000002</v>
      </c>
      <c r="H990" s="11">
        <v>4901900626</v>
      </c>
      <c r="I990" s="11">
        <v>15863558</v>
      </c>
      <c r="J990" s="12">
        <f t="shared" si="15"/>
        <v>4917764184</v>
      </c>
    </row>
    <row r="991" spans="1:10" x14ac:dyDescent="0.45">
      <c r="A991" t="s">
        <v>17</v>
      </c>
      <c r="B991" t="s">
        <v>739</v>
      </c>
      <c r="C991" s="3">
        <v>21007</v>
      </c>
      <c r="D991" s="2">
        <v>7718</v>
      </c>
      <c r="E991" s="1">
        <v>54.675572520000003</v>
      </c>
      <c r="F991" s="8">
        <v>51.463104325699703</v>
      </c>
      <c r="G991" s="7">
        <v>1.172283561</v>
      </c>
      <c r="H991" s="11">
        <v>1753424893</v>
      </c>
      <c r="I991" s="11">
        <v>90914594</v>
      </c>
      <c r="J991" s="12">
        <f t="shared" si="15"/>
        <v>1844339487</v>
      </c>
    </row>
    <row r="992" spans="1:10" x14ac:dyDescent="0.45">
      <c r="A992" t="s">
        <v>17</v>
      </c>
      <c r="B992" t="s">
        <v>740</v>
      </c>
      <c r="C992" s="3">
        <v>21009</v>
      </c>
      <c r="D992" s="2">
        <v>44465</v>
      </c>
      <c r="E992" s="1">
        <v>80.216284990000005</v>
      </c>
      <c r="F992" s="8">
        <v>55.343511450381598</v>
      </c>
      <c r="G992" s="7">
        <v>1.422512021</v>
      </c>
      <c r="H992" s="11">
        <v>9965922545</v>
      </c>
      <c r="I992" s="11">
        <v>163755984</v>
      </c>
      <c r="J992" s="12">
        <f t="shared" si="15"/>
        <v>10129678529</v>
      </c>
    </row>
    <row r="993" spans="1:10" x14ac:dyDescent="0.45">
      <c r="A993" t="s">
        <v>17</v>
      </c>
      <c r="B993" t="s">
        <v>741</v>
      </c>
      <c r="C993" s="3">
        <v>21011</v>
      </c>
      <c r="D993" s="2">
        <v>12731</v>
      </c>
      <c r="E993" s="1">
        <v>56.043256999999898</v>
      </c>
      <c r="F993" s="8">
        <v>23.1234096692111</v>
      </c>
      <c r="G993" s="7">
        <v>1.2040177219999999</v>
      </c>
      <c r="H993" s="11">
        <v>1983646384</v>
      </c>
      <c r="I993" s="11">
        <v>23583267</v>
      </c>
      <c r="J993" s="12">
        <f t="shared" si="15"/>
        <v>2007229651</v>
      </c>
    </row>
    <row r="994" spans="1:10" x14ac:dyDescent="0.45">
      <c r="A994" t="s">
        <v>17</v>
      </c>
      <c r="B994" t="s">
        <v>742</v>
      </c>
      <c r="C994" s="3">
        <v>21013</v>
      </c>
      <c r="D994" s="2">
        <v>24010</v>
      </c>
      <c r="E994" s="1">
        <v>80.756997459999894</v>
      </c>
      <c r="F994" s="8">
        <v>13.5814249363867</v>
      </c>
      <c r="G994" s="7">
        <v>1.495724388</v>
      </c>
      <c r="H994" s="11">
        <v>3810238849</v>
      </c>
      <c r="I994" s="11">
        <v>649798</v>
      </c>
      <c r="J994" s="12">
        <f t="shared" si="15"/>
        <v>3810888647</v>
      </c>
    </row>
    <row r="995" spans="1:10" x14ac:dyDescent="0.45">
      <c r="A995" t="s">
        <v>17</v>
      </c>
      <c r="B995" t="s">
        <v>169</v>
      </c>
      <c r="C995" s="3">
        <v>21015</v>
      </c>
      <c r="D995" s="2">
        <v>135968</v>
      </c>
      <c r="E995" s="1">
        <v>10.6234096699999</v>
      </c>
      <c r="F995" s="8">
        <v>71.914758269719997</v>
      </c>
      <c r="G995" s="10">
        <v>0.700785671</v>
      </c>
      <c r="H995" s="11">
        <v>34205824504</v>
      </c>
      <c r="I995" s="11">
        <v>19786820</v>
      </c>
      <c r="J995" s="12">
        <f t="shared" si="15"/>
        <v>34225611324</v>
      </c>
    </row>
    <row r="996" spans="1:10" x14ac:dyDescent="0.45">
      <c r="A996" t="s">
        <v>17</v>
      </c>
      <c r="B996" t="s">
        <v>676</v>
      </c>
      <c r="C996" s="3">
        <v>21017</v>
      </c>
      <c r="D996" s="2">
        <v>20246</v>
      </c>
      <c r="E996" s="1">
        <v>58.301526719999899</v>
      </c>
      <c r="F996" s="8">
        <v>82.474554707379099</v>
      </c>
      <c r="G996" s="7">
        <v>1.184185416</v>
      </c>
      <c r="H996" s="11">
        <v>5092362878</v>
      </c>
      <c r="I996" s="11">
        <v>269809670</v>
      </c>
      <c r="J996" s="12">
        <f t="shared" si="15"/>
        <v>5362172548</v>
      </c>
    </row>
    <row r="997" spans="1:10" x14ac:dyDescent="0.45">
      <c r="A997" t="s">
        <v>17</v>
      </c>
      <c r="B997" t="s">
        <v>743</v>
      </c>
      <c r="C997" s="3">
        <v>21019</v>
      </c>
      <c r="D997" s="2">
        <v>48202</v>
      </c>
      <c r="E997" s="1">
        <v>58.778625949999899</v>
      </c>
      <c r="F997" s="8">
        <v>58.778625954198397</v>
      </c>
      <c r="G997" s="7">
        <v>1.2031191530000001</v>
      </c>
      <c r="H997" s="11">
        <v>14249996945</v>
      </c>
      <c r="I997" s="11">
        <v>1525759</v>
      </c>
      <c r="J997" s="12">
        <f t="shared" si="15"/>
        <v>14251522704</v>
      </c>
    </row>
    <row r="998" spans="1:10" x14ac:dyDescent="0.45">
      <c r="A998" t="s">
        <v>17</v>
      </c>
      <c r="B998" t="s">
        <v>744</v>
      </c>
      <c r="C998" s="3">
        <v>21021</v>
      </c>
      <c r="D998" s="2">
        <v>30559</v>
      </c>
      <c r="E998" s="1">
        <v>42.811704829999897</v>
      </c>
      <c r="F998" s="8">
        <v>74.077608142493602</v>
      </c>
      <c r="G998" s="7">
        <v>1.0671393419999999</v>
      </c>
      <c r="H998" s="11">
        <v>7520100891</v>
      </c>
      <c r="I998" s="11">
        <v>40344020</v>
      </c>
      <c r="J998" s="12">
        <f t="shared" si="15"/>
        <v>7560444911</v>
      </c>
    </row>
    <row r="999" spans="1:10" x14ac:dyDescent="0.45">
      <c r="A999" t="s">
        <v>17</v>
      </c>
      <c r="B999" t="s">
        <v>745</v>
      </c>
      <c r="C999" s="3">
        <v>21023</v>
      </c>
      <c r="D999" s="2">
        <v>8392</v>
      </c>
      <c r="E999" s="1">
        <v>32.63358779</v>
      </c>
      <c r="F999" s="8">
        <v>40.108142493638603</v>
      </c>
      <c r="G999" s="7">
        <v>1.001671244</v>
      </c>
      <c r="H999" s="11">
        <v>1246099630</v>
      </c>
      <c r="I999" s="11">
        <v>13804341</v>
      </c>
      <c r="J999" s="12">
        <f t="shared" si="15"/>
        <v>1259903971</v>
      </c>
    </row>
    <row r="1000" spans="1:10" x14ac:dyDescent="0.45">
      <c r="A1000" t="s">
        <v>17</v>
      </c>
      <c r="B1000" t="s">
        <v>746</v>
      </c>
      <c r="C1000" s="3">
        <v>21025</v>
      </c>
      <c r="D1000" s="2">
        <v>13610</v>
      </c>
      <c r="E1000" s="1">
        <v>91.189567429999897</v>
      </c>
      <c r="F1000" s="8">
        <v>6.2659033078880402</v>
      </c>
      <c r="G1000" s="7">
        <v>1.7135369680000001</v>
      </c>
      <c r="H1000" s="11">
        <v>2170058814</v>
      </c>
      <c r="I1000" s="11">
        <v>654315</v>
      </c>
      <c r="J1000" s="12">
        <f t="shared" si="15"/>
        <v>2170713129</v>
      </c>
    </row>
    <row r="1001" spans="1:10" x14ac:dyDescent="0.45">
      <c r="A1001" t="s">
        <v>17</v>
      </c>
      <c r="B1001" t="s">
        <v>747</v>
      </c>
      <c r="C1001" s="3">
        <v>21027</v>
      </c>
      <c r="D1001" s="2">
        <v>20420</v>
      </c>
      <c r="E1001" s="1">
        <v>44.592875319999898</v>
      </c>
      <c r="F1001" s="8">
        <v>47.169211195928703</v>
      </c>
      <c r="G1001" s="7">
        <v>1.092545713</v>
      </c>
      <c r="H1001" s="11">
        <v>5677089390</v>
      </c>
      <c r="I1001" s="11">
        <v>128035102</v>
      </c>
      <c r="J1001" s="12">
        <f t="shared" si="15"/>
        <v>5805124492</v>
      </c>
    </row>
    <row r="1002" spans="1:10" x14ac:dyDescent="0.45">
      <c r="A1002" t="s">
        <v>17</v>
      </c>
      <c r="B1002" t="s">
        <v>748</v>
      </c>
      <c r="C1002" s="3">
        <v>21029</v>
      </c>
      <c r="D1002" s="2">
        <v>82200</v>
      </c>
      <c r="E1002" s="1">
        <v>10.6234096699999</v>
      </c>
      <c r="F1002" s="8">
        <v>73.664122137404505</v>
      </c>
      <c r="G1002" s="10">
        <v>0.69658341300000004</v>
      </c>
      <c r="H1002" s="11">
        <v>17399257876</v>
      </c>
      <c r="I1002" s="11">
        <v>8035236</v>
      </c>
      <c r="J1002" s="12">
        <f t="shared" si="15"/>
        <v>17407293112</v>
      </c>
    </row>
    <row r="1003" spans="1:10" x14ac:dyDescent="0.45">
      <c r="A1003" t="s">
        <v>17</v>
      </c>
      <c r="B1003" t="s">
        <v>59</v>
      </c>
      <c r="C1003" s="3">
        <v>21031</v>
      </c>
      <c r="D1003" s="2">
        <v>12364</v>
      </c>
      <c r="E1003" s="1">
        <v>51.94020356</v>
      </c>
      <c r="F1003" s="8">
        <v>18.638676844783699</v>
      </c>
      <c r="G1003" s="7">
        <v>1.169981146</v>
      </c>
      <c r="H1003" s="11">
        <v>2577881271</v>
      </c>
      <c r="I1003" s="11">
        <v>63006531</v>
      </c>
      <c r="J1003" s="12">
        <f t="shared" si="15"/>
        <v>2640887802</v>
      </c>
    </row>
    <row r="1004" spans="1:10" x14ac:dyDescent="0.45">
      <c r="A1004" t="s">
        <v>17</v>
      </c>
      <c r="B1004" t="s">
        <v>749</v>
      </c>
      <c r="C1004" s="3">
        <v>21033</v>
      </c>
      <c r="D1004" s="2">
        <v>12649</v>
      </c>
      <c r="E1004" s="1">
        <v>72.582697199999899</v>
      </c>
      <c r="F1004" s="8">
        <v>43.479643765903297</v>
      </c>
      <c r="G1004" s="7">
        <v>1.3524119910000001</v>
      </c>
      <c r="H1004" s="11">
        <v>2810299552</v>
      </c>
      <c r="I1004" s="11">
        <v>58140635</v>
      </c>
      <c r="J1004" s="12">
        <f t="shared" si="15"/>
        <v>2868440187</v>
      </c>
    </row>
    <row r="1005" spans="1:10" x14ac:dyDescent="0.45">
      <c r="A1005" t="s">
        <v>17</v>
      </c>
      <c r="B1005" t="s">
        <v>750</v>
      </c>
      <c r="C1005" s="3">
        <v>21035</v>
      </c>
      <c r="D1005" s="2">
        <v>37069</v>
      </c>
      <c r="E1005" s="1">
        <v>63.708651400000001</v>
      </c>
      <c r="F1005" s="8">
        <v>53.021628498727701</v>
      </c>
      <c r="G1005" s="7">
        <v>1.2535069270000001</v>
      </c>
      <c r="H1005" s="11">
        <v>9213149668</v>
      </c>
      <c r="I1005" s="11">
        <v>125805781</v>
      </c>
      <c r="J1005" s="12">
        <f t="shared" si="15"/>
        <v>9338955449</v>
      </c>
    </row>
    <row r="1006" spans="1:10" x14ac:dyDescent="0.45">
      <c r="A1006" t="s">
        <v>17</v>
      </c>
      <c r="B1006" t="s">
        <v>751</v>
      </c>
      <c r="C1006" s="3">
        <v>21037</v>
      </c>
      <c r="D1006" s="2">
        <v>92960</v>
      </c>
      <c r="E1006" s="1">
        <v>12.94529262</v>
      </c>
      <c r="F1006" s="8">
        <v>81.043256997455401</v>
      </c>
      <c r="G1006" s="10">
        <v>0.80812781099999997</v>
      </c>
      <c r="H1006" s="11">
        <v>16051237539</v>
      </c>
      <c r="I1006" s="11">
        <v>9168063</v>
      </c>
      <c r="J1006" s="12">
        <f t="shared" si="15"/>
        <v>16060405602</v>
      </c>
    </row>
    <row r="1007" spans="1:10" x14ac:dyDescent="0.45">
      <c r="A1007" t="s">
        <v>17</v>
      </c>
      <c r="B1007" t="s">
        <v>752</v>
      </c>
      <c r="C1007" s="3">
        <v>21039</v>
      </c>
      <c r="D1007" s="2">
        <v>4826</v>
      </c>
      <c r="E1007" s="1">
        <v>55.629770989999898</v>
      </c>
      <c r="F1007" s="8">
        <v>31.647582697200999</v>
      </c>
      <c r="G1007" s="7">
        <v>1.1962634969999999</v>
      </c>
      <c r="H1007" s="11">
        <v>1243983408</v>
      </c>
      <c r="I1007" s="11">
        <v>87070846</v>
      </c>
      <c r="J1007" s="12">
        <f t="shared" si="15"/>
        <v>1331054254</v>
      </c>
    </row>
    <row r="1008" spans="1:10" x14ac:dyDescent="0.45">
      <c r="A1008" t="s">
        <v>17</v>
      </c>
      <c r="B1008" t="s">
        <v>171</v>
      </c>
      <c r="C1008" s="3">
        <v>21041</v>
      </c>
      <c r="D1008" s="2">
        <v>10774</v>
      </c>
      <c r="E1008" s="1">
        <v>65.394402040000003</v>
      </c>
      <c r="F1008" s="8">
        <v>34.128498727735298</v>
      </c>
      <c r="G1008" s="7">
        <v>1.284842408</v>
      </c>
      <c r="H1008" s="11">
        <v>2309365198</v>
      </c>
      <c r="I1008" s="11">
        <v>7482025</v>
      </c>
      <c r="J1008" s="12">
        <f t="shared" si="15"/>
        <v>2316847223</v>
      </c>
    </row>
    <row r="1009" spans="1:10" x14ac:dyDescent="0.45">
      <c r="A1009" t="s">
        <v>17</v>
      </c>
      <c r="B1009" t="s">
        <v>753</v>
      </c>
      <c r="C1009" s="3">
        <v>21043</v>
      </c>
      <c r="D1009" s="2">
        <v>26602</v>
      </c>
      <c r="E1009" s="1">
        <v>61.60941476</v>
      </c>
      <c r="F1009" s="8">
        <v>11.832061068702201</v>
      </c>
      <c r="G1009" s="7">
        <v>1.26933315</v>
      </c>
      <c r="H1009" s="11">
        <v>4318216587</v>
      </c>
      <c r="I1009" s="11">
        <v>8867658</v>
      </c>
      <c r="J1009" s="12">
        <f t="shared" si="15"/>
        <v>4327084245</v>
      </c>
    </row>
    <row r="1010" spans="1:10" x14ac:dyDescent="0.45">
      <c r="A1010" t="s">
        <v>17</v>
      </c>
      <c r="B1010" t="s">
        <v>754</v>
      </c>
      <c r="C1010" s="3">
        <v>21045</v>
      </c>
      <c r="D1010" s="2">
        <v>15941</v>
      </c>
      <c r="E1010" s="1">
        <v>83.842239190000001</v>
      </c>
      <c r="F1010" s="8">
        <v>17.5572519083969</v>
      </c>
      <c r="G1010" s="7">
        <v>1.533569671</v>
      </c>
      <c r="H1010" s="11">
        <v>4152701506</v>
      </c>
      <c r="I1010" s="11">
        <v>41392050</v>
      </c>
      <c r="J1010" s="12">
        <f t="shared" si="15"/>
        <v>4194093556</v>
      </c>
    </row>
    <row r="1011" spans="1:10" x14ac:dyDescent="0.45">
      <c r="A1011" t="s">
        <v>17</v>
      </c>
      <c r="B1011" t="s">
        <v>538</v>
      </c>
      <c r="C1011" s="3">
        <v>21047</v>
      </c>
      <c r="D1011" s="2">
        <v>72692</v>
      </c>
      <c r="E1011" s="1">
        <v>36.959287529999898</v>
      </c>
      <c r="F1011" s="8">
        <v>35.750636132315499</v>
      </c>
      <c r="G1011" s="7">
        <v>1.0359516019999999</v>
      </c>
      <c r="H1011" s="11">
        <v>13046571161</v>
      </c>
      <c r="I1011" s="11">
        <v>264325060</v>
      </c>
      <c r="J1011" s="12">
        <f t="shared" si="15"/>
        <v>13310896221</v>
      </c>
    </row>
    <row r="1012" spans="1:10" x14ac:dyDescent="0.45">
      <c r="A1012" t="s">
        <v>17</v>
      </c>
      <c r="B1012" t="s">
        <v>173</v>
      </c>
      <c r="C1012" s="3">
        <v>21049</v>
      </c>
      <c r="D1012" s="2">
        <v>36972</v>
      </c>
      <c r="E1012" s="1">
        <v>23.632315519999899</v>
      </c>
      <c r="F1012" s="8">
        <v>79.007633587786202</v>
      </c>
      <c r="G1012" s="10">
        <v>0.91787357000000003</v>
      </c>
      <c r="H1012" s="11">
        <v>7871191252</v>
      </c>
      <c r="I1012" s="11">
        <v>43803863</v>
      </c>
      <c r="J1012" s="12">
        <f t="shared" si="15"/>
        <v>7914995115</v>
      </c>
    </row>
    <row r="1013" spans="1:10" x14ac:dyDescent="0.45">
      <c r="A1013" t="s">
        <v>17</v>
      </c>
      <c r="B1013" t="s">
        <v>66</v>
      </c>
      <c r="C1013" s="3">
        <v>21051</v>
      </c>
      <c r="D1013" s="2">
        <v>20339</v>
      </c>
      <c r="E1013" s="1">
        <v>92.366412209999893</v>
      </c>
      <c r="F1013" s="8">
        <v>6.8066157760814203</v>
      </c>
      <c r="G1013" s="7">
        <v>1.733377071</v>
      </c>
      <c r="H1013" s="11">
        <v>2578250662</v>
      </c>
      <c r="I1013" s="11">
        <v>6720688</v>
      </c>
      <c r="J1013" s="12">
        <f t="shared" si="15"/>
        <v>2584971350</v>
      </c>
    </row>
    <row r="1014" spans="1:10" x14ac:dyDescent="0.45">
      <c r="A1014" t="s">
        <v>17</v>
      </c>
      <c r="B1014" t="s">
        <v>539</v>
      </c>
      <c r="C1014" s="3">
        <v>21053</v>
      </c>
      <c r="D1014" s="2">
        <v>9252</v>
      </c>
      <c r="E1014" s="1">
        <v>84.923664119999899</v>
      </c>
      <c r="F1014" s="8">
        <v>23.600508905852401</v>
      </c>
      <c r="G1014" s="7">
        <v>1.5345936680000001</v>
      </c>
      <c r="H1014" s="11">
        <v>2171141918</v>
      </c>
      <c r="I1014" s="11">
        <v>52307141</v>
      </c>
      <c r="J1014" s="12">
        <f t="shared" si="15"/>
        <v>2223449059</v>
      </c>
    </row>
    <row r="1015" spans="1:10" x14ac:dyDescent="0.45">
      <c r="A1015" t="s">
        <v>17</v>
      </c>
      <c r="B1015" t="s">
        <v>179</v>
      </c>
      <c r="C1015" s="3">
        <v>21055</v>
      </c>
      <c r="D1015" s="2">
        <v>8989</v>
      </c>
      <c r="E1015" s="1">
        <v>76.272264629999896</v>
      </c>
      <c r="F1015" s="8">
        <v>31.329516539440199</v>
      </c>
      <c r="G1015" s="7">
        <v>1.4086340049999999</v>
      </c>
      <c r="H1015" s="11">
        <v>2213972939</v>
      </c>
      <c r="I1015" s="11">
        <v>50556655</v>
      </c>
      <c r="J1015" s="12">
        <f t="shared" si="15"/>
        <v>2264529594</v>
      </c>
    </row>
    <row r="1016" spans="1:10" x14ac:dyDescent="0.45">
      <c r="A1016" t="s">
        <v>17</v>
      </c>
      <c r="B1016" t="s">
        <v>541</v>
      </c>
      <c r="C1016" s="3">
        <v>21057</v>
      </c>
      <c r="D1016" s="2">
        <v>5881</v>
      </c>
      <c r="E1016" s="1">
        <v>96.405852420000002</v>
      </c>
      <c r="F1016" s="8">
        <v>18.0661577608142</v>
      </c>
      <c r="G1016" s="7">
        <v>1.7509560260000001</v>
      </c>
      <c r="H1016" s="11">
        <v>1369720131</v>
      </c>
      <c r="I1016" s="11">
        <v>13716539</v>
      </c>
      <c r="J1016" s="12">
        <f t="shared" si="15"/>
        <v>1383436670</v>
      </c>
    </row>
    <row r="1017" spans="1:10" x14ac:dyDescent="0.45">
      <c r="A1017" t="s">
        <v>17</v>
      </c>
      <c r="B1017" t="s">
        <v>589</v>
      </c>
      <c r="C1017" s="3">
        <v>21059</v>
      </c>
      <c r="D1017" s="2">
        <v>103266</v>
      </c>
      <c r="E1017" s="1">
        <v>46.02417303</v>
      </c>
      <c r="F1017" s="8">
        <v>84.446564885496102</v>
      </c>
      <c r="G1017" s="7">
        <v>1.085736437</v>
      </c>
      <c r="H1017" s="11">
        <v>24471701169</v>
      </c>
      <c r="I1017" s="11">
        <v>239324231</v>
      </c>
      <c r="J1017" s="12">
        <f t="shared" si="15"/>
        <v>24711025400</v>
      </c>
    </row>
    <row r="1018" spans="1:10" x14ac:dyDescent="0.45">
      <c r="A1018" t="s">
        <v>17</v>
      </c>
      <c r="B1018" t="s">
        <v>755</v>
      </c>
      <c r="C1018" s="3">
        <v>21061</v>
      </c>
      <c r="D1018" s="2">
        <v>12126</v>
      </c>
      <c r="E1018" s="1">
        <v>28.08524173</v>
      </c>
      <c r="F1018" s="8">
        <v>22.582697201017801</v>
      </c>
      <c r="G1018" s="10">
        <v>0.97101077000000002</v>
      </c>
      <c r="H1018" s="11">
        <v>2093816708</v>
      </c>
      <c r="I1018" s="11">
        <v>35353524</v>
      </c>
      <c r="J1018" s="12">
        <f t="shared" si="15"/>
        <v>2129170232</v>
      </c>
    </row>
    <row r="1019" spans="1:10" x14ac:dyDescent="0.45">
      <c r="A1019" t="s">
        <v>17</v>
      </c>
      <c r="B1019" t="s">
        <v>756</v>
      </c>
      <c r="C1019" s="3">
        <v>21063</v>
      </c>
      <c r="D1019" s="2">
        <v>7354</v>
      </c>
      <c r="E1019" s="1">
        <v>92.111959290000001</v>
      </c>
      <c r="F1019" s="8">
        <v>11.227735368956701</v>
      </c>
      <c r="G1019" s="7">
        <v>1.6910989679999999</v>
      </c>
      <c r="H1019" s="11">
        <v>1607822374</v>
      </c>
      <c r="I1019" s="11">
        <v>4033860</v>
      </c>
      <c r="J1019" s="12">
        <f t="shared" si="15"/>
        <v>1611856234</v>
      </c>
    </row>
    <row r="1020" spans="1:10" x14ac:dyDescent="0.45">
      <c r="A1020" t="s">
        <v>17</v>
      </c>
      <c r="B1020" t="s">
        <v>757</v>
      </c>
      <c r="C1020" s="3">
        <v>21065</v>
      </c>
      <c r="D1020" s="2">
        <v>14163</v>
      </c>
      <c r="E1020" s="1">
        <v>84.319338419999895</v>
      </c>
      <c r="F1020" s="8">
        <v>22.996183206106799</v>
      </c>
      <c r="G1020" s="7">
        <v>1.5269677159999999</v>
      </c>
      <c r="H1020" s="11">
        <v>2297863782</v>
      </c>
      <c r="I1020" s="11">
        <v>5278862</v>
      </c>
      <c r="J1020" s="12">
        <f t="shared" si="15"/>
        <v>2303142644</v>
      </c>
    </row>
    <row r="1021" spans="1:10" x14ac:dyDescent="0.45">
      <c r="A1021" t="s">
        <v>17</v>
      </c>
      <c r="B1021" t="s">
        <v>81</v>
      </c>
      <c r="C1021" s="3">
        <v>21067</v>
      </c>
      <c r="D1021" s="2">
        <v>322301</v>
      </c>
      <c r="E1021" s="1">
        <v>39.472010179999899</v>
      </c>
      <c r="F1021" s="8">
        <v>75</v>
      </c>
      <c r="G1021" s="7">
        <v>1.040415962</v>
      </c>
      <c r="H1021" s="11">
        <v>63596425386</v>
      </c>
      <c r="I1021" s="11">
        <v>277508046</v>
      </c>
      <c r="J1021" s="12">
        <f t="shared" si="15"/>
        <v>63873933432</v>
      </c>
    </row>
    <row r="1022" spans="1:10" x14ac:dyDescent="0.45">
      <c r="A1022" t="s">
        <v>17</v>
      </c>
      <c r="B1022" t="s">
        <v>758</v>
      </c>
      <c r="C1022" s="3">
        <v>21069</v>
      </c>
      <c r="D1022" s="2">
        <v>15067</v>
      </c>
      <c r="E1022" s="1">
        <v>88.454198469999895</v>
      </c>
      <c r="F1022" s="8">
        <v>24.3002544529262</v>
      </c>
      <c r="G1022" s="7">
        <v>1.58384255</v>
      </c>
      <c r="H1022" s="11">
        <v>3456716055</v>
      </c>
      <c r="I1022" s="11">
        <v>62781190</v>
      </c>
      <c r="J1022" s="12">
        <f t="shared" si="15"/>
        <v>3519497245</v>
      </c>
    </row>
    <row r="1023" spans="1:10" x14ac:dyDescent="0.45">
      <c r="A1023" t="s">
        <v>17</v>
      </c>
      <c r="B1023" t="s">
        <v>427</v>
      </c>
      <c r="C1023" s="3">
        <v>21071</v>
      </c>
      <c r="D1023" s="2">
        <v>35808</v>
      </c>
      <c r="E1023" s="1">
        <v>84.255725190000007</v>
      </c>
      <c r="F1023" s="8">
        <v>42.748091603053403</v>
      </c>
      <c r="G1023" s="7">
        <v>1.4928940070000001</v>
      </c>
      <c r="H1023" s="11">
        <v>15605512931</v>
      </c>
      <c r="I1023" s="11">
        <v>754293</v>
      </c>
      <c r="J1023" s="12">
        <f t="shared" si="15"/>
        <v>15606267224</v>
      </c>
    </row>
    <row r="1024" spans="1:10" x14ac:dyDescent="0.45">
      <c r="A1024" t="s">
        <v>17</v>
      </c>
      <c r="B1024" t="s">
        <v>82</v>
      </c>
      <c r="C1024" s="3">
        <v>21073</v>
      </c>
      <c r="D1024" s="2">
        <v>51521</v>
      </c>
      <c r="E1024" s="1">
        <v>32.442748090000002</v>
      </c>
      <c r="F1024" s="8">
        <v>78.212468193384197</v>
      </c>
      <c r="G1024" s="10">
        <v>0.98939127199999999</v>
      </c>
      <c r="H1024" s="11">
        <v>11294467499</v>
      </c>
      <c r="I1024" s="11">
        <v>24274196</v>
      </c>
      <c r="J1024" s="12">
        <f t="shared" si="15"/>
        <v>11318741695</v>
      </c>
    </row>
    <row r="1025" spans="1:10" x14ac:dyDescent="0.45">
      <c r="A1025" t="s">
        <v>17</v>
      </c>
      <c r="B1025" t="s">
        <v>184</v>
      </c>
      <c r="C1025" s="3">
        <v>21075</v>
      </c>
      <c r="D1025" s="2">
        <v>6515</v>
      </c>
      <c r="E1025" s="1">
        <v>88.676844779999897</v>
      </c>
      <c r="F1025" s="8">
        <v>15.235368956743001</v>
      </c>
      <c r="G1025" s="7">
        <v>1.6080485309999999</v>
      </c>
      <c r="H1025" s="11">
        <v>1614299283</v>
      </c>
      <c r="I1025" s="11">
        <v>79993350</v>
      </c>
      <c r="J1025" s="12">
        <f t="shared" si="15"/>
        <v>1694292633</v>
      </c>
    </row>
    <row r="1026" spans="1:10" x14ac:dyDescent="0.45">
      <c r="A1026" t="s">
        <v>17</v>
      </c>
      <c r="B1026" t="s">
        <v>547</v>
      </c>
      <c r="C1026" s="3">
        <v>21077</v>
      </c>
      <c r="D1026" s="2">
        <v>8687</v>
      </c>
      <c r="E1026" s="1">
        <v>57.124681930000001</v>
      </c>
      <c r="F1026" s="8">
        <v>34.3511450381679</v>
      </c>
      <c r="G1026" s="7">
        <v>1.205517596</v>
      </c>
      <c r="H1026" s="11">
        <v>1468467903</v>
      </c>
      <c r="I1026" s="11">
        <v>9968440</v>
      </c>
      <c r="J1026" s="12">
        <f t="shared" si="15"/>
        <v>1478436343</v>
      </c>
    </row>
    <row r="1027" spans="1:10" x14ac:dyDescent="0.45">
      <c r="A1027" t="s">
        <v>17</v>
      </c>
      <c r="B1027" t="s">
        <v>759</v>
      </c>
      <c r="C1027" s="3">
        <v>21079</v>
      </c>
      <c r="D1027" s="2">
        <v>16946</v>
      </c>
      <c r="E1027" s="1">
        <v>85.973282440000006</v>
      </c>
      <c r="F1027" s="8">
        <v>48.727735368956701</v>
      </c>
      <c r="G1027" s="7">
        <v>1.5062412430000001</v>
      </c>
      <c r="H1027" s="11">
        <v>3426062779</v>
      </c>
      <c r="I1027" s="11">
        <v>45543704</v>
      </c>
      <c r="J1027" s="12">
        <f t="shared" ref="J1027:J1090" si="16">SUM(H1027:I1027)</f>
        <v>3471606483</v>
      </c>
    </row>
    <row r="1028" spans="1:10" x14ac:dyDescent="0.45">
      <c r="A1028" t="s">
        <v>17</v>
      </c>
      <c r="B1028" t="s">
        <v>186</v>
      </c>
      <c r="C1028" s="3">
        <v>21081</v>
      </c>
      <c r="D1028" s="2">
        <v>24887</v>
      </c>
      <c r="E1028" s="1">
        <v>26.812977100000001</v>
      </c>
      <c r="F1028" s="8">
        <v>33.874045801526698</v>
      </c>
      <c r="G1028" s="10">
        <v>0.95503963400000003</v>
      </c>
      <c r="H1028" s="11">
        <v>3274199415</v>
      </c>
      <c r="I1028" s="11">
        <v>13045252</v>
      </c>
      <c r="J1028" s="12">
        <f t="shared" si="16"/>
        <v>3287244667</v>
      </c>
    </row>
    <row r="1029" spans="1:10" x14ac:dyDescent="0.45">
      <c r="A1029" t="s">
        <v>17</v>
      </c>
      <c r="B1029" t="s">
        <v>760</v>
      </c>
      <c r="C1029" s="3">
        <v>21083</v>
      </c>
      <c r="D1029" s="2">
        <v>36623</v>
      </c>
      <c r="E1029" s="1">
        <v>74.968193380000002</v>
      </c>
      <c r="F1029" s="8">
        <v>37.3727735368956</v>
      </c>
      <c r="G1029" s="7">
        <v>1.383744377</v>
      </c>
      <c r="H1029" s="11">
        <v>9107016411</v>
      </c>
      <c r="I1029" s="11">
        <v>445666348</v>
      </c>
      <c r="J1029" s="12">
        <f t="shared" si="16"/>
        <v>9552682759</v>
      </c>
    </row>
    <row r="1030" spans="1:10" x14ac:dyDescent="0.45">
      <c r="A1030" t="s">
        <v>17</v>
      </c>
      <c r="B1030" t="s">
        <v>761</v>
      </c>
      <c r="C1030" s="3">
        <v>21085</v>
      </c>
      <c r="D1030" s="2">
        <v>26385</v>
      </c>
      <c r="E1030" s="1">
        <v>68.288804069999898</v>
      </c>
      <c r="F1030" s="8">
        <v>44.847328244274799</v>
      </c>
      <c r="G1030" s="7">
        <v>1.3061750009999999</v>
      </c>
      <c r="H1030" s="11">
        <v>5710961640</v>
      </c>
      <c r="I1030" s="11">
        <v>76709558</v>
      </c>
      <c r="J1030" s="12">
        <f t="shared" si="16"/>
        <v>5787671198</v>
      </c>
    </row>
    <row r="1031" spans="1:10" x14ac:dyDescent="0.45">
      <c r="A1031" t="s">
        <v>17</v>
      </c>
      <c r="B1031" t="s">
        <v>762</v>
      </c>
      <c r="C1031" s="3">
        <v>21087</v>
      </c>
      <c r="D1031" s="2">
        <v>11095</v>
      </c>
      <c r="E1031" s="1">
        <v>77.639949110000003</v>
      </c>
      <c r="F1031" s="8">
        <v>46.501272264630998</v>
      </c>
      <c r="G1031" s="7">
        <v>1.4066204950000001</v>
      </c>
      <c r="H1031" s="11">
        <v>1906618226</v>
      </c>
      <c r="I1031" s="11">
        <v>68556513</v>
      </c>
      <c r="J1031" s="12">
        <f t="shared" si="16"/>
        <v>1975174739</v>
      </c>
    </row>
    <row r="1032" spans="1:10" x14ac:dyDescent="0.45">
      <c r="A1032" t="s">
        <v>17</v>
      </c>
      <c r="B1032" t="s">
        <v>763</v>
      </c>
      <c r="C1032" s="3">
        <v>21089</v>
      </c>
      <c r="D1032" s="2">
        <v>35905</v>
      </c>
      <c r="E1032" s="1">
        <v>48.600508910000002</v>
      </c>
      <c r="F1032" s="8">
        <v>35.019083969465598</v>
      </c>
      <c r="G1032" s="7">
        <v>1.1336991869999999</v>
      </c>
      <c r="H1032" s="11">
        <v>6048798791</v>
      </c>
      <c r="I1032" s="11">
        <v>7458266</v>
      </c>
      <c r="J1032" s="12">
        <f t="shared" si="16"/>
        <v>6056257057</v>
      </c>
    </row>
    <row r="1033" spans="1:10" x14ac:dyDescent="0.45">
      <c r="A1033" t="s">
        <v>17</v>
      </c>
      <c r="B1033" t="s">
        <v>437</v>
      </c>
      <c r="C1033" s="3">
        <v>21091</v>
      </c>
      <c r="D1033" s="2">
        <v>9093</v>
      </c>
      <c r="E1033" s="1">
        <v>67.016539440000003</v>
      </c>
      <c r="F1033" s="8">
        <v>71.024173027989804</v>
      </c>
      <c r="G1033" s="7">
        <v>1.2673768759999999</v>
      </c>
      <c r="H1033" s="11">
        <v>2715444272</v>
      </c>
      <c r="I1033" s="11">
        <v>14938333</v>
      </c>
      <c r="J1033" s="12">
        <f t="shared" si="16"/>
        <v>2730382605</v>
      </c>
    </row>
    <row r="1034" spans="1:10" x14ac:dyDescent="0.45">
      <c r="A1034" t="s">
        <v>17</v>
      </c>
      <c r="B1034" t="s">
        <v>549</v>
      </c>
      <c r="C1034" s="3">
        <v>21093</v>
      </c>
      <c r="D1034" s="2">
        <v>110665</v>
      </c>
      <c r="E1034" s="1">
        <v>33.746819340000002</v>
      </c>
      <c r="F1034" s="8">
        <v>56.329516539440199</v>
      </c>
      <c r="G1034" s="7">
        <v>1.0064617170000001</v>
      </c>
      <c r="H1034" s="11">
        <v>21555221470</v>
      </c>
      <c r="I1034" s="11">
        <v>76306169</v>
      </c>
      <c r="J1034" s="12">
        <f t="shared" si="16"/>
        <v>21631527639</v>
      </c>
    </row>
    <row r="1035" spans="1:10" x14ac:dyDescent="0.45">
      <c r="A1035" t="s">
        <v>17</v>
      </c>
      <c r="B1035" t="s">
        <v>764</v>
      </c>
      <c r="C1035" s="3">
        <v>21095</v>
      </c>
      <c r="D1035" s="2">
        <v>26728</v>
      </c>
      <c r="E1035" s="1">
        <v>79.993638680000004</v>
      </c>
      <c r="F1035" s="8">
        <v>13.676844783715</v>
      </c>
      <c r="G1035" s="7">
        <v>1.482187514</v>
      </c>
      <c r="H1035" s="11">
        <v>4004521524</v>
      </c>
      <c r="I1035" s="11">
        <v>273071</v>
      </c>
      <c r="J1035" s="12">
        <f t="shared" si="16"/>
        <v>4004794595</v>
      </c>
    </row>
    <row r="1036" spans="1:10" x14ac:dyDescent="0.45">
      <c r="A1036" t="s">
        <v>17</v>
      </c>
      <c r="B1036" t="s">
        <v>596</v>
      </c>
      <c r="C1036" s="3">
        <v>21097</v>
      </c>
      <c r="D1036" s="2">
        <v>18663</v>
      </c>
      <c r="E1036" s="1">
        <v>56.679389309999898</v>
      </c>
      <c r="F1036" s="8">
        <v>59.3511450381679</v>
      </c>
      <c r="G1036" s="7">
        <v>1.1865280330000001</v>
      </c>
      <c r="H1036" s="11">
        <v>5434843224</v>
      </c>
      <c r="I1036" s="11">
        <v>45211681</v>
      </c>
      <c r="J1036" s="12">
        <f t="shared" si="16"/>
        <v>5480054905</v>
      </c>
    </row>
    <row r="1037" spans="1:10" x14ac:dyDescent="0.45">
      <c r="A1037" t="s">
        <v>17</v>
      </c>
      <c r="B1037" t="s">
        <v>440</v>
      </c>
      <c r="C1037" s="3">
        <v>21099</v>
      </c>
      <c r="D1037" s="2">
        <v>19277</v>
      </c>
      <c r="E1037" s="1">
        <v>75.795165389999895</v>
      </c>
      <c r="F1037" s="8">
        <v>45.165394402035602</v>
      </c>
      <c r="G1037" s="7">
        <v>1.3845190549999999</v>
      </c>
      <c r="H1037" s="11">
        <v>4049719861</v>
      </c>
      <c r="I1037" s="11">
        <v>47362996</v>
      </c>
      <c r="J1037" s="12">
        <f t="shared" si="16"/>
        <v>4097082857</v>
      </c>
    </row>
    <row r="1038" spans="1:10" x14ac:dyDescent="0.45">
      <c r="A1038" t="s">
        <v>17</v>
      </c>
      <c r="B1038" t="s">
        <v>550</v>
      </c>
      <c r="C1038" s="3">
        <v>21101</v>
      </c>
      <c r="D1038" s="2">
        <v>44764</v>
      </c>
      <c r="E1038" s="1">
        <v>53.753180659999899</v>
      </c>
      <c r="F1038" s="8">
        <v>59.955470737913402</v>
      </c>
      <c r="G1038" s="7">
        <v>1.1591307660000001</v>
      </c>
      <c r="H1038" s="11">
        <v>9052241503</v>
      </c>
      <c r="I1038" s="11">
        <v>125769456</v>
      </c>
      <c r="J1038" s="12">
        <f t="shared" si="16"/>
        <v>9178010959</v>
      </c>
    </row>
    <row r="1039" spans="1:10" x14ac:dyDescent="0.45">
      <c r="A1039" t="s">
        <v>17</v>
      </c>
      <c r="B1039" t="s">
        <v>86</v>
      </c>
      <c r="C1039" s="3">
        <v>21103</v>
      </c>
      <c r="D1039" s="2">
        <v>15661</v>
      </c>
      <c r="E1039" s="1">
        <v>37.786259540000003</v>
      </c>
      <c r="F1039" s="8">
        <v>51.494910941475801</v>
      </c>
      <c r="G1039" s="7">
        <v>1.037189626</v>
      </c>
      <c r="H1039" s="11">
        <v>3096598094</v>
      </c>
      <c r="I1039" s="11">
        <v>39425806</v>
      </c>
      <c r="J1039" s="12">
        <f t="shared" si="16"/>
        <v>3136023900</v>
      </c>
    </row>
    <row r="1040" spans="1:10" x14ac:dyDescent="0.45">
      <c r="A1040" t="s">
        <v>17</v>
      </c>
      <c r="B1040" t="s">
        <v>765</v>
      </c>
      <c r="C1040" s="3">
        <v>21105</v>
      </c>
      <c r="D1040" s="2">
        <v>4509</v>
      </c>
      <c r="E1040" s="1">
        <v>83.587786260000001</v>
      </c>
      <c r="F1040" s="8">
        <v>68.765903307887996</v>
      </c>
      <c r="G1040" s="7">
        <v>1.4448368650000001</v>
      </c>
      <c r="H1040" s="11">
        <v>1322639360</v>
      </c>
      <c r="I1040" s="11">
        <v>205519197</v>
      </c>
      <c r="J1040" s="12">
        <f t="shared" si="16"/>
        <v>1528158557</v>
      </c>
    </row>
    <row r="1041" spans="1:10" x14ac:dyDescent="0.45">
      <c r="A1041" t="s">
        <v>17</v>
      </c>
      <c r="B1041" t="s">
        <v>766</v>
      </c>
      <c r="C1041" s="3">
        <v>21107</v>
      </c>
      <c r="D1041" s="2">
        <v>45395</v>
      </c>
      <c r="E1041" s="1">
        <v>67.461832060000006</v>
      </c>
      <c r="F1041" s="8">
        <v>65.585241730279904</v>
      </c>
      <c r="G1041" s="7">
        <v>1.277541306</v>
      </c>
      <c r="H1041" s="11">
        <v>10197336655</v>
      </c>
      <c r="I1041" s="11">
        <v>153986314</v>
      </c>
      <c r="J1041" s="12">
        <f t="shared" si="16"/>
        <v>10351322969</v>
      </c>
    </row>
    <row r="1042" spans="1:10" x14ac:dyDescent="0.45">
      <c r="A1042" t="s">
        <v>17</v>
      </c>
      <c r="B1042" t="s">
        <v>88</v>
      </c>
      <c r="C1042" s="3">
        <v>21109</v>
      </c>
      <c r="D1042" s="2">
        <v>12923</v>
      </c>
      <c r="E1042" s="1">
        <v>70.769720100000001</v>
      </c>
      <c r="F1042" s="8">
        <v>13.708651399491</v>
      </c>
      <c r="G1042" s="7">
        <v>1.367695358</v>
      </c>
      <c r="H1042" s="11">
        <v>2393799305</v>
      </c>
      <c r="I1042" s="11">
        <v>7401008</v>
      </c>
      <c r="J1042" s="12">
        <f t="shared" si="16"/>
        <v>2401200313</v>
      </c>
    </row>
    <row r="1043" spans="1:10" x14ac:dyDescent="0.45">
      <c r="A1043" t="s">
        <v>17</v>
      </c>
      <c r="B1043" t="s">
        <v>89</v>
      </c>
      <c r="C1043" s="3">
        <v>21111</v>
      </c>
      <c r="D1043" s="2">
        <v>782833</v>
      </c>
      <c r="E1043" s="1">
        <v>54.86641221</v>
      </c>
      <c r="F1043" s="8">
        <v>76.622137404580101</v>
      </c>
      <c r="G1043" s="7">
        <v>1.1577134899999999</v>
      </c>
      <c r="H1043" s="11">
        <v>160775813230</v>
      </c>
      <c r="I1043" s="11">
        <v>8197030</v>
      </c>
      <c r="J1043" s="12">
        <f t="shared" si="16"/>
        <v>160784010260</v>
      </c>
    </row>
    <row r="1044" spans="1:10" x14ac:dyDescent="0.45">
      <c r="A1044" t="s">
        <v>17</v>
      </c>
      <c r="B1044" t="s">
        <v>767</v>
      </c>
      <c r="C1044" s="3">
        <v>21113</v>
      </c>
      <c r="D1044" s="2">
        <v>52980</v>
      </c>
      <c r="E1044" s="1">
        <v>10.6234096699999</v>
      </c>
      <c r="F1044" s="8">
        <v>57.6972010178117</v>
      </c>
      <c r="G1044" s="10">
        <v>0.73167577399999995</v>
      </c>
      <c r="H1044" s="11">
        <v>10325300199</v>
      </c>
      <c r="I1044" s="11">
        <v>102848555</v>
      </c>
      <c r="J1044" s="12">
        <f t="shared" si="16"/>
        <v>10428148754</v>
      </c>
    </row>
    <row r="1045" spans="1:10" x14ac:dyDescent="0.45">
      <c r="A1045" t="s">
        <v>17</v>
      </c>
      <c r="B1045" t="s">
        <v>192</v>
      </c>
      <c r="C1045" s="3">
        <v>21115</v>
      </c>
      <c r="D1045" s="2">
        <v>22621</v>
      </c>
      <c r="E1045" s="1">
        <v>82.124681929999895</v>
      </c>
      <c r="F1045" s="8">
        <v>17.1119592875318</v>
      </c>
      <c r="G1045" s="7">
        <v>1.5076927659999999</v>
      </c>
      <c r="H1045" s="11">
        <v>3930590021</v>
      </c>
      <c r="I1045" s="11">
        <v>908909</v>
      </c>
      <c r="J1045" s="12">
        <f t="shared" si="16"/>
        <v>3931498930</v>
      </c>
    </row>
    <row r="1046" spans="1:10" x14ac:dyDescent="0.45">
      <c r="A1046" t="s">
        <v>17</v>
      </c>
      <c r="B1046" t="s">
        <v>768</v>
      </c>
      <c r="C1046" s="3">
        <v>21117</v>
      </c>
      <c r="D1046" s="2">
        <v>168969</v>
      </c>
      <c r="E1046" s="1">
        <v>15.2671755699999</v>
      </c>
      <c r="F1046" s="8">
        <v>80.597964376590298</v>
      </c>
      <c r="G1046" s="10">
        <v>0.83626257500000001</v>
      </c>
      <c r="H1046" s="11">
        <v>26208149419</v>
      </c>
      <c r="I1046" s="11">
        <v>6944284</v>
      </c>
      <c r="J1046" s="12">
        <f t="shared" si="16"/>
        <v>26215093703</v>
      </c>
    </row>
    <row r="1047" spans="1:10" x14ac:dyDescent="0.45">
      <c r="A1047" t="s">
        <v>17</v>
      </c>
      <c r="B1047" t="s">
        <v>769</v>
      </c>
      <c r="C1047" s="3">
        <v>21119</v>
      </c>
      <c r="D1047" s="2">
        <v>14224</v>
      </c>
      <c r="E1047" s="1">
        <v>81.0114503799999</v>
      </c>
      <c r="F1047" s="8">
        <v>4.5801526717557204</v>
      </c>
      <c r="G1047" s="7">
        <v>1.5402664230000001</v>
      </c>
      <c r="H1047" s="11">
        <v>2355087188</v>
      </c>
      <c r="I1047" s="11">
        <v>525838</v>
      </c>
      <c r="J1047" s="12">
        <f t="shared" si="16"/>
        <v>2355613026</v>
      </c>
    </row>
    <row r="1048" spans="1:10" x14ac:dyDescent="0.45">
      <c r="A1048" t="s">
        <v>17</v>
      </c>
      <c r="B1048" t="s">
        <v>557</v>
      </c>
      <c r="C1048" s="3">
        <v>21121</v>
      </c>
      <c r="D1048" s="2">
        <v>30106</v>
      </c>
      <c r="E1048" s="1">
        <v>96.692111960000005</v>
      </c>
      <c r="F1048" s="8">
        <v>15.839694656488501</v>
      </c>
      <c r="G1048" s="7">
        <v>1.771956546</v>
      </c>
      <c r="H1048" s="11">
        <v>3430868548</v>
      </c>
      <c r="I1048" s="11">
        <v>3258176</v>
      </c>
      <c r="J1048" s="12">
        <f t="shared" si="16"/>
        <v>3434126724</v>
      </c>
    </row>
    <row r="1049" spans="1:10" x14ac:dyDescent="0.45">
      <c r="A1049" t="s">
        <v>17</v>
      </c>
      <c r="B1049" t="s">
        <v>770</v>
      </c>
      <c r="C1049" s="3">
        <v>21123</v>
      </c>
      <c r="D1049" s="2">
        <v>14854</v>
      </c>
      <c r="E1049" s="1">
        <v>18.7977099199999</v>
      </c>
      <c r="F1049" s="8">
        <v>62.818066157760803</v>
      </c>
      <c r="G1049" s="10">
        <v>0.87547679599999995</v>
      </c>
      <c r="H1049" s="11">
        <v>2903454700</v>
      </c>
      <c r="I1049" s="11">
        <v>52930352</v>
      </c>
      <c r="J1049" s="12">
        <f t="shared" si="16"/>
        <v>2956385052</v>
      </c>
    </row>
    <row r="1050" spans="1:10" x14ac:dyDescent="0.45">
      <c r="A1050" t="s">
        <v>17</v>
      </c>
      <c r="B1050" t="s">
        <v>771</v>
      </c>
      <c r="C1050" s="3">
        <v>21125</v>
      </c>
      <c r="D1050" s="2">
        <v>62486</v>
      </c>
      <c r="E1050" s="1">
        <v>68.225190839999897</v>
      </c>
      <c r="F1050" s="8">
        <v>29.007633587786199</v>
      </c>
      <c r="G1050" s="7">
        <v>1.322175122</v>
      </c>
      <c r="H1050" s="11">
        <v>11891609140</v>
      </c>
      <c r="I1050" s="11">
        <v>19850420</v>
      </c>
      <c r="J1050" s="12">
        <f t="shared" si="16"/>
        <v>11911459560</v>
      </c>
    </row>
    <row r="1051" spans="1:10" x14ac:dyDescent="0.45">
      <c r="A1051" t="s">
        <v>17</v>
      </c>
      <c r="B1051" t="s">
        <v>92</v>
      </c>
      <c r="C1051" s="3">
        <v>21127</v>
      </c>
      <c r="D1051" s="2">
        <v>16265</v>
      </c>
      <c r="E1051" s="1">
        <v>70.101781169999896</v>
      </c>
      <c r="F1051" s="8">
        <v>12.118320610687</v>
      </c>
      <c r="G1051" s="7">
        <v>1.363558917</v>
      </c>
      <c r="H1051" s="11">
        <v>3049600739</v>
      </c>
      <c r="I1051" s="11">
        <v>1619140</v>
      </c>
      <c r="J1051" s="12">
        <f t="shared" si="16"/>
        <v>3051219879</v>
      </c>
    </row>
    <row r="1052" spans="1:10" x14ac:dyDescent="0.45">
      <c r="A1052" t="s">
        <v>17</v>
      </c>
      <c r="B1052" t="s">
        <v>93</v>
      </c>
      <c r="C1052" s="3">
        <v>21129</v>
      </c>
      <c r="D1052" s="2">
        <v>7383</v>
      </c>
      <c r="E1052" s="1">
        <v>66.825699749999899</v>
      </c>
      <c r="F1052" s="8">
        <v>7.12468193384223</v>
      </c>
      <c r="G1052" s="7">
        <v>1.3407296420000001</v>
      </c>
      <c r="H1052" s="11">
        <v>1097825915</v>
      </c>
      <c r="I1052" s="11">
        <v>1794125</v>
      </c>
      <c r="J1052" s="12">
        <f t="shared" si="16"/>
        <v>1099620040</v>
      </c>
    </row>
    <row r="1053" spans="1:10" x14ac:dyDescent="0.45">
      <c r="A1053" t="s">
        <v>17</v>
      </c>
      <c r="B1053" t="s">
        <v>772</v>
      </c>
      <c r="C1053" s="3">
        <v>21131</v>
      </c>
      <c r="D1053" s="2">
        <v>10414</v>
      </c>
      <c r="E1053" s="1">
        <v>78.212468189999896</v>
      </c>
      <c r="F1053" s="8">
        <v>10.400763358778599</v>
      </c>
      <c r="G1053" s="7">
        <v>1.466306976</v>
      </c>
      <c r="H1053" s="11">
        <v>1652697808</v>
      </c>
      <c r="I1053" s="11">
        <v>43090</v>
      </c>
      <c r="J1053" s="12">
        <f t="shared" si="16"/>
        <v>1652740898</v>
      </c>
    </row>
    <row r="1054" spans="1:10" x14ac:dyDescent="0.45">
      <c r="A1054" t="s">
        <v>17</v>
      </c>
      <c r="B1054" t="s">
        <v>773</v>
      </c>
      <c r="C1054" s="3">
        <v>21133</v>
      </c>
      <c r="D1054" s="2">
        <v>21438</v>
      </c>
      <c r="E1054" s="1">
        <v>86.291348600000006</v>
      </c>
      <c r="F1054" s="8">
        <v>10.750636132315501</v>
      </c>
      <c r="G1054" s="7">
        <v>1.5907789939999999</v>
      </c>
      <c r="H1054" s="11">
        <v>4327014086</v>
      </c>
      <c r="I1054" s="11">
        <v>178000</v>
      </c>
      <c r="J1054" s="12">
        <f t="shared" si="16"/>
        <v>4327192086</v>
      </c>
    </row>
    <row r="1055" spans="1:10" x14ac:dyDescent="0.45">
      <c r="A1055" t="s">
        <v>17</v>
      </c>
      <c r="B1055" t="s">
        <v>521</v>
      </c>
      <c r="C1055" s="3">
        <v>21135</v>
      </c>
      <c r="D1055" s="2">
        <v>13058</v>
      </c>
      <c r="E1055" s="1">
        <v>73.982188300000004</v>
      </c>
      <c r="F1055" s="8">
        <v>7.56997455470737</v>
      </c>
      <c r="G1055" s="7">
        <v>1.424995851</v>
      </c>
      <c r="H1055" s="11">
        <v>2054899771</v>
      </c>
      <c r="I1055" s="11">
        <v>16332664</v>
      </c>
      <c r="J1055" s="12">
        <f t="shared" si="16"/>
        <v>2071232435</v>
      </c>
    </row>
    <row r="1056" spans="1:10" x14ac:dyDescent="0.45">
      <c r="A1056" t="s">
        <v>17</v>
      </c>
      <c r="B1056" t="s">
        <v>194</v>
      </c>
      <c r="C1056" s="3">
        <v>21137</v>
      </c>
      <c r="D1056" s="2">
        <v>24271</v>
      </c>
      <c r="E1056" s="1">
        <v>68.988549620000001</v>
      </c>
      <c r="F1056" s="8">
        <v>41.7938931297709</v>
      </c>
      <c r="G1056" s="7">
        <v>1.317265825</v>
      </c>
      <c r="H1056" s="11">
        <v>5007598214</v>
      </c>
      <c r="I1056" s="11">
        <v>75960313</v>
      </c>
      <c r="J1056" s="12">
        <f t="shared" si="16"/>
        <v>5083558527</v>
      </c>
    </row>
    <row r="1057" spans="1:10" x14ac:dyDescent="0.45">
      <c r="A1057" t="s">
        <v>17</v>
      </c>
      <c r="B1057" t="s">
        <v>559</v>
      </c>
      <c r="C1057" s="3">
        <v>21139</v>
      </c>
      <c r="D1057" s="2">
        <v>8878</v>
      </c>
      <c r="E1057" s="1">
        <v>62.531806619999898</v>
      </c>
      <c r="F1057" s="8">
        <v>36.354961832061001</v>
      </c>
      <c r="G1057" s="7">
        <v>1.255106442</v>
      </c>
      <c r="H1057" s="11">
        <v>1978455594</v>
      </c>
      <c r="I1057" s="11">
        <v>31109495</v>
      </c>
      <c r="J1057" s="12">
        <f t="shared" si="16"/>
        <v>2009565089</v>
      </c>
    </row>
    <row r="1058" spans="1:10" x14ac:dyDescent="0.45">
      <c r="A1058" t="s">
        <v>17</v>
      </c>
      <c r="B1058" t="s">
        <v>196</v>
      </c>
      <c r="C1058" s="3">
        <v>21141</v>
      </c>
      <c r="D1058" s="2">
        <v>27382</v>
      </c>
      <c r="E1058" s="1">
        <v>43.543256999999898</v>
      </c>
      <c r="F1058" s="8">
        <v>34.001272264630998</v>
      </c>
      <c r="G1058" s="7">
        <v>1.0896586500000001</v>
      </c>
      <c r="H1058" s="11">
        <v>5452141760</v>
      </c>
      <c r="I1058" s="11">
        <v>195931919</v>
      </c>
      <c r="J1058" s="12">
        <f t="shared" si="16"/>
        <v>5648073679</v>
      </c>
    </row>
    <row r="1059" spans="1:10" x14ac:dyDescent="0.45">
      <c r="A1059" t="s">
        <v>17</v>
      </c>
      <c r="B1059" t="s">
        <v>651</v>
      </c>
      <c r="C1059" s="3">
        <v>21143</v>
      </c>
      <c r="D1059" s="2">
        <v>8663</v>
      </c>
      <c r="E1059" s="1">
        <v>76.463104329999894</v>
      </c>
      <c r="F1059" s="8">
        <v>31.0114503816793</v>
      </c>
      <c r="G1059" s="7">
        <v>1.411869958</v>
      </c>
      <c r="H1059" s="11">
        <v>2159197915</v>
      </c>
      <c r="I1059" s="11">
        <v>8576102</v>
      </c>
      <c r="J1059" s="12">
        <f t="shared" si="16"/>
        <v>2167774017</v>
      </c>
    </row>
    <row r="1060" spans="1:10" x14ac:dyDescent="0.45">
      <c r="A1060" t="s">
        <v>17</v>
      </c>
      <c r="B1060" t="s">
        <v>774</v>
      </c>
      <c r="C1060" s="3">
        <v>21145</v>
      </c>
      <c r="D1060" s="2">
        <v>67799</v>
      </c>
      <c r="E1060" s="1">
        <v>45.547073789999899</v>
      </c>
      <c r="F1060" s="8">
        <v>81.679389312977094</v>
      </c>
      <c r="G1060" s="7">
        <v>1.083651455</v>
      </c>
      <c r="H1060" s="11">
        <v>17197302847</v>
      </c>
      <c r="I1060" s="11">
        <v>37240815</v>
      </c>
      <c r="J1060" s="12">
        <f t="shared" si="16"/>
        <v>17234543662</v>
      </c>
    </row>
    <row r="1061" spans="1:10" x14ac:dyDescent="0.45">
      <c r="A1061" t="s">
        <v>17</v>
      </c>
      <c r="B1061" t="s">
        <v>775</v>
      </c>
      <c r="C1061" s="3">
        <v>21147</v>
      </c>
      <c r="D1061" s="2">
        <v>16846</v>
      </c>
      <c r="E1061" s="1">
        <v>94.942748089999895</v>
      </c>
      <c r="F1061" s="8">
        <v>3.2760814249363799</v>
      </c>
      <c r="G1061" s="7">
        <v>1.840983461</v>
      </c>
      <c r="H1061" s="11">
        <v>2825714355</v>
      </c>
      <c r="I1061" s="11">
        <v>3284269</v>
      </c>
      <c r="J1061" s="12">
        <f t="shared" si="16"/>
        <v>2828998624</v>
      </c>
    </row>
    <row r="1062" spans="1:10" x14ac:dyDescent="0.45">
      <c r="A1062" t="s">
        <v>17</v>
      </c>
      <c r="B1062" t="s">
        <v>562</v>
      </c>
      <c r="C1062" s="3">
        <v>21149</v>
      </c>
      <c r="D1062" s="2">
        <v>9152</v>
      </c>
      <c r="E1062" s="1">
        <v>78.403307889999894</v>
      </c>
      <c r="F1062" s="8">
        <v>51.558524173027898</v>
      </c>
      <c r="G1062" s="7">
        <v>1.409845408</v>
      </c>
      <c r="H1062" s="11">
        <v>2930347770</v>
      </c>
      <c r="I1062" s="11">
        <v>245731203</v>
      </c>
      <c r="J1062" s="12">
        <f t="shared" si="16"/>
        <v>3176078973</v>
      </c>
    </row>
    <row r="1063" spans="1:10" x14ac:dyDescent="0.45">
      <c r="A1063" t="s">
        <v>17</v>
      </c>
      <c r="B1063" t="s">
        <v>97</v>
      </c>
      <c r="C1063" s="3">
        <v>21151</v>
      </c>
      <c r="D1063" s="2">
        <v>92690</v>
      </c>
      <c r="E1063" s="1">
        <v>28.53053435</v>
      </c>
      <c r="F1063" s="8">
        <v>62.340966921119502</v>
      </c>
      <c r="G1063" s="10">
        <v>0.96335154700000003</v>
      </c>
      <c r="H1063" s="11">
        <v>19063499018</v>
      </c>
      <c r="I1063" s="11">
        <v>65107643</v>
      </c>
      <c r="J1063" s="12">
        <f t="shared" si="16"/>
        <v>19128606661</v>
      </c>
    </row>
    <row r="1064" spans="1:10" x14ac:dyDescent="0.45">
      <c r="A1064" t="s">
        <v>17</v>
      </c>
      <c r="B1064" t="s">
        <v>776</v>
      </c>
      <c r="C1064" s="3">
        <v>21153</v>
      </c>
      <c r="D1064" s="2">
        <v>11613</v>
      </c>
      <c r="E1064" s="1">
        <v>79.293893130000001</v>
      </c>
      <c r="F1064" s="8">
        <v>8.6513994910941392</v>
      </c>
      <c r="G1064" s="7">
        <v>1.4933646389999999</v>
      </c>
      <c r="H1064" s="11">
        <v>2354122584</v>
      </c>
      <c r="I1064" s="11">
        <v>1842561</v>
      </c>
      <c r="J1064" s="12">
        <f t="shared" si="16"/>
        <v>2355965145</v>
      </c>
    </row>
    <row r="1065" spans="1:10" x14ac:dyDescent="0.45">
      <c r="A1065" t="s">
        <v>17</v>
      </c>
      <c r="B1065" t="s">
        <v>99</v>
      </c>
      <c r="C1065" s="3">
        <v>21155</v>
      </c>
      <c r="D1065" s="2">
        <v>19521</v>
      </c>
      <c r="E1065" s="1">
        <v>51.6221374</v>
      </c>
      <c r="F1065" s="8">
        <v>61.577608142493602</v>
      </c>
      <c r="G1065" s="7">
        <v>1.141444049</v>
      </c>
      <c r="H1065" s="11">
        <v>4540132026</v>
      </c>
      <c r="I1065" s="11">
        <v>77557696</v>
      </c>
      <c r="J1065" s="12">
        <f t="shared" si="16"/>
        <v>4617689722</v>
      </c>
    </row>
    <row r="1066" spans="1:10" x14ac:dyDescent="0.45">
      <c r="A1066" t="s">
        <v>17</v>
      </c>
      <c r="B1066" t="s">
        <v>100</v>
      </c>
      <c r="C1066" s="3">
        <v>21157</v>
      </c>
      <c r="D1066" s="2">
        <v>31629</v>
      </c>
      <c r="E1066" s="1">
        <v>40.553435110000002</v>
      </c>
      <c r="F1066" s="8">
        <v>64.249363867684394</v>
      </c>
      <c r="G1066" s="7">
        <v>1.05519702</v>
      </c>
      <c r="H1066" s="11">
        <v>7710983313</v>
      </c>
      <c r="I1066" s="11">
        <v>66164981</v>
      </c>
      <c r="J1066" s="12">
        <f t="shared" si="16"/>
        <v>7777148294</v>
      </c>
    </row>
    <row r="1067" spans="1:10" x14ac:dyDescent="0.45">
      <c r="A1067" t="s">
        <v>17</v>
      </c>
      <c r="B1067" t="s">
        <v>366</v>
      </c>
      <c r="C1067" s="3">
        <v>21159</v>
      </c>
      <c r="D1067" s="2">
        <v>11285</v>
      </c>
      <c r="E1067" s="1">
        <v>99.872773539999898</v>
      </c>
      <c r="F1067" s="8">
        <v>3.46692111959287</v>
      </c>
      <c r="G1067" s="7">
        <v>1.912629594</v>
      </c>
      <c r="H1067" s="11">
        <v>1621143862</v>
      </c>
      <c r="I1067" s="11">
        <v>276424</v>
      </c>
      <c r="J1067" s="12">
        <f t="shared" si="16"/>
        <v>1621420286</v>
      </c>
    </row>
    <row r="1068" spans="1:10" x14ac:dyDescent="0.45">
      <c r="A1068" t="s">
        <v>17</v>
      </c>
      <c r="B1068" t="s">
        <v>564</v>
      </c>
      <c r="C1068" s="3">
        <v>21161</v>
      </c>
      <c r="D1068" s="2">
        <v>17117</v>
      </c>
      <c r="E1068" s="1">
        <v>71.02417303</v>
      </c>
      <c r="F1068" s="8">
        <v>77.290076335877799</v>
      </c>
      <c r="G1068" s="7">
        <v>1.303772433</v>
      </c>
      <c r="H1068" s="11">
        <v>5369644725</v>
      </c>
      <c r="I1068" s="11">
        <v>40337894</v>
      </c>
      <c r="J1068" s="12">
        <f t="shared" si="16"/>
        <v>5409982619</v>
      </c>
    </row>
    <row r="1069" spans="1:10" x14ac:dyDescent="0.45">
      <c r="A1069" t="s">
        <v>17</v>
      </c>
      <c r="B1069" t="s">
        <v>704</v>
      </c>
      <c r="C1069" s="3">
        <v>21163</v>
      </c>
      <c r="D1069" s="2">
        <v>29934</v>
      </c>
      <c r="E1069" s="1">
        <v>39.217557249999899</v>
      </c>
      <c r="F1069" s="8">
        <v>69.561068702290001</v>
      </c>
      <c r="G1069" s="7">
        <v>1.0406645910000001</v>
      </c>
      <c r="H1069" s="11">
        <v>4704637982</v>
      </c>
      <c r="I1069" s="11">
        <v>58976016</v>
      </c>
      <c r="J1069" s="12">
        <f t="shared" si="16"/>
        <v>4763613998</v>
      </c>
    </row>
    <row r="1070" spans="1:10" x14ac:dyDescent="0.45">
      <c r="A1070" t="s">
        <v>17</v>
      </c>
      <c r="B1070" t="s">
        <v>777</v>
      </c>
      <c r="C1070" s="3">
        <v>21165</v>
      </c>
      <c r="D1070" s="2">
        <v>6070</v>
      </c>
      <c r="E1070" s="1">
        <v>37.881679390000002</v>
      </c>
      <c r="F1070" s="8">
        <v>23.218829516539401</v>
      </c>
      <c r="G1070" s="7">
        <v>1.0501607209999999</v>
      </c>
      <c r="H1070" s="11">
        <v>1222178136</v>
      </c>
      <c r="I1070" s="11">
        <v>3076460</v>
      </c>
      <c r="J1070" s="12">
        <f t="shared" si="16"/>
        <v>1225254596</v>
      </c>
    </row>
    <row r="1071" spans="1:10" x14ac:dyDescent="0.45">
      <c r="A1071" t="s">
        <v>17</v>
      </c>
      <c r="B1071" t="s">
        <v>567</v>
      </c>
      <c r="C1071" s="3">
        <v>21167</v>
      </c>
      <c r="D1071" s="2">
        <v>22629</v>
      </c>
      <c r="E1071" s="1">
        <v>49.013994910000001</v>
      </c>
      <c r="F1071" s="8">
        <v>67.779898218829501</v>
      </c>
      <c r="G1071" s="7">
        <v>1.1176021570000001</v>
      </c>
      <c r="H1071" s="11">
        <v>4806035878</v>
      </c>
      <c r="I1071" s="11">
        <v>59103725</v>
      </c>
      <c r="J1071" s="12">
        <f t="shared" si="16"/>
        <v>4865139603</v>
      </c>
    </row>
    <row r="1072" spans="1:10" x14ac:dyDescent="0.45">
      <c r="A1072" t="s">
        <v>17</v>
      </c>
      <c r="B1072" t="s">
        <v>778</v>
      </c>
      <c r="C1072" s="3">
        <v>21169</v>
      </c>
      <c r="D1072" s="2">
        <v>10286</v>
      </c>
      <c r="E1072" s="1">
        <v>99.109414760000007</v>
      </c>
      <c r="F1072" s="8">
        <v>37.2455470737913</v>
      </c>
      <c r="G1072" s="7">
        <v>1.746211905</v>
      </c>
      <c r="H1072" s="11">
        <v>2232060049</v>
      </c>
      <c r="I1072" s="11">
        <v>55544039</v>
      </c>
      <c r="J1072" s="12">
        <f t="shared" si="16"/>
        <v>2287604088</v>
      </c>
    </row>
    <row r="1073" spans="1:10" x14ac:dyDescent="0.45">
      <c r="A1073" t="s">
        <v>17</v>
      </c>
      <c r="B1073" t="s">
        <v>102</v>
      </c>
      <c r="C1073" s="3">
        <v>21171</v>
      </c>
      <c r="D1073" s="2">
        <v>11296</v>
      </c>
      <c r="E1073" s="1">
        <v>94.370229010000003</v>
      </c>
      <c r="F1073" s="8">
        <v>49.936386768447797</v>
      </c>
      <c r="G1073" s="7">
        <v>1.6254774030000001</v>
      </c>
      <c r="H1073" s="11">
        <v>2607602658</v>
      </c>
      <c r="I1073" s="11">
        <v>131948597</v>
      </c>
      <c r="J1073" s="12">
        <f t="shared" si="16"/>
        <v>2739551255</v>
      </c>
    </row>
    <row r="1074" spans="1:10" x14ac:dyDescent="0.45">
      <c r="A1074" t="s">
        <v>17</v>
      </c>
      <c r="B1074" t="s">
        <v>103</v>
      </c>
      <c r="C1074" s="3">
        <v>21173</v>
      </c>
      <c r="D1074" s="2">
        <v>28088</v>
      </c>
      <c r="E1074" s="1">
        <v>47.868956740000002</v>
      </c>
      <c r="F1074" s="8">
        <v>50.349872773536802</v>
      </c>
      <c r="G1074" s="7">
        <v>1.1170616369999999</v>
      </c>
      <c r="H1074" s="11">
        <v>6593073758</v>
      </c>
      <c r="I1074" s="11">
        <v>27556476</v>
      </c>
      <c r="J1074" s="12">
        <f t="shared" si="16"/>
        <v>6620630234</v>
      </c>
    </row>
    <row r="1075" spans="1:10" x14ac:dyDescent="0.45">
      <c r="A1075" t="s">
        <v>17</v>
      </c>
      <c r="B1075" t="s">
        <v>104</v>
      </c>
      <c r="C1075" s="3">
        <v>21175</v>
      </c>
      <c r="D1075" s="2">
        <v>13682</v>
      </c>
      <c r="E1075" s="1">
        <v>53.784987280000003</v>
      </c>
      <c r="F1075" s="8">
        <v>21.6603053435114</v>
      </c>
      <c r="G1075" s="7">
        <v>1.185648762</v>
      </c>
      <c r="H1075" s="11">
        <v>2763772877</v>
      </c>
      <c r="I1075" s="11">
        <v>7441155</v>
      </c>
      <c r="J1075" s="12">
        <f t="shared" si="16"/>
        <v>2771214032</v>
      </c>
    </row>
    <row r="1076" spans="1:10" x14ac:dyDescent="0.45">
      <c r="A1076" t="s">
        <v>17</v>
      </c>
      <c r="B1076" t="s">
        <v>779</v>
      </c>
      <c r="C1076" s="3">
        <v>21177</v>
      </c>
      <c r="D1076" s="2">
        <v>30928</v>
      </c>
      <c r="E1076" s="1">
        <v>64.980916030000003</v>
      </c>
      <c r="F1076" s="8">
        <v>43.320610687022899</v>
      </c>
      <c r="G1076" s="7">
        <v>1.271294675</v>
      </c>
      <c r="H1076" s="11">
        <v>5926813907</v>
      </c>
      <c r="I1076" s="11">
        <v>121622334</v>
      </c>
      <c r="J1076" s="12">
        <f t="shared" si="16"/>
        <v>6048436241</v>
      </c>
    </row>
    <row r="1077" spans="1:10" x14ac:dyDescent="0.45">
      <c r="A1077" t="s">
        <v>17</v>
      </c>
      <c r="B1077" t="s">
        <v>780</v>
      </c>
      <c r="C1077" s="3">
        <v>21179</v>
      </c>
      <c r="D1077" s="2">
        <v>46724</v>
      </c>
      <c r="E1077" s="1">
        <v>29.071246819999899</v>
      </c>
      <c r="F1077" s="8">
        <v>82.888040712468097</v>
      </c>
      <c r="G1077" s="10">
        <v>0.959214397</v>
      </c>
      <c r="H1077" s="11">
        <v>9986401060</v>
      </c>
      <c r="I1077" s="11">
        <v>86388933</v>
      </c>
      <c r="J1077" s="12">
        <f t="shared" si="16"/>
        <v>10072789993</v>
      </c>
    </row>
    <row r="1078" spans="1:10" x14ac:dyDescent="0.45">
      <c r="A1078" t="s">
        <v>17</v>
      </c>
      <c r="B1078" t="s">
        <v>781</v>
      </c>
      <c r="C1078" s="3">
        <v>21181</v>
      </c>
      <c r="D1078" s="2">
        <v>7537</v>
      </c>
      <c r="E1078" s="1">
        <v>95.45165394</v>
      </c>
      <c r="F1078" s="8">
        <v>52.417302798982099</v>
      </c>
      <c r="G1078" s="7">
        <v>1.639762589</v>
      </c>
      <c r="H1078" s="11">
        <v>1737580978</v>
      </c>
      <c r="I1078" s="11">
        <v>33387235</v>
      </c>
      <c r="J1078" s="12">
        <f t="shared" si="16"/>
        <v>1770968213</v>
      </c>
    </row>
    <row r="1079" spans="1:10" x14ac:dyDescent="0.45">
      <c r="A1079" t="s">
        <v>17</v>
      </c>
      <c r="B1079" t="s">
        <v>606</v>
      </c>
      <c r="C1079" s="3">
        <v>21183</v>
      </c>
      <c r="D1079" s="2">
        <v>23745</v>
      </c>
      <c r="E1079" s="1">
        <v>72.709923660000001</v>
      </c>
      <c r="F1079" s="8">
        <v>52.035623409669199</v>
      </c>
      <c r="G1079" s="7">
        <v>1.3447219580000001</v>
      </c>
      <c r="H1079" s="11">
        <v>6395665360</v>
      </c>
      <c r="I1079" s="11">
        <v>174814534</v>
      </c>
      <c r="J1079" s="12">
        <f t="shared" si="16"/>
        <v>6570479894</v>
      </c>
    </row>
    <row r="1080" spans="1:10" x14ac:dyDescent="0.45">
      <c r="A1080" t="s">
        <v>17</v>
      </c>
      <c r="B1080" t="s">
        <v>782</v>
      </c>
      <c r="C1080" s="3">
        <v>21185</v>
      </c>
      <c r="D1080" s="2">
        <v>67573</v>
      </c>
      <c r="E1080" s="1">
        <v>10.6234096699999</v>
      </c>
      <c r="F1080" s="8">
        <v>84.192111959287502</v>
      </c>
      <c r="G1080" s="10">
        <v>0.669192063</v>
      </c>
      <c r="H1080" s="11">
        <v>13813746669</v>
      </c>
      <c r="I1080" s="11">
        <v>23830444</v>
      </c>
      <c r="J1080" s="12">
        <f t="shared" si="16"/>
        <v>13837577113</v>
      </c>
    </row>
    <row r="1081" spans="1:10" x14ac:dyDescent="0.45">
      <c r="A1081" t="s">
        <v>17</v>
      </c>
      <c r="B1081" t="s">
        <v>607</v>
      </c>
      <c r="C1081" s="3">
        <v>21187</v>
      </c>
      <c r="D1081" s="2">
        <v>11258</v>
      </c>
      <c r="E1081" s="1">
        <v>35.909669209999898</v>
      </c>
      <c r="F1081" s="8">
        <v>39.885496183206101</v>
      </c>
      <c r="G1081" s="7">
        <v>1.025859157</v>
      </c>
      <c r="H1081" s="11">
        <v>2338138129</v>
      </c>
      <c r="I1081" s="11">
        <v>30766094</v>
      </c>
      <c r="J1081" s="12">
        <f t="shared" si="16"/>
        <v>2368904223</v>
      </c>
    </row>
    <row r="1082" spans="1:10" x14ac:dyDescent="0.45">
      <c r="A1082" t="s">
        <v>17</v>
      </c>
      <c r="B1082" t="s">
        <v>783</v>
      </c>
      <c r="C1082" s="3">
        <v>21189</v>
      </c>
      <c r="D1082" s="2">
        <v>4051</v>
      </c>
      <c r="E1082" s="1">
        <v>80.597964379999894</v>
      </c>
      <c r="F1082" s="8">
        <v>5.9796437659033002</v>
      </c>
      <c r="G1082" s="7">
        <v>1.525960191</v>
      </c>
      <c r="H1082" s="11">
        <v>642115655</v>
      </c>
      <c r="I1082" s="11">
        <v>1668092</v>
      </c>
      <c r="J1082" s="12">
        <f t="shared" si="16"/>
        <v>643783747</v>
      </c>
    </row>
    <row r="1083" spans="1:10" x14ac:dyDescent="0.45">
      <c r="A1083" t="s">
        <v>17</v>
      </c>
      <c r="B1083" t="s">
        <v>784</v>
      </c>
      <c r="C1083" s="3">
        <v>21191</v>
      </c>
      <c r="D1083" s="2">
        <v>14625</v>
      </c>
      <c r="E1083" s="1">
        <v>46.02417303</v>
      </c>
      <c r="F1083" s="8">
        <v>45.356234096692098</v>
      </c>
      <c r="G1083" s="7">
        <v>1.104986247</v>
      </c>
      <c r="H1083" s="11">
        <v>2208044277</v>
      </c>
      <c r="I1083" s="11">
        <v>12166105</v>
      </c>
      <c r="J1083" s="12">
        <f t="shared" si="16"/>
        <v>2220210382</v>
      </c>
    </row>
    <row r="1084" spans="1:10" x14ac:dyDescent="0.45">
      <c r="A1084" t="s">
        <v>17</v>
      </c>
      <c r="B1084" t="s">
        <v>105</v>
      </c>
      <c r="C1084" s="3">
        <v>21193</v>
      </c>
      <c r="D1084" s="2">
        <v>28413</v>
      </c>
      <c r="E1084" s="1">
        <v>61.76844784</v>
      </c>
      <c r="F1084" s="8">
        <v>38.3905852417302</v>
      </c>
      <c r="G1084" s="7">
        <v>1.2458764760000001</v>
      </c>
      <c r="H1084" s="11">
        <v>5289004761</v>
      </c>
      <c r="I1084" s="11">
        <v>419905</v>
      </c>
      <c r="J1084" s="12">
        <f t="shared" si="16"/>
        <v>5289424666</v>
      </c>
    </row>
    <row r="1085" spans="1:10" x14ac:dyDescent="0.45">
      <c r="A1085" t="s">
        <v>17</v>
      </c>
      <c r="B1085" t="s">
        <v>107</v>
      </c>
      <c r="C1085" s="3">
        <v>21195</v>
      </c>
      <c r="D1085" s="2">
        <v>58572</v>
      </c>
      <c r="E1085" s="1">
        <v>79.293893130000001</v>
      </c>
      <c r="F1085" s="8">
        <v>10.496183206106799</v>
      </c>
      <c r="G1085" s="7">
        <v>1.482648406</v>
      </c>
      <c r="H1085" s="11">
        <v>10435350400</v>
      </c>
      <c r="I1085" s="11">
        <v>958193</v>
      </c>
      <c r="J1085" s="12">
        <f t="shared" si="16"/>
        <v>10436308593</v>
      </c>
    </row>
    <row r="1086" spans="1:10" x14ac:dyDescent="0.45">
      <c r="A1086" t="s">
        <v>17</v>
      </c>
      <c r="B1086" t="s">
        <v>785</v>
      </c>
      <c r="C1086" s="3">
        <v>21197</v>
      </c>
      <c r="D1086" s="2">
        <v>13107</v>
      </c>
      <c r="E1086" s="1">
        <v>87.1819338399999</v>
      </c>
      <c r="F1086" s="8">
        <v>21.2150127226463</v>
      </c>
      <c r="G1086" s="7">
        <v>1.570860972</v>
      </c>
      <c r="H1086" s="11">
        <v>2109818456</v>
      </c>
      <c r="I1086" s="11">
        <v>3481083</v>
      </c>
      <c r="J1086" s="12">
        <f t="shared" si="16"/>
        <v>2113299539</v>
      </c>
    </row>
    <row r="1087" spans="1:10" x14ac:dyDescent="0.45">
      <c r="A1087" t="s">
        <v>17</v>
      </c>
      <c r="B1087" t="s">
        <v>208</v>
      </c>
      <c r="C1087" s="3">
        <v>21199</v>
      </c>
      <c r="D1087" s="2">
        <v>64950</v>
      </c>
      <c r="E1087" s="1">
        <v>68.384223919999897</v>
      </c>
      <c r="F1087" s="8">
        <v>43.288804071246801</v>
      </c>
      <c r="G1087" s="7">
        <v>1.308585916</v>
      </c>
      <c r="H1087" s="11">
        <v>19294538063</v>
      </c>
      <c r="I1087" s="11">
        <v>71476373</v>
      </c>
      <c r="J1087" s="12">
        <f t="shared" si="16"/>
        <v>19366014436</v>
      </c>
    </row>
    <row r="1088" spans="1:10" x14ac:dyDescent="0.45">
      <c r="A1088" t="s">
        <v>17</v>
      </c>
      <c r="B1088" t="s">
        <v>786</v>
      </c>
      <c r="C1088" s="3">
        <v>21201</v>
      </c>
      <c r="D1088" s="2">
        <v>2193</v>
      </c>
      <c r="E1088" s="1">
        <v>88.676844779999897</v>
      </c>
      <c r="F1088" s="8">
        <v>57.379134860050797</v>
      </c>
      <c r="G1088" s="7">
        <v>1.5315283909999999</v>
      </c>
      <c r="H1088" s="11">
        <v>593457723</v>
      </c>
      <c r="I1088" s="11">
        <v>4568554</v>
      </c>
      <c r="J1088" s="12">
        <f t="shared" si="16"/>
        <v>598026277</v>
      </c>
    </row>
    <row r="1089" spans="1:10" x14ac:dyDescent="0.45">
      <c r="A1089" t="s">
        <v>17</v>
      </c>
      <c r="B1089" t="s">
        <v>787</v>
      </c>
      <c r="C1089" s="3">
        <v>21203</v>
      </c>
      <c r="D1089" s="2">
        <v>16028</v>
      </c>
      <c r="E1089" s="1">
        <v>87.08651399</v>
      </c>
      <c r="F1089" s="8">
        <v>25.5089058524173</v>
      </c>
      <c r="G1089" s="7">
        <v>1.561512837</v>
      </c>
      <c r="H1089" s="11">
        <v>2984649532</v>
      </c>
      <c r="I1089" s="11">
        <v>9420456</v>
      </c>
      <c r="J1089" s="12">
        <f t="shared" si="16"/>
        <v>2994069988</v>
      </c>
    </row>
    <row r="1090" spans="1:10" x14ac:dyDescent="0.45">
      <c r="A1090" t="s">
        <v>17</v>
      </c>
      <c r="B1090" t="s">
        <v>788</v>
      </c>
      <c r="C1090" s="3">
        <v>21205</v>
      </c>
      <c r="D1090" s="2">
        <v>24652</v>
      </c>
      <c r="E1090" s="1">
        <v>61.2913485999999</v>
      </c>
      <c r="F1090" s="8">
        <v>50.095419847328202</v>
      </c>
      <c r="G1090" s="7">
        <v>1.232394921</v>
      </c>
      <c r="H1090" s="11">
        <v>5467682664</v>
      </c>
      <c r="I1090" s="11">
        <v>5337379</v>
      </c>
      <c r="J1090" s="12">
        <f t="shared" si="16"/>
        <v>5473020043</v>
      </c>
    </row>
    <row r="1091" spans="1:10" x14ac:dyDescent="0.45">
      <c r="A1091" t="s">
        <v>17</v>
      </c>
      <c r="B1091" t="s">
        <v>109</v>
      </c>
      <c r="C1091" s="3">
        <v>21207</v>
      </c>
      <c r="D1091" s="2">
        <v>17977</v>
      </c>
      <c r="E1091" s="1">
        <v>85.750636130000004</v>
      </c>
      <c r="F1091" s="8">
        <v>52.735368956743002</v>
      </c>
      <c r="G1091" s="7">
        <v>1.497620167</v>
      </c>
      <c r="H1091" s="11">
        <v>4403609537</v>
      </c>
      <c r="I1091" s="11">
        <v>48305282</v>
      </c>
      <c r="J1091" s="12">
        <f t="shared" ref="J1091:J1154" si="17">SUM(H1091:I1091)</f>
        <v>4451914819</v>
      </c>
    </row>
    <row r="1092" spans="1:10" x14ac:dyDescent="0.45">
      <c r="A1092" t="s">
        <v>17</v>
      </c>
      <c r="B1092" t="s">
        <v>211</v>
      </c>
      <c r="C1092" s="3">
        <v>21209</v>
      </c>
      <c r="D1092" s="2">
        <v>57141</v>
      </c>
      <c r="E1092" s="1">
        <v>27.79898219</v>
      </c>
      <c r="F1092" s="8">
        <v>84.064885496183194</v>
      </c>
      <c r="G1092" s="10">
        <v>0.948172711</v>
      </c>
      <c r="H1092" s="11">
        <v>13456140311</v>
      </c>
      <c r="I1092" s="11">
        <v>66559527</v>
      </c>
      <c r="J1092" s="12">
        <f t="shared" si="17"/>
        <v>13522699838</v>
      </c>
    </row>
    <row r="1093" spans="1:10" x14ac:dyDescent="0.45">
      <c r="A1093" t="s">
        <v>17</v>
      </c>
      <c r="B1093" t="s">
        <v>111</v>
      </c>
      <c r="C1093" s="3">
        <v>21211</v>
      </c>
      <c r="D1093" s="2">
        <v>47942</v>
      </c>
      <c r="E1093" s="1">
        <v>46.215012719999898</v>
      </c>
      <c r="F1093" s="8">
        <v>79.9300254452926</v>
      </c>
      <c r="G1093" s="7">
        <v>1.0891347119999999</v>
      </c>
      <c r="H1093" s="11">
        <v>12262182387</v>
      </c>
      <c r="I1093" s="11">
        <v>92823407</v>
      </c>
      <c r="J1093" s="12">
        <f t="shared" si="17"/>
        <v>12355005794</v>
      </c>
    </row>
    <row r="1094" spans="1:10" x14ac:dyDescent="0.45">
      <c r="A1094" t="s">
        <v>17</v>
      </c>
      <c r="B1094" t="s">
        <v>789</v>
      </c>
      <c r="C1094" s="3">
        <v>21213</v>
      </c>
      <c r="D1094" s="2">
        <v>19560</v>
      </c>
      <c r="E1094" s="1">
        <v>52.385496179999897</v>
      </c>
      <c r="F1094" s="8">
        <v>54.580152671755698</v>
      </c>
      <c r="G1094" s="7">
        <v>1.151505599</v>
      </c>
      <c r="H1094" s="11">
        <v>4319759548</v>
      </c>
      <c r="I1094" s="11">
        <v>101676593</v>
      </c>
      <c r="J1094" s="12">
        <f t="shared" si="17"/>
        <v>4421436141</v>
      </c>
    </row>
    <row r="1095" spans="1:10" x14ac:dyDescent="0.45">
      <c r="A1095" t="s">
        <v>17</v>
      </c>
      <c r="B1095" t="s">
        <v>614</v>
      </c>
      <c r="C1095" s="3">
        <v>21215</v>
      </c>
      <c r="D1095" s="2">
        <v>19456</v>
      </c>
      <c r="E1095" s="1">
        <v>10.6234096699999</v>
      </c>
      <c r="F1095" s="8">
        <v>92.334605597964298</v>
      </c>
      <c r="G1095" s="10">
        <v>0.62829623400000001</v>
      </c>
      <c r="H1095" s="11">
        <v>4336080148</v>
      </c>
      <c r="I1095" s="11">
        <v>23532503</v>
      </c>
      <c r="J1095" s="12">
        <f t="shared" si="17"/>
        <v>4359612651</v>
      </c>
    </row>
    <row r="1096" spans="1:10" x14ac:dyDescent="0.45">
      <c r="A1096" t="s">
        <v>17</v>
      </c>
      <c r="B1096" t="s">
        <v>382</v>
      </c>
      <c r="C1096" s="3">
        <v>21217</v>
      </c>
      <c r="D1096" s="2">
        <v>25965</v>
      </c>
      <c r="E1096" s="1">
        <v>64.3765903299999</v>
      </c>
      <c r="F1096" s="8">
        <v>77.417302798982107</v>
      </c>
      <c r="G1096" s="7">
        <v>1.2408321149999999</v>
      </c>
      <c r="H1096" s="11">
        <v>5613501869</v>
      </c>
      <c r="I1096" s="11">
        <v>59307005</v>
      </c>
      <c r="J1096" s="12">
        <f t="shared" si="17"/>
        <v>5672808874</v>
      </c>
    </row>
    <row r="1097" spans="1:10" x14ac:dyDescent="0.45">
      <c r="A1097" t="s">
        <v>17</v>
      </c>
      <c r="B1097" t="s">
        <v>790</v>
      </c>
      <c r="C1097" s="3">
        <v>21219</v>
      </c>
      <c r="D1097" s="2">
        <v>12230</v>
      </c>
      <c r="E1097" s="1">
        <v>30.947837150000002</v>
      </c>
      <c r="F1097" s="8">
        <v>12.7226463104325</v>
      </c>
      <c r="G1097" s="10">
        <v>0.99880582600000001</v>
      </c>
      <c r="H1097" s="11">
        <v>3413603180</v>
      </c>
      <c r="I1097" s="11">
        <v>226120389</v>
      </c>
      <c r="J1097" s="12">
        <f t="shared" si="17"/>
        <v>3639723569</v>
      </c>
    </row>
    <row r="1098" spans="1:10" x14ac:dyDescent="0.45">
      <c r="A1098" t="s">
        <v>17</v>
      </c>
      <c r="B1098" t="s">
        <v>791</v>
      </c>
      <c r="C1098" s="3">
        <v>21221</v>
      </c>
      <c r="D1098" s="2">
        <v>14047</v>
      </c>
      <c r="E1098" s="1">
        <v>85.14631043</v>
      </c>
      <c r="F1098" s="8">
        <v>24.173027989821801</v>
      </c>
      <c r="G1098" s="7">
        <v>1.536648453</v>
      </c>
      <c r="H1098" s="11">
        <v>4071734248</v>
      </c>
      <c r="I1098" s="11">
        <v>75709346</v>
      </c>
      <c r="J1098" s="12">
        <f t="shared" si="17"/>
        <v>4147443594</v>
      </c>
    </row>
    <row r="1099" spans="1:10" x14ac:dyDescent="0.45">
      <c r="A1099" t="s">
        <v>17</v>
      </c>
      <c r="B1099" t="s">
        <v>792</v>
      </c>
      <c r="C1099" s="3">
        <v>21223</v>
      </c>
      <c r="D1099" s="2">
        <v>8470</v>
      </c>
      <c r="E1099" s="1">
        <v>70.896946560000004</v>
      </c>
      <c r="F1099" s="8">
        <v>15.171755725190801</v>
      </c>
      <c r="G1099" s="7">
        <v>1.3669412679999999</v>
      </c>
      <c r="H1099" s="11">
        <v>1469669358</v>
      </c>
      <c r="I1099" s="11">
        <v>15590893</v>
      </c>
      <c r="J1099" s="12">
        <f t="shared" si="17"/>
        <v>1485260251</v>
      </c>
    </row>
    <row r="1100" spans="1:10" x14ac:dyDescent="0.45">
      <c r="A1100" t="s">
        <v>17</v>
      </c>
      <c r="B1100" t="s">
        <v>217</v>
      </c>
      <c r="C1100" s="3">
        <v>21225</v>
      </c>
      <c r="D1100" s="2">
        <v>13662</v>
      </c>
      <c r="E1100" s="1">
        <v>69.274809160000004</v>
      </c>
      <c r="F1100" s="8">
        <v>34.701017811704801</v>
      </c>
      <c r="G1100" s="7">
        <v>1.326411569</v>
      </c>
      <c r="H1100" s="11">
        <v>3778048233</v>
      </c>
      <c r="I1100" s="11">
        <v>140166380</v>
      </c>
      <c r="J1100" s="12">
        <f t="shared" si="17"/>
        <v>3918214613</v>
      </c>
    </row>
    <row r="1101" spans="1:10" x14ac:dyDescent="0.45">
      <c r="A1101" t="s">
        <v>17</v>
      </c>
      <c r="B1101" t="s">
        <v>486</v>
      </c>
      <c r="C1101" s="3">
        <v>21227</v>
      </c>
      <c r="D1101" s="2">
        <v>134482</v>
      </c>
      <c r="E1101" s="1">
        <v>30.089058519999899</v>
      </c>
      <c r="F1101" s="8">
        <v>68.384223918575003</v>
      </c>
      <c r="G1101" s="10">
        <v>0.97353631500000004</v>
      </c>
      <c r="H1101" s="11">
        <v>27658354174</v>
      </c>
      <c r="I1101" s="11">
        <v>142795011</v>
      </c>
      <c r="J1101" s="12">
        <f t="shared" si="17"/>
        <v>27801149185</v>
      </c>
    </row>
    <row r="1102" spans="1:10" x14ac:dyDescent="0.45">
      <c r="A1102" t="s">
        <v>17</v>
      </c>
      <c r="B1102" t="s">
        <v>117</v>
      </c>
      <c r="C1102" s="3">
        <v>21229</v>
      </c>
      <c r="D1102" s="2">
        <v>11998</v>
      </c>
      <c r="E1102" s="1">
        <v>32.983460559999898</v>
      </c>
      <c r="F1102" s="8">
        <v>71.246819338422299</v>
      </c>
      <c r="G1102" s="10">
        <v>0.99496510800000004</v>
      </c>
      <c r="H1102" s="11">
        <v>3286386827</v>
      </c>
      <c r="I1102" s="11">
        <v>44263503</v>
      </c>
      <c r="J1102" s="12">
        <f t="shared" si="17"/>
        <v>3330650330</v>
      </c>
    </row>
    <row r="1103" spans="1:10" x14ac:dyDescent="0.45">
      <c r="A1103" t="s">
        <v>17</v>
      </c>
      <c r="B1103" t="s">
        <v>487</v>
      </c>
      <c r="C1103" s="3">
        <v>21231</v>
      </c>
      <c r="D1103" s="2">
        <v>19533</v>
      </c>
      <c r="E1103" s="1">
        <v>89.980916030000003</v>
      </c>
      <c r="F1103" s="8">
        <v>21.946564885496102</v>
      </c>
      <c r="G1103" s="7">
        <v>1.612948117</v>
      </c>
      <c r="H1103" s="11">
        <v>4047398882</v>
      </c>
      <c r="I1103" s="11">
        <v>74649490</v>
      </c>
      <c r="J1103" s="12">
        <f t="shared" si="17"/>
        <v>4122048372</v>
      </c>
    </row>
    <row r="1104" spans="1:10" x14ac:dyDescent="0.45">
      <c r="A1104" t="s">
        <v>17</v>
      </c>
      <c r="B1104" t="s">
        <v>488</v>
      </c>
      <c r="C1104" s="3">
        <v>21233</v>
      </c>
      <c r="D1104" s="2">
        <v>12998</v>
      </c>
      <c r="E1104" s="1">
        <v>42.684478370000001</v>
      </c>
      <c r="F1104" s="8">
        <v>28.4033078880407</v>
      </c>
      <c r="G1104" s="7">
        <v>1.0859973940000001</v>
      </c>
      <c r="H1104" s="11">
        <v>2724220683</v>
      </c>
      <c r="I1104" s="11">
        <v>182684135</v>
      </c>
      <c r="J1104" s="12">
        <f t="shared" si="17"/>
        <v>2906904818</v>
      </c>
    </row>
    <row r="1105" spans="1:10" x14ac:dyDescent="0.45">
      <c r="A1105" t="s">
        <v>17</v>
      </c>
      <c r="B1105" t="s">
        <v>626</v>
      </c>
      <c r="C1105" s="3">
        <v>21235</v>
      </c>
      <c r="D1105" s="2">
        <v>36626</v>
      </c>
      <c r="E1105" s="1">
        <v>69.561068700000007</v>
      </c>
      <c r="F1105" s="8">
        <v>47.996183206106799</v>
      </c>
      <c r="G1105" s="7">
        <v>1.3169165110000001</v>
      </c>
      <c r="H1105" s="11">
        <v>7312816433</v>
      </c>
      <c r="I1105" s="11">
        <v>7803796</v>
      </c>
      <c r="J1105" s="12">
        <f t="shared" si="17"/>
        <v>7320620229</v>
      </c>
    </row>
    <row r="1106" spans="1:10" x14ac:dyDescent="0.45">
      <c r="A1106" t="s">
        <v>17</v>
      </c>
      <c r="B1106" t="s">
        <v>793</v>
      </c>
      <c r="C1106" s="3">
        <v>21237</v>
      </c>
      <c r="D1106" s="2">
        <v>6562</v>
      </c>
      <c r="E1106" s="1">
        <v>95.292620869999894</v>
      </c>
      <c r="F1106" s="8">
        <v>1.4312977099236599</v>
      </c>
      <c r="G1106" s="7">
        <v>1.886502514</v>
      </c>
      <c r="H1106" s="11">
        <v>1199984841</v>
      </c>
      <c r="I1106" s="11">
        <v>1911101</v>
      </c>
      <c r="J1106" s="12">
        <f t="shared" si="17"/>
        <v>1201895942</v>
      </c>
    </row>
    <row r="1107" spans="1:10" x14ac:dyDescent="0.45">
      <c r="A1107" t="s">
        <v>17</v>
      </c>
      <c r="B1107" t="s">
        <v>585</v>
      </c>
      <c r="C1107" s="3">
        <v>21239</v>
      </c>
      <c r="D1107" s="2">
        <v>26870</v>
      </c>
      <c r="E1107" s="1">
        <v>34.8282442699999</v>
      </c>
      <c r="F1107" s="8">
        <v>84.891857506361305</v>
      </c>
      <c r="G1107" s="7">
        <v>1.0031059689999999</v>
      </c>
      <c r="H1107" s="11">
        <v>6683969104</v>
      </c>
      <c r="I1107" s="11">
        <v>170733554</v>
      </c>
      <c r="J1107" s="12">
        <f t="shared" si="17"/>
        <v>6854702658</v>
      </c>
    </row>
    <row r="1108" spans="1:10" x14ac:dyDescent="0.45">
      <c r="A1108" t="s">
        <v>18</v>
      </c>
      <c r="B1108" t="s">
        <v>794</v>
      </c>
      <c r="C1108" s="3">
        <v>22001</v>
      </c>
      <c r="D1108" s="2">
        <v>57475</v>
      </c>
      <c r="E1108" s="1">
        <v>86.736641219999896</v>
      </c>
      <c r="F1108" s="8">
        <v>30.343511450381602</v>
      </c>
      <c r="G1108" s="7">
        <v>1.547589155</v>
      </c>
      <c r="H1108" s="11">
        <v>12146909074</v>
      </c>
      <c r="I1108" s="11">
        <v>129642763</v>
      </c>
      <c r="J1108" s="12">
        <f t="shared" si="17"/>
        <v>12276551837</v>
      </c>
    </row>
    <row r="1109" spans="1:10" x14ac:dyDescent="0.45">
      <c r="A1109" t="s">
        <v>18</v>
      </c>
      <c r="B1109" t="s">
        <v>586</v>
      </c>
      <c r="C1109" s="3">
        <v>22003</v>
      </c>
      <c r="D1109" s="2">
        <v>22708</v>
      </c>
      <c r="E1109" s="1">
        <v>60.55979644</v>
      </c>
      <c r="F1109" s="8">
        <v>38.994910941475801</v>
      </c>
      <c r="G1109" s="7">
        <v>1.234885131</v>
      </c>
      <c r="H1109" s="11">
        <v>4379047454</v>
      </c>
      <c r="I1109" s="11">
        <v>25440696</v>
      </c>
      <c r="J1109" s="12">
        <f t="shared" si="17"/>
        <v>4404488150</v>
      </c>
    </row>
    <row r="1110" spans="1:10" x14ac:dyDescent="0.45">
      <c r="A1110" t="s">
        <v>18</v>
      </c>
      <c r="B1110" t="s">
        <v>795</v>
      </c>
      <c r="C1110" s="3">
        <v>22005</v>
      </c>
      <c r="D1110" s="2">
        <v>126426</v>
      </c>
      <c r="E1110" s="1">
        <v>34.8282442699999</v>
      </c>
      <c r="F1110" s="8">
        <v>84.573791348600494</v>
      </c>
      <c r="G1110" s="7">
        <v>1.0033452899999999</v>
      </c>
      <c r="H1110" s="11">
        <v>33891912888</v>
      </c>
      <c r="I1110" s="11">
        <v>16860248</v>
      </c>
      <c r="J1110" s="12">
        <f t="shared" si="17"/>
        <v>33908773136</v>
      </c>
    </row>
    <row r="1111" spans="1:10" x14ac:dyDescent="0.45">
      <c r="A1111" t="s">
        <v>18</v>
      </c>
      <c r="B1111" t="s">
        <v>796</v>
      </c>
      <c r="C1111" s="3">
        <v>22007</v>
      </c>
      <c r="D1111" s="2">
        <v>21017</v>
      </c>
      <c r="E1111" s="1">
        <v>85.209923660000001</v>
      </c>
      <c r="F1111" s="8">
        <v>53.212468193384197</v>
      </c>
      <c r="G1111" s="7">
        <v>1.490079336</v>
      </c>
      <c r="H1111" s="11">
        <v>3694550028</v>
      </c>
      <c r="I1111" s="11">
        <v>58730725</v>
      </c>
      <c r="J1111" s="12">
        <f t="shared" si="17"/>
        <v>3753280753</v>
      </c>
    </row>
    <row r="1112" spans="1:10" x14ac:dyDescent="0.45">
      <c r="A1112" t="s">
        <v>18</v>
      </c>
      <c r="B1112" t="s">
        <v>797</v>
      </c>
      <c r="C1112" s="3">
        <v>22009</v>
      </c>
      <c r="D1112" s="2">
        <v>39654</v>
      </c>
      <c r="E1112" s="1">
        <v>97.9007633599999</v>
      </c>
      <c r="F1112" s="8">
        <v>63.072519083969397</v>
      </c>
      <c r="G1112" s="7">
        <v>1.658807659</v>
      </c>
      <c r="H1112" s="11">
        <v>7263081772</v>
      </c>
      <c r="I1112" s="11">
        <v>134293118</v>
      </c>
      <c r="J1112" s="12">
        <f t="shared" si="17"/>
        <v>7397374890</v>
      </c>
    </row>
    <row r="1113" spans="1:10" x14ac:dyDescent="0.45">
      <c r="A1113" t="s">
        <v>18</v>
      </c>
      <c r="B1113" t="s">
        <v>798</v>
      </c>
      <c r="C1113" s="3">
        <v>22011</v>
      </c>
      <c r="D1113" s="2">
        <v>36508</v>
      </c>
      <c r="E1113" s="1">
        <v>52.258269720000001</v>
      </c>
      <c r="F1113" s="8">
        <v>29.0394402035623</v>
      </c>
      <c r="G1113" s="7">
        <v>1.1648239199999999</v>
      </c>
      <c r="H1113" s="11">
        <v>7276727176</v>
      </c>
      <c r="I1113" s="11">
        <v>20408071</v>
      </c>
      <c r="J1113" s="12">
        <f t="shared" si="17"/>
        <v>7297135247</v>
      </c>
    </row>
    <row r="1114" spans="1:10" x14ac:dyDescent="0.45">
      <c r="A1114" t="s">
        <v>18</v>
      </c>
      <c r="B1114" t="s">
        <v>799</v>
      </c>
      <c r="C1114" s="3">
        <v>22013</v>
      </c>
      <c r="D1114" s="2">
        <v>12958</v>
      </c>
      <c r="E1114" s="1">
        <v>97.201017809999897</v>
      </c>
      <c r="F1114" s="8">
        <v>30.820610687022899</v>
      </c>
      <c r="G1114" s="7">
        <v>1.730706324</v>
      </c>
      <c r="H1114" s="11">
        <v>2655204791</v>
      </c>
      <c r="I1114" s="11">
        <v>41564973</v>
      </c>
      <c r="J1114" s="12">
        <f t="shared" si="17"/>
        <v>2696769764</v>
      </c>
    </row>
    <row r="1115" spans="1:10" x14ac:dyDescent="0.45">
      <c r="A1115" t="s">
        <v>18</v>
      </c>
      <c r="B1115" t="s">
        <v>800</v>
      </c>
      <c r="C1115" s="3">
        <v>22015</v>
      </c>
      <c r="D1115" s="2">
        <v>128536</v>
      </c>
      <c r="E1115" s="1">
        <v>41.47582697</v>
      </c>
      <c r="F1115" s="8">
        <v>35.591603053435101</v>
      </c>
      <c r="G1115" s="7">
        <v>1.07201071</v>
      </c>
      <c r="H1115" s="11">
        <v>20907296495</v>
      </c>
      <c r="I1115" s="11">
        <v>18579595</v>
      </c>
      <c r="J1115" s="12">
        <f t="shared" si="17"/>
        <v>20925876090</v>
      </c>
    </row>
    <row r="1116" spans="1:10" x14ac:dyDescent="0.45">
      <c r="A1116" t="s">
        <v>18</v>
      </c>
      <c r="B1116" t="s">
        <v>801</v>
      </c>
      <c r="C1116" s="3">
        <v>22017</v>
      </c>
      <c r="D1116" s="2">
        <v>237695</v>
      </c>
      <c r="E1116" s="1">
        <v>84.764631039999898</v>
      </c>
      <c r="F1116" s="8">
        <v>65.489821882951603</v>
      </c>
      <c r="G1116" s="7">
        <v>1.4631872399999999</v>
      </c>
      <c r="H1116" s="11">
        <v>48091984659</v>
      </c>
      <c r="I1116" s="11">
        <v>78629551</v>
      </c>
      <c r="J1116" s="12">
        <f t="shared" si="17"/>
        <v>48170614210</v>
      </c>
    </row>
    <row r="1117" spans="1:10" x14ac:dyDescent="0.45">
      <c r="A1117" t="s">
        <v>18</v>
      </c>
      <c r="B1117" t="s">
        <v>802</v>
      </c>
      <c r="C1117" s="3">
        <v>22019</v>
      </c>
      <c r="D1117" s="2">
        <v>216652</v>
      </c>
      <c r="E1117" s="1">
        <v>61.2913485999999</v>
      </c>
      <c r="F1117" s="8">
        <v>23.950381679389299</v>
      </c>
      <c r="G1117" s="7">
        <v>1.2547862649999999</v>
      </c>
      <c r="H1117" s="11">
        <v>47460909111</v>
      </c>
      <c r="I1117" s="11">
        <v>33183051</v>
      </c>
      <c r="J1117" s="12">
        <f t="shared" si="17"/>
        <v>47494092162</v>
      </c>
    </row>
    <row r="1118" spans="1:10" x14ac:dyDescent="0.45">
      <c r="A1118" t="s">
        <v>18</v>
      </c>
      <c r="B1118" t="s">
        <v>749</v>
      </c>
      <c r="C1118" s="3">
        <v>22021</v>
      </c>
      <c r="D1118" s="2">
        <v>9627</v>
      </c>
      <c r="E1118" s="1">
        <v>69.529262090000003</v>
      </c>
      <c r="F1118" s="8">
        <v>55.852417302798898</v>
      </c>
      <c r="G1118" s="7">
        <v>1.3082409850000001</v>
      </c>
      <c r="H1118" s="11">
        <v>1785823142</v>
      </c>
      <c r="I1118" s="11">
        <v>24020481</v>
      </c>
      <c r="J1118" s="12">
        <f t="shared" si="17"/>
        <v>1809843623</v>
      </c>
    </row>
    <row r="1119" spans="1:10" x14ac:dyDescent="0.45">
      <c r="A1119" t="s">
        <v>18</v>
      </c>
      <c r="B1119" t="s">
        <v>803</v>
      </c>
      <c r="C1119" s="3">
        <v>22023</v>
      </c>
      <c r="D1119" s="2">
        <v>5615</v>
      </c>
      <c r="E1119" s="1">
        <v>45.388040709999899</v>
      </c>
      <c r="F1119" s="8">
        <v>98.727735368956701</v>
      </c>
      <c r="G1119" s="7">
        <v>1.0640757519999999</v>
      </c>
      <c r="H1119" s="11">
        <v>1244816286</v>
      </c>
      <c r="I1119" s="11">
        <v>15396702</v>
      </c>
      <c r="J1119" s="12">
        <f t="shared" si="17"/>
        <v>1260212988</v>
      </c>
    </row>
    <row r="1120" spans="1:10" x14ac:dyDescent="0.45">
      <c r="A1120" t="s">
        <v>18</v>
      </c>
      <c r="B1120" t="s">
        <v>804</v>
      </c>
      <c r="C1120" s="3">
        <v>22025</v>
      </c>
      <c r="D1120" s="2">
        <v>8891</v>
      </c>
      <c r="E1120" s="1">
        <v>98.091603050000003</v>
      </c>
      <c r="F1120" s="8">
        <v>48.664122137404497</v>
      </c>
      <c r="G1120" s="7">
        <v>1.701306918</v>
      </c>
      <c r="H1120" s="11">
        <v>1697326913</v>
      </c>
      <c r="I1120" s="11">
        <v>90891243</v>
      </c>
      <c r="J1120" s="12">
        <f t="shared" si="17"/>
        <v>1788218156</v>
      </c>
    </row>
    <row r="1121" spans="1:10" x14ac:dyDescent="0.45">
      <c r="A1121" t="s">
        <v>18</v>
      </c>
      <c r="B1121" t="s">
        <v>805</v>
      </c>
      <c r="C1121" s="3">
        <v>22027</v>
      </c>
      <c r="D1121" s="2">
        <v>14160</v>
      </c>
      <c r="E1121" s="1">
        <v>98.600508910000002</v>
      </c>
      <c r="F1121" s="8">
        <v>7.6017811704834601</v>
      </c>
      <c r="G1121" s="7">
        <v>1.8653531619999999</v>
      </c>
      <c r="H1121" s="11">
        <v>2852271897</v>
      </c>
      <c r="I1121" s="11">
        <v>100314497</v>
      </c>
      <c r="J1121" s="12">
        <f t="shared" si="17"/>
        <v>2952586394</v>
      </c>
    </row>
    <row r="1122" spans="1:10" x14ac:dyDescent="0.45">
      <c r="A1122" t="s">
        <v>18</v>
      </c>
      <c r="B1122" t="s">
        <v>806</v>
      </c>
      <c r="C1122" s="3">
        <v>22029</v>
      </c>
      <c r="D1122" s="2">
        <v>18648</v>
      </c>
      <c r="E1122" s="1">
        <v>89.885496180000004</v>
      </c>
      <c r="F1122" s="8">
        <v>39.853689567430003</v>
      </c>
      <c r="G1122" s="7">
        <v>1.575331292</v>
      </c>
      <c r="H1122" s="11">
        <v>3740198463</v>
      </c>
      <c r="I1122" s="11">
        <v>129224396</v>
      </c>
      <c r="J1122" s="12">
        <f t="shared" si="17"/>
        <v>3869422859</v>
      </c>
    </row>
    <row r="1123" spans="1:10" x14ac:dyDescent="0.45">
      <c r="A1123" t="s">
        <v>18</v>
      </c>
      <c r="B1123" t="s">
        <v>807</v>
      </c>
      <c r="C1123" s="3">
        <v>22031</v>
      </c>
      <c r="D1123" s="2">
        <v>26713</v>
      </c>
      <c r="E1123" s="1">
        <v>84.701017809999897</v>
      </c>
      <c r="F1123" s="8">
        <v>32.601781170483399</v>
      </c>
      <c r="G1123" s="7">
        <v>1.5135421689999999</v>
      </c>
      <c r="H1123" s="11">
        <v>4661706100</v>
      </c>
      <c r="I1123" s="11">
        <v>26499063</v>
      </c>
      <c r="J1123" s="12">
        <f t="shared" si="17"/>
        <v>4688205163</v>
      </c>
    </row>
    <row r="1124" spans="1:10" x14ac:dyDescent="0.45">
      <c r="A1124" t="s">
        <v>18</v>
      </c>
      <c r="B1124" t="s">
        <v>808</v>
      </c>
      <c r="C1124" s="3">
        <v>22033</v>
      </c>
      <c r="D1124" s="2">
        <v>456512</v>
      </c>
      <c r="E1124" s="1">
        <v>66.380407120000001</v>
      </c>
      <c r="F1124" s="8">
        <v>59.637404580152598</v>
      </c>
      <c r="G1124" s="7">
        <v>1.270640247</v>
      </c>
      <c r="H1124" s="11">
        <v>125800226187</v>
      </c>
      <c r="I1124" s="11">
        <v>16213550</v>
      </c>
      <c r="J1124" s="12">
        <f t="shared" si="17"/>
        <v>125816439737</v>
      </c>
    </row>
    <row r="1125" spans="1:10" x14ac:dyDescent="0.45">
      <c r="A1125" t="s">
        <v>18</v>
      </c>
      <c r="B1125" t="s">
        <v>809</v>
      </c>
      <c r="C1125" s="3">
        <v>22035</v>
      </c>
      <c r="D1125" s="2">
        <v>7455</v>
      </c>
      <c r="E1125" s="1">
        <v>99.173027989999895</v>
      </c>
      <c r="F1125" s="8">
        <v>35.559796437659003</v>
      </c>
      <c r="G1125" s="7">
        <v>1.754817407</v>
      </c>
      <c r="H1125" s="11">
        <v>1340858266</v>
      </c>
      <c r="I1125" s="11">
        <v>149893735</v>
      </c>
      <c r="J1125" s="12">
        <f t="shared" si="17"/>
        <v>1490752001</v>
      </c>
    </row>
    <row r="1126" spans="1:10" x14ac:dyDescent="0.45">
      <c r="A1126" t="s">
        <v>18</v>
      </c>
      <c r="B1126" t="s">
        <v>810</v>
      </c>
      <c r="C1126" s="3">
        <v>22037</v>
      </c>
      <c r="D1126" s="2">
        <v>19513</v>
      </c>
      <c r="E1126" s="1">
        <v>86.386768450000005</v>
      </c>
      <c r="F1126" s="8">
        <v>29.1666666666666</v>
      </c>
      <c r="G1126" s="7">
        <v>1.544436428</v>
      </c>
      <c r="H1126" s="11">
        <v>5168950969</v>
      </c>
      <c r="I1126" s="11">
        <v>11824829</v>
      </c>
      <c r="J1126" s="12">
        <f t="shared" si="17"/>
        <v>5180775798</v>
      </c>
    </row>
    <row r="1127" spans="1:10" x14ac:dyDescent="0.45">
      <c r="A1127" t="s">
        <v>18</v>
      </c>
      <c r="B1127" t="s">
        <v>811</v>
      </c>
      <c r="C1127" s="3">
        <v>22039</v>
      </c>
      <c r="D1127" s="2">
        <v>32319</v>
      </c>
      <c r="E1127" s="1">
        <v>89.567430029999898</v>
      </c>
      <c r="F1127" s="8">
        <v>20.101781170483399</v>
      </c>
      <c r="G1127" s="7">
        <v>1.609878664</v>
      </c>
      <c r="H1127" s="11">
        <v>5562696492</v>
      </c>
      <c r="I1127" s="11">
        <v>70517390</v>
      </c>
      <c r="J1127" s="12">
        <f t="shared" si="17"/>
        <v>5633213882</v>
      </c>
    </row>
    <row r="1128" spans="1:10" x14ac:dyDescent="0.45">
      <c r="A1128" t="s">
        <v>18</v>
      </c>
      <c r="B1128" t="s">
        <v>82</v>
      </c>
      <c r="C1128" s="3">
        <v>22041</v>
      </c>
      <c r="D1128" s="2">
        <v>19763</v>
      </c>
      <c r="E1128" s="1">
        <v>87.91348601</v>
      </c>
      <c r="F1128" s="8">
        <v>50.826972010178103</v>
      </c>
      <c r="G1128" s="7">
        <v>1.532547916</v>
      </c>
      <c r="H1128" s="11">
        <v>3550288697</v>
      </c>
      <c r="I1128" s="11">
        <v>148446109</v>
      </c>
      <c r="J1128" s="12">
        <f t="shared" si="17"/>
        <v>3698734806</v>
      </c>
    </row>
    <row r="1129" spans="1:10" x14ac:dyDescent="0.45">
      <c r="A1129" t="s">
        <v>18</v>
      </c>
      <c r="B1129" t="s">
        <v>186</v>
      </c>
      <c r="C1129" s="3">
        <v>22043</v>
      </c>
      <c r="D1129" s="2">
        <v>22122</v>
      </c>
      <c r="E1129" s="1">
        <v>57.601781170000002</v>
      </c>
      <c r="F1129" s="8">
        <v>38.5178117048346</v>
      </c>
      <c r="G1129" s="7">
        <v>1.2070203070000001</v>
      </c>
      <c r="H1129" s="11">
        <v>3468887601</v>
      </c>
      <c r="I1129" s="11">
        <v>9972431</v>
      </c>
      <c r="J1129" s="12">
        <f t="shared" si="17"/>
        <v>3478860032</v>
      </c>
    </row>
    <row r="1130" spans="1:10" x14ac:dyDescent="0.45">
      <c r="A1130" t="s">
        <v>18</v>
      </c>
      <c r="B1130" t="s">
        <v>812</v>
      </c>
      <c r="C1130" s="3">
        <v>22045</v>
      </c>
      <c r="D1130" s="2">
        <v>69859</v>
      </c>
      <c r="E1130" s="1">
        <v>88.104325700000004</v>
      </c>
      <c r="F1130" s="8">
        <v>87.690839694656404</v>
      </c>
      <c r="G1130" s="7">
        <v>1.4689956230000001</v>
      </c>
      <c r="H1130" s="11">
        <v>12074287106</v>
      </c>
      <c r="I1130" s="11">
        <v>74500447</v>
      </c>
      <c r="J1130" s="12">
        <f t="shared" si="17"/>
        <v>12148787553</v>
      </c>
    </row>
    <row r="1131" spans="1:10" x14ac:dyDescent="0.45">
      <c r="A1131" t="s">
        <v>18</v>
      </c>
      <c r="B1131" t="s">
        <v>813</v>
      </c>
      <c r="C1131" s="3">
        <v>22047</v>
      </c>
      <c r="D1131" s="2">
        <v>30214</v>
      </c>
      <c r="E1131" s="1">
        <v>68.861323159999898</v>
      </c>
      <c r="F1131" s="8">
        <v>92.811704834605607</v>
      </c>
      <c r="G1131" s="7">
        <v>1.2631561010000001</v>
      </c>
      <c r="H1131" s="11">
        <v>6469473899</v>
      </c>
      <c r="I1131" s="11">
        <v>62246016</v>
      </c>
      <c r="J1131" s="12">
        <f t="shared" si="17"/>
        <v>6531719915</v>
      </c>
    </row>
    <row r="1132" spans="1:10" x14ac:dyDescent="0.45">
      <c r="A1132" t="s">
        <v>18</v>
      </c>
      <c r="B1132" t="s">
        <v>88</v>
      </c>
      <c r="C1132" s="3">
        <v>22049</v>
      </c>
      <c r="D1132" s="2">
        <v>15021</v>
      </c>
      <c r="E1132" s="1">
        <v>91.952926210000001</v>
      </c>
      <c r="F1132" s="8">
        <v>38.040712468193298</v>
      </c>
      <c r="G1132" s="7">
        <v>1.6092676669999999</v>
      </c>
      <c r="H1132" s="11">
        <v>3311146855</v>
      </c>
      <c r="I1132" s="11">
        <v>55055978</v>
      </c>
      <c r="J1132" s="12">
        <f t="shared" si="17"/>
        <v>3366202833</v>
      </c>
    </row>
    <row r="1133" spans="1:10" x14ac:dyDescent="0.45">
      <c r="A1133" t="s">
        <v>18</v>
      </c>
      <c r="B1133" t="s">
        <v>89</v>
      </c>
      <c r="C1133" s="3">
        <v>22051</v>
      </c>
      <c r="D1133" s="2">
        <v>440590</v>
      </c>
      <c r="E1133" s="1">
        <v>68.384223919999897</v>
      </c>
      <c r="F1133" s="8">
        <v>97.741730279898206</v>
      </c>
      <c r="G1133" s="7">
        <v>1.2461928689999999</v>
      </c>
      <c r="H1133" s="11">
        <v>73299241386</v>
      </c>
      <c r="I1133" s="11">
        <v>878348</v>
      </c>
      <c r="J1133" s="12">
        <f t="shared" si="17"/>
        <v>73300119734</v>
      </c>
    </row>
    <row r="1134" spans="1:10" x14ac:dyDescent="0.45">
      <c r="A1134" t="s">
        <v>18</v>
      </c>
      <c r="B1134" t="s">
        <v>814</v>
      </c>
      <c r="C1134" s="3">
        <v>22053</v>
      </c>
      <c r="D1134" s="2">
        <v>32235</v>
      </c>
      <c r="E1134" s="1">
        <v>61.513994910000001</v>
      </c>
      <c r="F1134" s="8">
        <v>39.440203562340898</v>
      </c>
      <c r="G1134" s="7">
        <v>1.243034886</v>
      </c>
      <c r="H1134" s="11">
        <v>6396665106</v>
      </c>
      <c r="I1134" s="11">
        <v>94318542</v>
      </c>
      <c r="J1134" s="12">
        <f t="shared" si="17"/>
        <v>6490983648</v>
      </c>
    </row>
    <row r="1135" spans="1:10" x14ac:dyDescent="0.45">
      <c r="A1135" t="s">
        <v>18</v>
      </c>
      <c r="B1135" t="s">
        <v>193</v>
      </c>
      <c r="C1135" s="3">
        <v>22055</v>
      </c>
      <c r="D1135" s="2">
        <v>241618</v>
      </c>
      <c r="E1135" s="1">
        <v>32.442748090000002</v>
      </c>
      <c r="F1135" s="8">
        <v>72.837150127226394</v>
      </c>
      <c r="G1135" s="10">
        <v>0.99133716900000002</v>
      </c>
      <c r="H1135" s="11">
        <v>50641403221</v>
      </c>
      <c r="I1135" s="11">
        <v>27568280</v>
      </c>
      <c r="J1135" s="12">
        <f t="shared" si="17"/>
        <v>50668971501</v>
      </c>
    </row>
    <row r="1136" spans="1:10" x14ac:dyDescent="0.45">
      <c r="A1136" t="s">
        <v>18</v>
      </c>
      <c r="B1136" t="s">
        <v>815</v>
      </c>
      <c r="C1136" s="3">
        <v>22057</v>
      </c>
      <c r="D1136" s="2">
        <v>97393</v>
      </c>
      <c r="E1136" s="1">
        <v>72.360050889999897</v>
      </c>
      <c r="F1136" s="8">
        <v>95.801526717557195</v>
      </c>
      <c r="G1136" s="7">
        <v>1.287181168</v>
      </c>
      <c r="H1136" s="11">
        <v>14412732933</v>
      </c>
      <c r="I1136" s="11">
        <v>50173559</v>
      </c>
      <c r="J1136" s="12">
        <f t="shared" si="17"/>
        <v>14462906492</v>
      </c>
    </row>
    <row r="1137" spans="1:10" x14ac:dyDescent="0.45">
      <c r="A1137" t="s">
        <v>18</v>
      </c>
      <c r="B1137" t="s">
        <v>558</v>
      </c>
      <c r="C1137" s="3">
        <v>22059</v>
      </c>
      <c r="D1137" s="2">
        <v>14762</v>
      </c>
      <c r="E1137" s="1">
        <v>48.409669209999898</v>
      </c>
      <c r="F1137" s="8">
        <v>66.157760814249301</v>
      </c>
      <c r="G1137" s="7">
        <v>1.1138254439999999</v>
      </c>
      <c r="H1137" s="11">
        <v>2432968049</v>
      </c>
      <c r="I1137" s="11">
        <v>2062936</v>
      </c>
      <c r="J1137" s="12">
        <f t="shared" si="17"/>
        <v>2435030985</v>
      </c>
    </row>
    <row r="1138" spans="1:10" x14ac:dyDescent="0.45">
      <c r="A1138" t="s">
        <v>18</v>
      </c>
      <c r="B1138" t="s">
        <v>194</v>
      </c>
      <c r="C1138" s="3">
        <v>22061</v>
      </c>
      <c r="D1138" s="2">
        <v>48370</v>
      </c>
      <c r="E1138" s="1">
        <v>85.782442750000001</v>
      </c>
      <c r="F1138" s="8">
        <v>53.435114503816699</v>
      </c>
      <c r="G1138" s="7">
        <v>1.496671385</v>
      </c>
      <c r="H1138" s="11">
        <v>8988135137</v>
      </c>
      <c r="I1138" s="11">
        <v>172748801</v>
      </c>
      <c r="J1138" s="12">
        <f t="shared" si="17"/>
        <v>9160883938</v>
      </c>
    </row>
    <row r="1139" spans="1:10" x14ac:dyDescent="0.45">
      <c r="A1139" t="s">
        <v>18</v>
      </c>
      <c r="B1139" t="s">
        <v>559</v>
      </c>
      <c r="C1139" s="3">
        <v>22063</v>
      </c>
      <c r="D1139" s="2">
        <v>142163</v>
      </c>
      <c r="E1139" s="1">
        <v>35.082697199999899</v>
      </c>
      <c r="F1139" s="8">
        <v>51.1450381679389</v>
      </c>
      <c r="G1139" s="7">
        <v>1.0158702070000001</v>
      </c>
      <c r="H1139" s="11">
        <v>29388047281</v>
      </c>
      <c r="I1139" s="11">
        <v>13604173</v>
      </c>
      <c r="J1139" s="12">
        <f t="shared" si="17"/>
        <v>29401651454</v>
      </c>
    </row>
    <row r="1140" spans="1:10" x14ac:dyDescent="0.45">
      <c r="A1140" t="s">
        <v>18</v>
      </c>
      <c r="B1140" t="s">
        <v>97</v>
      </c>
      <c r="C1140" s="3">
        <v>22065</v>
      </c>
      <c r="D1140" s="2">
        <v>10010</v>
      </c>
      <c r="E1140" s="1">
        <v>99.077608139999896</v>
      </c>
      <c r="F1140" s="8">
        <v>34.6055979643765</v>
      </c>
      <c r="G1140" s="7">
        <v>1.7567710839999999</v>
      </c>
      <c r="H1140" s="11">
        <v>1826004429</v>
      </c>
      <c r="I1140" s="11">
        <v>137468528</v>
      </c>
      <c r="J1140" s="12">
        <f t="shared" si="17"/>
        <v>1963472957</v>
      </c>
    </row>
    <row r="1141" spans="1:10" x14ac:dyDescent="0.45">
      <c r="A1141" t="s">
        <v>18</v>
      </c>
      <c r="B1141" t="s">
        <v>816</v>
      </c>
      <c r="C1141" s="3">
        <v>22067</v>
      </c>
      <c r="D1141" s="2">
        <v>25583</v>
      </c>
      <c r="E1141" s="1">
        <v>97.932569970000003</v>
      </c>
      <c r="F1141" s="8">
        <v>43.924936386768401</v>
      </c>
      <c r="G1141" s="7">
        <v>1.7110495429999999</v>
      </c>
      <c r="H1141" s="11">
        <v>5549657685</v>
      </c>
      <c r="I1141" s="11">
        <v>166594403</v>
      </c>
      <c r="J1141" s="12">
        <f t="shared" si="17"/>
        <v>5716252088</v>
      </c>
    </row>
    <row r="1142" spans="1:10" x14ac:dyDescent="0.45">
      <c r="A1142" t="s">
        <v>18</v>
      </c>
      <c r="B1142" t="s">
        <v>817</v>
      </c>
      <c r="C1142" s="3">
        <v>22069</v>
      </c>
      <c r="D1142" s="2">
        <v>37330</v>
      </c>
      <c r="E1142" s="1">
        <v>80.438931299999894</v>
      </c>
      <c r="F1142" s="8">
        <v>27.544529262086499</v>
      </c>
      <c r="G1142" s="7">
        <v>1.460085531</v>
      </c>
      <c r="H1142" s="11">
        <v>8549461697</v>
      </c>
      <c r="I1142" s="11">
        <v>126892844</v>
      </c>
      <c r="J1142" s="12">
        <f t="shared" si="17"/>
        <v>8676354541</v>
      </c>
    </row>
    <row r="1143" spans="1:10" x14ac:dyDescent="0.45">
      <c r="A1143" t="s">
        <v>18</v>
      </c>
      <c r="B1143" t="s">
        <v>818</v>
      </c>
      <c r="C1143" s="3">
        <v>22071</v>
      </c>
      <c r="D1143" s="2">
        <v>383606</v>
      </c>
      <c r="E1143" s="1">
        <v>77.512722650000001</v>
      </c>
      <c r="F1143" s="8">
        <v>99.872773536895593</v>
      </c>
      <c r="G1143" s="7">
        <v>1.2935682610000001</v>
      </c>
      <c r="H1143" s="11">
        <v>65275492153</v>
      </c>
      <c r="I1143" s="11">
        <v>262603</v>
      </c>
      <c r="J1143" s="12">
        <f t="shared" si="17"/>
        <v>65275754756</v>
      </c>
    </row>
    <row r="1144" spans="1:10" x14ac:dyDescent="0.45">
      <c r="A1144" t="s">
        <v>18</v>
      </c>
      <c r="B1144" t="s">
        <v>202</v>
      </c>
      <c r="C1144" s="3">
        <v>22073</v>
      </c>
      <c r="D1144" s="2">
        <v>160298</v>
      </c>
      <c r="E1144" s="1">
        <v>81.838422390000005</v>
      </c>
      <c r="F1144" s="8">
        <v>79.1666666666666</v>
      </c>
      <c r="G1144" s="7">
        <v>1.414716093</v>
      </c>
      <c r="H1144" s="11">
        <v>31950100490</v>
      </c>
      <c r="I1144" s="11">
        <v>58372963</v>
      </c>
      <c r="J1144" s="12">
        <f t="shared" si="17"/>
        <v>32008473453</v>
      </c>
    </row>
    <row r="1145" spans="1:10" x14ac:dyDescent="0.45">
      <c r="A1145" t="s">
        <v>18</v>
      </c>
      <c r="B1145" t="s">
        <v>819</v>
      </c>
      <c r="C1145" s="3">
        <v>22075</v>
      </c>
      <c r="D1145" s="2">
        <v>23448</v>
      </c>
      <c r="E1145" s="1">
        <v>59.446564889999898</v>
      </c>
      <c r="F1145" s="8">
        <v>97.646310432569905</v>
      </c>
      <c r="G1145" s="7">
        <v>1.173148619</v>
      </c>
      <c r="H1145" s="11">
        <v>5467152903</v>
      </c>
      <c r="I1145" s="11">
        <v>13891302</v>
      </c>
      <c r="J1145" s="12">
        <f t="shared" si="17"/>
        <v>5481044205</v>
      </c>
    </row>
    <row r="1146" spans="1:10" x14ac:dyDescent="0.45">
      <c r="A1146" t="s">
        <v>18</v>
      </c>
      <c r="B1146" t="s">
        <v>820</v>
      </c>
      <c r="C1146" s="3">
        <v>22077</v>
      </c>
      <c r="D1146" s="2">
        <v>20697</v>
      </c>
      <c r="E1146" s="1">
        <v>92.652671760000004</v>
      </c>
      <c r="F1146" s="8">
        <v>77.544529262086499</v>
      </c>
      <c r="G1146" s="7">
        <v>1.5555688089999999</v>
      </c>
      <c r="H1146" s="11">
        <v>5248159269</v>
      </c>
      <c r="I1146" s="11">
        <v>103217358</v>
      </c>
      <c r="J1146" s="12">
        <f t="shared" si="17"/>
        <v>5351376627</v>
      </c>
    </row>
    <row r="1147" spans="1:10" x14ac:dyDescent="0.45">
      <c r="A1147" t="s">
        <v>18</v>
      </c>
      <c r="B1147" t="s">
        <v>821</v>
      </c>
      <c r="C1147" s="3">
        <v>22079</v>
      </c>
      <c r="D1147" s="2">
        <v>129664</v>
      </c>
      <c r="E1147" s="1">
        <v>79.293893130000001</v>
      </c>
      <c r="F1147" s="8">
        <v>80.120865139949103</v>
      </c>
      <c r="G1147" s="7">
        <v>1.382970673</v>
      </c>
      <c r="H1147" s="11">
        <v>26161955369</v>
      </c>
      <c r="I1147" s="11">
        <v>189962456</v>
      </c>
      <c r="J1147" s="12">
        <f t="shared" si="17"/>
        <v>26351917825</v>
      </c>
    </row>
    <row r="1148" spans="1:10" x14ac:dyDescent="0.45">
      <c r="A1148" t="s">
        <v>18</v>
      </c>
      <c r="B1148" t="s">
        <v>822</v>
      </c>
      <c r="C1148" s="3">
        <v>22081</v>
      </c>
      <c r="D1148" s="2">
        <v>7602</v>
      </c>
      <c r="E1148" s="1">
        <v>96.787531810000004</v>
      </c>
      <c r="F1148" s="8">
        <v>51.240458015267102</v>
      </c>
      <c r="G1148" s="7">
        <v>1.6687405479999999</v>
      </c>
      <c r="H1148" s="11">
        <v>1642242270</v>
      </c>
      <c r="I1148" s="11">
        <v>22724011</v>
      </c>
      <c r="J1148" s="12">
        <f t="shared" si="17"/>
        <v>1664966281</v>
      </c>
    </row>
    <row r="1149" spans="1:10" x14ac:dyDescent="0.45">
      <c r="A1149" t="s">
        <v>18</v>
      </c>
      <c r="B1149" t="s">
        <v>572</v>
      </c>
      <c r="C1149" s="3">
        <v>22083</v>
      </c>
      <c r="D1149" s="2">
        <v>19986</v>
      </c>
      <c r="E1149" s="1">
        <v>94.783715009999895</v>
      </c>
      <c r="F1149" s="8">
        <v>63.835877862595403</v>
      </c>
      <c r="G1149" s="7">
        <v>1.606226903</v>
      </c>
      <c r="H1149" s="11">
        <v>4010523360</v>
      </c>
      <c r="I1149" s="11">
        <v>96208487</v>
      </c>
      <c r="J1149" s="12">
        <f t="shared" si="17"/>
        <v>4106731847</v>
      </c>
    </row>
    <row r="1150" spans="1:10" x14ac:dyDescent="0.45">
      <c r="A1150" t="s">
        <v>18</v>
      </c>
      <c r="B1150" t="s">
        <v>823</v>
      </c>
      <c r="C1150" s="3">
        <v>22085</v>
      </c>
      <c r="D1150" s="2">
        <v>22039</v>
      </c>
      <c r="E1150" s="1">
        <v>91.189567429999897</v>
      </c>
      <c r="F1150" s="8">
        <v>14.694656488549599</v>
      </c>
      <c r="G1150" s="7">
        <v>1.6532594519999999</v>
      </c>
      <c r="H1150" s="11">
        <v>5524248692</v>
      </c>
      <c r="I1150" s="11">
        <v>187871904</v>
      </c>
      <c r="J1150" s="12">
        <f t="shared" si="17"/>
        <v>5712120596</v>
      </c>
    </row>
    <row r="1151" spans="1:10" x14ac:dyDescent="0.45">
      <c r="A1151" t="s">
        <v>18</v>
      </c>
      <c r="B1151" t="s">
        <v>824</v>
      </c>
      <c r="C1151" s="3">
        <v>22087</v>
      </c>
      <c r="D1151" s="2">
        <v>43709</v>
      </c>
      <c r="E1151" s="1">
        <v>42.239185749999898</v>
      </c>
      <c r="F1151" s="8">
        <v>96.405852417302697</v>
      </c>
      <c r="G1151" s="7">
        <v>1.0476525590000001</v>
      </c>
      <c r="H1151" s="11">
        <v>7352693814</v>
      </c>
      <c r="I1151" s="11">
        <v>5181117</v>
      </c>
      <c r="J1151" s="12">
        <f t="shared" si="17"/>
        <v>7357874931</v>
      </c>
    </row>
    <row r="1152" spans="1:10" x14ac:dyDescent="0.45">
      <c r="A1152" t="s">
        <v>18</v>
      </c>
      <c r="B1152" t="s">
        <v>825</v>
      </c>
      <c r="C1152" s="3">
        <v>22089</v>
      </c>
      <c r="D1152" s="2">
        <v>52479</v>
      </c>
      <c r="E1152" s="1">
        <v>41.698473280000002</v>
      </c>
      <c r="F1152" s="8">
        <v>99.968193384223895</v>
      </c>
      <c r="G1152" s="7">
        <v>1.0236577060000001</v>
      </c>
      <c r="H1152" s="11">
        <v>9236637356</v>
      </c>
      <c r="I1152" s="11">
        <v>1857628</v>
      </c>
      <c r="J1152" s="12">
        <f t="shared" si="17"/>
        <v>9238494984</v>
      </c>
    </row>
    <row r="1153" spans="1:10" x14ac:dyDescent="0.45">
      <c r="A1153" t="s">
        <v>18</v>
      </c>
      <c r="B1153" t="s">
        <v>826</v>
      </c>
      <c r="C1153" s="3">
        <v>22091</v>
      </c>
      <c r="D1153" s="2">
        <v>10911</v>
      </c>
      <c r="E1153" s="1">
        <v>96.946564890000005</v>
      </c>
      <c r="F1153" s="8">
        <v>26.240458015267102</v>
      </c>
      <c r="G1153" s="7">
        <v>1.737888783</v>
      </c>
      <c r="H1153" s="11">
        <v>2038609437</v>
      </c>
      <c r="I1153" s="11">
        <v>26475436</v>
      </c>
      <c r="J1153" s="12">
        <f t="shared" si="17"/>
        <v>2065084873</v>
      </c>
    </row>
    <row r="1154" spans="1:10" x14ac:dyDescent="0.45">
      <c r="A1154" t="s">
        <v>18</v>
      </c>
      <c r="B1154" t="s">
        <v>827</v>
      </c>
      <c r="C1154" s="3">
        <v>22093</v>
      </c>
      <c r="D1154" s="2">
        <v>20169</v>
      </c>
      <c r="E1154" s="1">
        <v>79.071246819999899</v>
      </c>
      <c r="F1154" s="8">
        <v>97.391857506361305</v>
      </c>
      <c r="G1154" s="7">
        <v>1.346544709</v>
      </c>
      <c r="H1154" s="11">
        <v>4716180307</v>
      </c>
      <c r="I1154" s="11">
        <v>34716703</v>
      </c>
      <c r="J1154" s="12">
        <f t="shared" si="17"/>
        <v>4750897010</v>
      </c>
    </row>
    <row r="1155" spans="1:10" x14ac:dyDescent="0.45">
      <c r="A1155" t="s">
        <v>18</v>
      </c>
      <c r="B1155" t="s">
        <v>828</v>
      </c>
      <c r="C1155" s="3">
        <v>22095</v>
      </c>
      <c r="D1155" s="2">
        <v>42466</v>
      </c>
      <c r="E1155" s="1">
        <v>40.362595419999899</v>
      </c>
      <c r="F1155" s="8">
        <v>99.809160305343497</v>
      </c>
      <c r="G1155" s="7">
        <v>1.01854019</v>
      </c>
      <c r="H1155" s="11">
        <v>9177481648</v>
      </c>
      <c r="I1155" s="11">
        <v>9299069</v>
      </c>
      <c r="J1155" s="12">
        <f t="shared" ref="J1155:J1218" si="18">SUM(H1155:I1155)</f>
        <v>9186780717</v>
      </c>
    </row>
    <row r="1156" spans="1:10" x14ac:dyDescent="0.45">
      <c r="A1156" t="s">
        <v>18</v>
      </c>
      <c r="B1156" t="s">
        <v>829</v>
      </c>
      <c r="C1156" s="3">
        <v>22097</v>
      </c>
      <c r="D1156" s="2">
        <v>82428</v>
      </c>
      <c r="E1156" s="1">
        <v>90.521628500000006</v>
      </c>
      <c r="F1156" s="8">
        <v>77.449109414758198</v>
      </c>
      <c r="G1156" s="7">
        <v>1.522950384</v>
      </c>
      <c r="H1156" s="11">
        <v>17089929620</v>
      </c>
      <c r="I1156" s="11">
        <v>119954092</v>
      </c>
      <c r="J1156" s="12">
        <f t="shared" si="18"/>
        <v>17209883712</v>
      </c>
    </row>
    <row r="1157" spans="1:10" x14ac:dyDescent="0.45">
      <c r="A1157" t="s">
        <v>18</v>
      </c>
      <c r="B1157" t="s">
        <v>830</v>
      </c>
      <c r="C1157" s="3">
        <v>22099</v>
      </c>
      <c r="D1157" s="2">
        <v>51686</v>
      </c>
      <c r="E1157" s="1">
        <v>87.977099240000001</v>
      </c>
      <c r="F1157" s="8">
        <v>81.424936386768394</v>
      </c>
      <c r="G1157" s="7">
        <v>1.4785150389999999</v>
      </c>
      <c r="H1157" s="11">
        <v>9461683135</v>
      </c>
      <c r="I1157" s="11">
        <v>51002809</v>
      </c>
      <c r="J1157" s="12">
        <f t="shared" si="18"/>
        <v>9512685944</v>
      </c>
    </row>
    <row r="1158" spans="1:10" x14ac:dyDescent="0.45">
      <c r="A1158" t="s">
        <v>18</v>
      </c>
      <c r="B1158" t="s">
        <v>831</v>
      </c>
      <c r="C1158" s="3">
        <v>22101</v>
      </c>
      <c r="D1158" s="2">
        <v>49313</v>
      </c>
      <c r="E1158" s="1">
        <v>75.604325700000004</v>
      </c>
      <c r="F1158" s="8">
        <v>88.167938931297698</v>
      </c>
      <c r="G1158" s="7">
        <v>1.3349654200000001</v>
      </c>
      <c r="H1158" s="11">
        <v>13160292628</v>
      </c>
      <c r="I1158" s="11">
        <v>58106780</v>
      </c>
      <c r="J1158" s="12">
        <f t="shared" si="18"/>
        <v>13218399408</v>
      </c>
    </row>
    <row r="1159" spans="1:10" x14ac:dyDescent="0.45">
      <c r="A1159" t="s">
        <v>18</v>
      </c>
      <c r="B1159" t="s">
        <v>832</v>
      </c>
      <c r="C1159" s="3">
        <v>22103</v>
      </c>
      <c r="D1159" s="2">
        <v>263870</v>
      </c>
      <c r="E1159" s="1">
        <v>33.969465649999897</v>
      </c>
      <c r="F1159" s="8">
        <v>93.829516539440206</v>
      </c>
      <c r="G1159" s="10">
        <v>0.99254945100000003</v>
      </c>
      <c r="H1159" s="11">
        <v>49038700941</v>
      </c>
      <c r="I1159" s="11">
        <v>12880743</v>
      </c>
      <c r="J1159" s="12">
        <f t="shared" si="18"/>
        <v>49051581684</v>
      </c>
    </row>
    <row r="1160" spans="1:10" x14ac:dyDescent="0.45">
      <c r="A1160" t="s">
        <v>18</v>
      </c>
      <c r="B1160" t="s">
        <v>833</v>
      </c>
      <c r="C1160" s="3">
        <v>22105</v>
      </c>
      <c r="D1160" s="2">
        <v>132858</v>
      </c>
      <c r="E1160" s="1">
        <v>73.155216280000005</v>
      </c>
      <c r="F1160" s="8">
        <v>65.839694656488504</v>
      </c>
      <c r="G1160" s="7">
        <v>1.33532422</v>
      </c>
      <c r="H1160" s="11">
        <v>23269040077</v>
      </c>
      <c r="I1160" s="11">
        <v>54575877</v>
      </c>
      <c r="J1160" s="12">
        <f t="shared" si="18"/>
        <v>23323615954</v>
      </c>
    </row>
    <row r="1161" spans="1:10" x14ac:dyDescent="0.45">
      <c r="A1161" t="s">
        <v>18</v>
      </c>
      <c r="B1161" t="s">
        <v>834</v>
      </c>
      <c r="C1161" s="3">
        <v>22107</v>
      </c>
      <c r="D1161" s="2">
        <v>4133</v>
      </c>
      <c r="E1161" s="1">
        <v>96.087786260000001</v>
      </c>
      <c r="F1161" s="8">
        <v>31.424936386768401</v>
      </c>
      <c r="G1161" s="7">
        <v>1.70776591</v>
      </c>
      <c r="H1161" s="11">
        <v>1457136852</v>
      </c>
      <c r="I1161" s="11">
        <v>120407367</v>
      </c>
      <c r="J1161" s="12">
        <f t="shared" si="18"/>
        <v>1577544219</v>
      </c>
    </row>
    <row r="1162" spans="1:10" x14ac:dyDescent="0.45">
      <c r="A1162" t="s">
        <v>18</v>
      </c>
      <c r="B1162" t="s">
        <v>835</v>
      </c>
      <c r="C1162" s="3">
        <v>22109</v>
      </c>
      <c r="D1162" s="2">
        <v>109484</v>
      </c>
      <c r="E1162" s="1">
        <v>53.180661579999899</v>
      </c>
      <c r="F1162" s="8">
        <v>96.755725190839598</v>
      </c>
      <c r="G1162" s="7">
        <v>1.129030548</v>
      </c>
      <c r="H1162" s="11">
        <v>24647672139</v>
      </c>
      <c r="I1162" s="11">
        <v>38799546</v>
      </c>
      <c r="J1162" s="12">
        <f t="shared" si="18"/>
        <v>24686471685</v>
      </c>
    </row>
    <row r="1163" spans="1:10" x14ac:dyDescent="0.45">
      <c r="A1163" t="s">
        <v>18</v>
      </c>
      <c r="B1163" t="s">
        <v>217</v>
      </c>
      <c r="C1163" s="3">
        <v>22111</v>
      </c>
      <c r="D1163" s="2">
        <v>21031</v>
      </c>
      <c r="E1163" s="1">
        <v>88.835877859999897</v>
      </c>
      <c r="F1163" s="8">
        <v>29.071246819338398</v>
      </c>
      <c r="G1163" s="7">
        <v>1.578149297</v>
      </c>
      <c r="H1163" s="11">
        <v>5092989043</v>
      </c>
      <c r="I1163" s="11">
        <v>155952620</v>
      </c>
      <c r="J1163" s="12">
        <f t="shared" si="18"/>
        <v>5248941663</v>
      </c>
    </row>
    <row r="1164" spans="1:10" x14ac:dyDescent="0.45">
      <c r="A1164" t="s">
        <v>18</v>
      </c>
      <c r="B1164" t="s">
        <v>579</v>
      </c>
      <c r="C1164" s="3">
        <v>22113</v>
      </c>
      <c r="D1164" s="2">
        <v>57317</v>
      </c>
      <c r="E1164" s="1">
        <v>69.592875320000005</v>
      </c>
      <c r="F1164" s="8">
        <v>75.381679389312893</v>
      </c>
      <c r="G1164" s="7">
        <v>1.289191945</v>
      </c>
      <c r="H1164" s="11">
        <v>8124171771</v>
      </c>
      <c r="I1164" s="11">
        <v>150992396</v>
      </c>
      <c r="J1164" s="12">
        <f t="shared" si="18"/>
        <v>8275164167</v>
      </c>
    </row>
    <row r="1165" spans="1:10" x14ac:dyDescent="0.45">
      <c r="A1165" t="s">
        <v>18</v>
      </c>
      <c r="B1165" t="s">
        <v>836</v>
      </c>
      <c r="C1165" s="3">
        <v>22115</v>
      </c>
      <c r="D1165" s="2">
        <v>48626</v>
      </c>
      <c r="E1165" s="1">
        <v>67.684478369999894</v>
      </c>
      <c r="F1165" s="8">
        <v>6.8702290076335801</v>
      </c>
      <c r="G1165" s="7">
        <v>1.3494717359999999</v>
      </c>
      <c r="H1165" s="11">
        <v>8208983596</v>
      </c>
      <c r="I1165" s="11">
        <v>32887858</v>
      </c>
      <c r="J1165" s="12">
        <f t="shared" si="18"/>
        <v>8241871454</v>
      </c>
    </row>
    <row r="1166" spans="1:10" x14ac:dyDescent="0.45">
      <c r="A1166" t="s">
        <v>18</v>
      </c>
      <c r="B1166" t="s">
        <v>117</v>
      </c>
      <c r="C1166" s="3">
        <v>22117</v>
      </c>
      <c r="D1166" s="2">
        <v>45382</v>
      </c>
      <c r="E1166" s="1">
        <v>97.201017809999897</v>
      </c>
      <c r="F1166" s="8">
        <v>34.923664122137403</v>
      </c>
      <c r="G1166" s="7">
        <v>1.7194267050000001</v>
      </c>
      <c r="H1166" s="11">
        <v>8479805347</v>
      </c>
      <c r="I1166" s="11">
        <v>41643871</v>
      </c>
      <c r="J1166" s="12">
        <f t="shared" si="18"/>
        <v>8521449218</v>
      </c>
    </row>
    <row r="1167" spans="1:10" x14ac:dyDescent="0.45">
      <c r="A1167" t="s">
        <v>18</v>
      </c>
      <c r="B1167" t="s">
        <v>488</v>
      </c>
      <c r="C1167" s="3">
        <v>22119</v>
      </c>
      <c r="D1167" s="2">
        <v>36954</v>
      </c>
      <c r="E1167" s="1">
        <v>92.652671760000004</v>
      </c>
      <c r="F1167" s="8">
        <v>22.296437659033</v>
      </c>
      <c r="G1167" s="7">
        <v>1.660208865</v>
      </c>
      <c r="H1167" s="11">
        <v>9587935011</v>
      </c>
      <c r="I1167" s="11">
        <v>12047816</v>
      </c>
      <c r="J1167" s="12">
        <f t="shared" si="18"/>
        <v>9599982827</v>
      </c>
    </row>
    <row r="1168" spans="1:10" x14ac:dyDescent="0.45">
      <c r="A1168" t="s">
        <v>18</v>
      </c>
      <c r="B1168" t="s">
        <v>837</v>
      </c>
      <c r="C1168" s="3">
        <v>22121</v>
      </c>
      <c r="D1168" s="2">
        <v>27101</v>
      </c>
      <c r="E1168" s="1">
        <v>12.7544529299999</v>
      </c>
      <c r="F1168" s="8">
        <v>79.580152671755698</v>
      </c>
      <c r="G1168" s="10">
        <v>0.80383992900000001</v>
      </c>
      <c r="H1168" s="11">
        <v>5544395690</v>
      </c>
      <c r="I1168" s="11">
        <v>33014501</v>
      </c>
      <c r="J1168" s="12">
        <f t="shared" si="18"/>
        <v>5577410191</v>
      </c>
    </row>
    <row r="1169" spans="1:10" x14ac:dyDescent="0.45">
      <c r="A1169" t="s">
        <v>18</v>
      </c>
      <c r="B1169" t="s">
        <v>838</v>
      </c>
      <c r="C1169" s="3">
        <v>22123</v>
      </c>
      <c r="D1169" s="2">
        <v>9736</v>
      </c>
      <c r="E1169" s="1">
        <v>84.382951649999896</v>
      </c>
      <c r="F1169" s="8">
        <v>24.7455470737913</v>
      </c>
      <c r="G1169" s="7">
        <v>1.5224505939999999</v>
      </c>
      <c r="H1169" s="11">
        <v>1716939671</v>
      </c>
      <c r="I1169" s="11">
        <v>80487557</v>
      </c>
      <c r="J1169" s="12">
        <f t="shared" si="18"/>
        <v>1797427228</v>
      </c>
    </row>
    <row r="1170" spans="1:10" x14ac:dyDescent="0.45">
      <c r="A1170" t="s">
        <v>18</v>
      </c>
      <c r="B1170" t="s">
        <v>839</v>
      </c>
      <c r="C1170" s="3">
        <v>22125</v>
      </c>
      <c r="D1170" s="2">
        <v>15300</v>
      </c>
      <c r="E1170" s="1">
        <v>58.428753180000001</v>
      </c>
      <c r="F1170" s="8">
        <v>61.386768447837099</v>
      </c>
      <c r="G1170" s="7">
        <v>1.2001312129999999</v>
      </c>
      <c r="H1170" s="11">
        <v>2879099988</v>
      </c>
      <c r="I1170" s="11">
        <v>11869804</v>
      </c>
      <c r="J1170" s="12">
        <f t="shared" si="18"/>
        <v>2890969792</v>
      </c>
    </row>
    <row r="1171" spans="1:10" x14ac:dyDescent="0.45">
      <c r="A1171" t="s">
        <v>18</v>
      </c>
      <c r="B1171" t="s">
        <v>840</v>
      </c>
      <c r="C1171" s="3">
        <v>22127</v>
      </c>
      <c r="D1171" s="2">
        <v>13718</v>
      </c>
      <c r="E1171" s="1">
        <v>98.250636130000004</v>
      </c>
      <c r="F1171" s="8">
        <v>44.6882951653944</v>
      </c>
      <c r="G1171" s="7">
        <v>1.7152073210000001</v>
      </c>
      <c r="H1171" s="11">
        <v>2621449852</v>
      </c>
      <c r="I1171" s="11">
        <v>26071694</v>
      </c>
      <c r="J1171" s="12">
        <f t="shared" si="18"/>
        <v>2647521546</v>
      </c>
    </row>
    <row r="1172" spans="1:10" x14ac:dyDescent="0.45">
      <c r="A1172" t="s">
        <v>19</v>
      </c>
      <c r="B1172" t="s">
        <v>841</v>
      </c>
      <c r="C1172" s="3">
        <v>23001</v>
      </c>
      <c r="D1172" s="2">
        <v>111105</v>
      </c>
      <c r="E1172" s="1">
        <v>28.307888040000002</v>
      </c>
      <c r="F1172" s="8">
        <v>85.337150127226394</v>
      </c>
      <c r="G1172" s="10">
        <v>0.95188325200000001</v>
      </c>
      <c r="H1172" s="11">
        <v>21370339132</v>
      </c>
      <c r="I1172" s="11">
        <v>52199845</v>
      </c>
      <c r="J1172" s="12">
        <f t="shared" si="18"/>
        <v>21422538977</v>
      </c>
    </row>
    <row r="1173" spans="1:10" x14ac:dyDescent="0.45">
      <c r="A1173" t="s">
        <v>19</v>
      </c>
      <c r="B1173" t="s">
        <v>842</v>
      </c>
      <c r="C1173" s="3">
        <v>23003</v>
      </c>
      <c r="D1173" s="2">
        <v>67034</v>
      </c>
      <c r="E1173" s="1">
        <v>67.620865140000006</v>
      </c>
      <c r="F1173" s="8">
        <v>51.876590330788801</v>
      </c>
      <c r="G1173" s="7">
        <v>1.290199469</v>
      </c>
      <c r="H1173" s="11">
        <v>18153649843</v>
      </c>
      <c r="I1173" s="11">
        <v>260041385</v>
      </c>
      <c r="J1173" s="12">
        <f t="shared" si="18"/>
        <v>18413691228</v>
      </c>
    </row>
    <row r="1174" spans="1:10" x14ac:dyDescent="0.45">
      <c r="A1174" t="s">
        <v>19</v>
      </c>
      <c r="B1174" t="s">
        <v>541</v>
      </c>
      <c r="C1174" s="3">
        <v>23005</v>
      </c>
      <c r="D1174" s="2">
        <v>302870</v>
      </c>
      <c r="E1174" s="1">
        <v>10.6234096699999</v>
      </c>
      <c r="F1174" s="8">
        <v>98.791348600508897</v>
      </c>
      <c r="G1174" s="10">
        <v>0.55568792499999997</v>
      </c>
      <c r="H1174" s="11">
        <v>67430130160</v>
      </c>
      <c r="I1174" s="11">
        <v>33024089</v>
      </c>
      <c r="J1174" s="12">
        <f t="shared" si="18"/>
        <v>67463154249</v>
      </c>
    </row>
    <row r="1175" spans="1:10" x14ac:dyDescent="0.45">
      <c r="A1175" t="s">
        <v>19</v>
      </c>
      <c r="B1175" t="s">
        <v>82</v>
      </c>
      <c r="C1175" s="3">
        <v>23007</v>
      </c>
      <c r="D1175" s="2">
        <v>29452</v>
      </c>
      <c r="E1175" s="1">
        <v>43.320610690000002</v>
      </c>
      <c r="F1175" s="8">
        <v>80.248091603053396</v>
      </c>
      <c r="G1175" s="7">
        <v>1.067395095</v>
      </c>
      <c r="H1175" s="11">
        <v>7196501460</v>
      </c>
      <c r="I1175" s="11">
        <v>35620055</v>
      </c>
      <c r="J1175" s="12">
        <f t="shared" si="18"/>
        <v>7232121515</v>
      </c>
    </row>
    <row r="1176" spans="1:10" x14ac:dyDescent="0.45">
      <c r="A1176" t="s">
        <v>19</v>
      </c>
      <c r="B1176" t="s">
        <v>437</v>
      </c>
      <c r="C1176" s="3">
        <v>23009</v>
      </c>
      <c r="D1176" s="2">
        <v>55442</v>
      </c>
      <c r="E1176" s="1">
        <v>30.216284989999899</v>
      </c>
      <c r="F1176" s="8">
        <v>97.487277353689507</v>
      </c>
      <c r="G1176" s="10">
        <v>0.95869462999999999</v>
      </c>
      <c r="H1176" s="11">
        <v>15208761493</v>
      </c>
      <c r="I1176" s="11">
        <v>23655163</v>
      </c>
      <c r="J1176" s="12">
        <f t="shared" si="18"/>
        <v>15232416656</v>
      </c>
    </row>
    <row r="1177" spans="1:10" x14ac:dyDescent="0.45">
      <c r="A1177" t="s">
        <v>19</v>
      </c>
      <c r="B1177" t="s">
        <v>843</v>
      </c>
      <c r="C1177" s="3">
        <v>23011</v>
      </c>
      <c r="D1177" s="2">
        <v>123577</v>
      </c>
      <c r="E1177" s="1">
        <v>29.42111959</v>
      </c>
      <c r="F1177" s="8">
        <v>90.871501272264595</v>
      </c>
      <c r="G1177" s="10">
        <v>0.95817427300000002</v>
      </c>
      <c r="H1177" s="11">
        <v>30179600049</v>
      </c>
      <c r="I1177" s="11">
        <v>63087616</v>
      </c>
      <c r="J1177" s="12">
        <f t="shared" si="18"/>
        <v>30242687665</v>
      </c>
    </row>
    <row r="1178" spans="1:10" x14ac:dyDescent="0.45">
      <c r="A1178" t="s">
        <v>19</v>
      </c>
      <c r="B1178" t="s">
        <v>557</v>
      </c>
      <c r="C1178" s="3">
        <v>23013</v>
      </c>
      <c r="D1178" s="2">
        <v>40597</v>
      </c>
      <c r="E1178" s="1">
        <v>16.2849872799999</v>
      </c>
      <c r="F1178" s="8">
        <v>98.9821882951654</v>
      </c>
      <c r="G1178" s="10">
        <v>0.83661709500000003</v>
      </c>
      <c r="H1178" s="11">
        <v>10444902691</v>
      </c>
      <c r="I1178" s="11">
        <v>11738602</v>
      </c>
      <c r="J1178" s="12">
        <f t="shared" si="18"/>
        <v>10456641293</v>
      </c>
    </row>
    <row r="1179" spans="1:10" x14ac:dyDescent="0.45">
      <c r="A1179" t="s">
        <v>19</v>
      </c>
      <c r="B1179" t="s">
        <v>194</v>
      </c>
      <c r="C1179" s="3">
        <v>23015</v>
      </c>
      <c r="D1179" s="2">
        <v>35222</v>
      </c>
      <c r="E1179" s="1">
        <v>35.527989820000002</v>
      </c>
      <c r="F1179" s="8">
        <v>95.356234096692106</v>
      </c>
      <c r="G1179" s="7">
        <v>1.001432323</v>
      </c>
      <c r="H1179" s="11">
        <v>8643405529</v>
      </c>
      <c r="I1179" s="11">
        <v>16586556</v>
      </c>
      <c r="J1179" s="12">
        <f t="shared" si="18"/>
        <v>8659992085</v>
      </c>
    </row>
    <row r="1180" spans="1:10" x14ac:dyDescent="0.45">
      <c r="A1180" t="s">
        <v>19</v>
      </c>
      <c r="B1180" t="s">
        <v>844</v>
      </c>
      <c r="C1180" s="3">
        <v>23017</v>
      </c>
      <c r="D1180" s="2">
        <v>57747</v>
      </c>
      <c r="E1180" s="1">
        <v>56.679389309999898</v>
      </c>
      <c r="F1180" s="8">
        <v>67.207379134860005</v>
      </c>
      <c r="G1180" s="7">
        <v>1.177777635</v>
      </c>
      <c r="H1180" s="11">
        <v>13109724140</v>
      </c>
      <c r="I1180" s="11">
        <v>31058243</v>
      </c>
      <c r="J1180" s="12">
        <f t="shared" si="18"/>
        <v>13140782383</v>
      </c>
    </row>
    <row r="1181" spans="1:10" x14ac:dyDescent="0.45">
      <c r="A1181" t="s">
        <v>19</v>
      </c>
      <c r="B1181" t="s">
        <v>845</v>
      </c>
      <c r="C1181" s="3">
        <v>23019</v>
      </c>
      <c r="D1181" s="2">
        <v>152080</v>
      </c>
      <c r="E1181" s="1">
        <v>31.4567429999999</v>
      </c>
      <c r="F1181" s="8">
        <v>93.511450381679296</v>
      </c>
      <c r="G1181" s="10">
        <v>0.97529621099999997</v>
      </c>
      <c r="H1181" s="11">
        <v>34549412571</v>
      </c>
      <c r="I1181" s="11">
        <v>65560738</v>
      </c>
      <c r="J1181" s="12">
        <f t="shared" si="18"/>
        <v>34614973309</v>
      </c>
    </row>
    <row r="1182" spans="1:10" x14ac:dyDescent="0.45">
      <c r="A1182" t="s">
        <v>19</v>
      </c>
      <c r="B1182" t="s">
        <v>846</v>
      </c>
      <c r="C1182" s="3">
        <v>23021</v>
      </c>
      <c r="D1182" s="2">
        <v>16735</v>
      </c>
      <c r="E1182" s="1">
        <v>44.910941479999899</v>
      </c>
      <c r="F1182" s="8">
        <v>68.7022900763358</v>
      </c>
      <c r="G1182" s="7">
        <v>1.0846933519999999</v>
      </c>
      <c r="H1182" s="11">
        <v>4920153229</v>
      </c>
      <c r="I1182" s="11">
        <v>11731301</v>
      </c>
      <c r="J1182" s="12">
        <f t="shared" si="18"/>
        <v>4931884530</v>
      </c>
    </row>
    <row r="1183" spans="1:10" x14ac:dyDescent="0.45">
      <c r="A1183" t="s">
        <v>19</v>
      </c>
      <c r="B1183" t="s">
        <v>847</v>
      </c>
      <c r="C1183" s="3">
        <v>23023</v>
      </c>
      <c r="D1183" s="2">
        <v>36681</v>
      </c>
      <c r="E1183" s="1">
        <v>20.229007630000002</v>
      </c>
      <c r="F1183" s="8">
        <v>96.914758269719997</v>
      </c>
      <c r="G1183" s="10">
        <v>0.87864009399999998</v>
      </c>
      <c r="H1183" s="11">
        <v>8054041859</v>
      </c>
      <c r="I1183" s="11">
        <v>24451755</v>
      </c>
      <c r="J1183" s="12">
        <f t="shared" si="18"/>
        <v>8078493614</v>
      </c>
    </row>
    <row r="1184" spans="1:10" x14ac:dyDescent="0.45">
      <c r="A1184" t="s">
        <v>19</v>
      </c>
      <c r="B1184" t="s">
        <v>848</v>
      </c>
      <c r="C1184" s="3">
        <v>23025</v>
      </c>
      <c r="D1184" s="2">
        <v>50421</v>
      </c>
      <c r="E1184" s="1">
        <v>41.125954200000002</v>
      </c>
      <c r="F1184" s="8">
        <v>53.944020356233999</v>
      </c>
      <c r="G1184" s="7">
        <v>1.0635661279999999</v>
      </c>
      <c r="H1184" s="11">
        <v>12428605853</v>
      </c>
      <c r="I1184" s="11">
        <v>108075599</v>
      </c>
      <c r="J1184" s="12">
        <f t="shared" si="18"/>
        <v>12536681452</v>
      </c>
    </row>
    <row r="1185" spans="1:10" x14ac:dyDescent="0.45">
      <c r="A1185" t="s">
        <v>19</v>
      </c>
      <c r="B1185" t="s">
        <v>849</v>
      </c>
      <c r="C1185" s="3">
        <v>23027</v>
      </c>
      <c r="D1185" s="2">
        <v>39586</v>
      </c>
      <c r="E1185" s="1">
        <v>32.029262090000003</v>
      </c>
      <c r="F1185" s="8">
        <v>82.506361323155204</v>
      </c>
      <c r="G1185" s="10">
        <v>0.98399971600000002</v>
      </c>
      <c r="H1185" s="11">
        <v>8988065953</v>
      </c>
      <c r="I1185" s="11">
        <v>29561903</v>
      </c>
      <c r="J1185" s="12">
        <f t="shared" si="18"/>
        <v>9017627856</v>
      </c>
    </row>
    <row r="1186" spans="1:10" x14ac:dyDescent="0.45">
      <c r="A1186" t="s">
        <v>19</v>
      </c>
      <c r="B1186" t="s">
        <v>117</v>
      </c>
      <c r="C1186" s="3">
        <v>23029</v>
      </c>
      <c r="D1186" s="2">
        <v>31024</v>
      </c>
      <c r="E1186" s="1">
        <v>86.418575059999895</v>
      </c>
      <c r="F1186" s="8">
        <v>80.629770992366403</v>
      </c>
      <c r="G1186" s="7">
        <v>1.460527541</v>
      </c>
      <c r="H1186" s="11">
        <v>6846876235</v>
      </c>
      <c r="I1186" s="11">
        <v>55629797</v>
      </c>
      <c r="J1186" s="12">
        <f t="shared" si="18"/>
        <v>6902506032</v>
      </c>
    </row>
    <row r="1187" spans="1:10" x14ac:dyDescent="0.45">
      <c r="A1187" t="s">
        <v>19</v>
      </c>
      <c r="B1187" t="s">
        <v>850</v>
      </c>
      <c r="C1187" s="3">
        <v>23031</v>
      </c>
      <c r="D1187" s="2">
        <v>211925</v>
      </c>
      <c r="E1187" s="1">
        <v>16.2849872799999</v>
      </c>
      <c r="F1187" s="8">
        <v>84.796437659033003</v>
      </c>
      <c r="G1187" s="10">
        <v>0.846051887</v>
      </c>
      <c r="H1187" s="11">
        <v>49964450963</v>
      </c>
      <c r="I1187" s="11">
        <v>36767494</v>
      </c>
      <c r="J1187" s="12">
        <f t="shared" si="18"/>
        <v>50001218457</v>
      </c>
    </row>
    <row r="1188" spans="1:10" x14ac:dyDescent="0.45">
      <c r="A1188" t="s">
        <v>20</v>
      </c>
      <c r="B1188" t="s">
        <v>851</v>
      </c>
      <c r="C1188" s="3">
        <v>24001</v>
      </c>
      <c r="D1188" s="2">
        <v>68096</v>
      </c>
      <c r="E1188" s="1">
        <v>81.234096690000001</v>
      </c>
      <c r="F1188" s="8">
        <v>80.884223918575003</v>
      </c>
      <c r="G1188" s="7">
        <v>1.4050145940000001</v>
      </c>
      <c r="H1188" s="11">
        <v>14316728410</v>
      </c>
      <c r="I1188" s="11">
        <v>5364806</v>
      </c>
      <c r="J1188" s="12">
        <f t="shared" si="18"/>
        <v>14322093216</v>
      </c>
    </row>
    <row r="1189" spans="1:10" x14ac:dyDescent="0.45">
      <c r="A1189" t="s">
        <v>20</v>
      </c>
      <c r="B1189" t="s">
        <v>852</v>
      </c>
      <c r="C1189" s="3">
        <v>24003</v>
      </c>
      <c r="D1189" s="2">
        <v>587917</v>
      </c>
      <c r="E1189" s="1">
        <v>10.6234096699999</v>
      </c>
      <c r="F1189" s="8">
        <v>88.963104325699703</v>
      </c>
      <c r="G1189" s="10">
        <v>0.64488742700000001</v>
      </c>
      <c r="H1189" s="11">
        <v>106907331725</v>
      </c>
      <c r="I1189" s="11">
        <v>23375121</v>
      </c>
      <c r="J1189" s="12">
        <f t="shared" si="18"/>
        <v>106930706846</v>
      </c>
    </row>
    <row r="1190" spans="1:10" x14ac:dyDescent="0.45">
      <c r="A1190" t="s">
        <v>20</v>
      </c>
      <c r="B1190" t="s">
        <v>853</v>
      </c>
      <c r="C1190" s="3">
        <v>24005</v>
      </c>
      <c r="D1190" s="2">
        <v>854450</v>
      </c>
      <c r="E1190" s="1">
        <v>32.029262090000003</v>
      </c>
      <c r="F1190" s="8">
        <v>87.5</v>
      </c>
      <c r="G1190" s="10">
        <v>0.981281289</v>
      </c>
      <c r="H1190" s="11">
        <v>161232669669</v>
      </c>
      <c r="I1190" s="11">
        <v>86944544</v>
      </c>
      <c r="J1190" s="12">
        <f t="shared" si="18"/>
        <v>161319614213</v>
      </c>
    </row>
    <row r="1191" spans="1:10" x14ac:dyDescent="0.45">
      <c r="A1191" t="s">
        <v>20</v>
      </c>
      <c r="B1191" t="s">
        <v>854</v>
      </c>
      <c r="C1191" s="3">
        <v>24009</v>
      </c>
      <c r="D1191" s="2">
        <v>92747</v>
      </c>
      <c r="E1191" s="1">
        <v>10.6234096699999</v>
      </c>
      <c r="F1191" s="8">
        <v>93.765903307887996</v>
      </c>
      <c r="G1191" s="10">
        <v>0.617626008</v>
      </c>
      <c r="H1191" s="11">
        <v>17576691834</v>
      </c>
      <c r="I1191" s="11">
        <v>8139764</v>
      </c>
      <c r="J1191" s="12">
        <f t="shared" si="18"/>
        <v>17584831598</v>
      </c>
    </row>
    <row r="1192" spans="1:10" x14ac:dyDescent="0.45">
      <c r="A1192" t="s">
        <v>20</v>
      </c>
      <c r="B1192" t="s">
        <v>855</v>
      </c>
      <c r="C1192" s="3">
        <v>24011</v>
      </c>
      <c r="D1192" s="2">
        <v>33293</v>
      </c>
      <c r="E1192" s="1">
        <v>58.651399490000003</v>
      </c>
      <c r="F1192" s="8">
        <v>56.011450381679303</v>
      </c>
      <c r="G1192" s="7">
        <v>1.204317471</v>
      </c>
      <c r="H1192" s="11">
        <v>6331168752</v>
      </c>
      <c r="I1192" s="11">
        <v>357221803</v>
      </c>
      <c r="J1192" s="12">
        <f t="shared" si="18"/>
        <v>6688390555</v>
      </c>
    </row>
    <row r="1193" spans="1:10" x14ac:dyDescent="0.45">
      <c r="A1193" t="s">
        <v>20</v>
      </c>
      <c r="B1193" t="s">
        <v>171</v>
      </c>
      <c r="C1193" s="3">
        <v>24013</v>
      </c>
      <c r="D1193" s="2">
        <v>172826</v>
      </c>
      <c r="E1193" s="1">
        <v>10.6234096699999</v>
      </c>
      <c r="F1193" s="8">
        <v>81.488549618320604</v>
      </c>
      <c r="G1193" s="10">
        <v>0.67745013300000001</v>
      </c>
      <c r="H1193" s="11">
        <v>35743227358</v>
      </c>
      <c r="I1193" s="11">
        <v>142211139</v>
      </c>
      <c r="J1193" s="12">
        <f t="shared" si="18"/>
        <v>35885438497</v>
      </c>
    </row>
    <row r="1194" spans="1:10" x14ac:dyDescent="0.45">
      <c r="A1194" t="s">
        <v>20</v>
      </c>
      <c r="B1194" t="s">
        <v>856</v>
      </c>
      <c r="C1194" s="3">
        <v>24015</v>
      </c>
      <c r="D1194" s="2">
        <v>103701</v>
      </c>
      <c r="E1194" s="1">
        <v>21.851145039999899</v>
      </c>
      <c r="F1194" s="8">
        <v>60.877862595419799</v>
      </c>
      <c r="G1194" s="10">
        <v>0.90805346899999995</v>
      </c>
      <c r="H1194" s="11">
        <v>21441066756</v>
      </c>
      <c r="I1194" s="11">
        <v>176173292</v>
      </c>
      <c r="J1194" s="12">
        <f t="shared" si="18"/>
        <v>21617240048</v>
      </c>
    </row>
    <row r="1195" spans="1:10" x14ac:dyDescent="0.45">
      <c r="A1195" t="s">
        <v>20</v>
      </c>
      <c r="B1195" t="s">
        <v>857</v>
      </c>
      <c r="C1195" s="3">
        <v>24017</v>
      </c>
      <c r="D1195" s="2">
        <v>166485</v>
      </c>
      <c r="E1195" s="1">
        <v>10.6234096699999</v>
      </c>
      <c r="F1195" s="8">
        <v>88.2633587786259</v>
      </c>
      <c r="G1195" s="10">
        <v>0.64894668300000002</v>
      </c>
      <c r="H1195" s="11">
        <v>31155926022</v>
      </c>
      <c r="I1195" s="11">
        <v>18116744</v>
      </c>
      <c r="J1195" s="12">
        <f t="shared" si="18"/>
        <v>31174042766</v>
      </c>
    </row>
    <row r="1196" spans="1:10" x14ac:dyDescent="0.45">
      <c r="A1196" t="s">
        <v>20</v>
      </c>
      <c r="B1196" t="s">
        <v>858</v>
      </c>
      <c r="C1196" s="3">
        <v>24019</v>
      </c>
      <c r="D1196" s="2">
        <v>32513</v>
      </c>
      <c r="E1196" s="1">
        <v>60.55979644</v>
      </c>
      <c r="F1196" s="8">
        <v>97.455470737913402</v>
      </c>
      <c r="G1196" s="7">
        <v>1.1833086669999999</v>
      </c>
      <c r="H1196" s="11">
        <v>6956446720</v>
      </c>
      <c r="I1196" s="11">
        <v>242913910</v>
      </c>
      <c r="J1196" s="12">
        <f t="shared" si="18"/>
        <v>7199360630</v>
      </c>
    </row>
    <row r="1197" spans="1:10" x14ac:dyDescent="0.45">
      <c r="A1197" t="s">
        <v>20</v>
      </c>
      <c r="B1197" t="s">
        <v>859</v>
      </c>
      <c r="C1197" s="3">
        <v>24021</v>
      </c>
      <c r="D1197" s="2">
        <v>271433</v>
      </c>
      <c r="E1197" s="1">
        <v>10.6234096699999</v>
      </c>
      <c r="F1197" s="8">
        <v>77.798982188295099</v>
      </c>
      <c r="G1197" s="10">
        <v>0.68662326799999995</v>
      </c>
      <c r="H1197" s="11">
        <v>55998864278</v>
      </c>
      <c r="I1197" s="11">
        <v>169431879</v>
      </c>
      <c r="J1197" s="12">
        <f t="shared" si="18"/>
        <v>56168296157</v>
      </c>
    </row>
    <row r="1198" spans="1:10" x14ac:dyDescent="0.45">
      <c r="A1198" t="s">
        <v>20</v>
      </c>
      <c r="B1198" t="s">
        <v>860</v>
      </c>
      <c r="C1198" s="3">
        <v>24023</v>
      </c>
      <c r="D1198" s="2">
        <v>28794</v>
      </c>
      <c r="E1198" s="1">
        <v>48.409669209999898</v>
      </c>
      <c r="F1198" s="8">
        <v>57.061068702290001</v>
      </c>
      <c r="G1198" s="7">
        <v>1.11787254</v>
      </c>
      <c r="H1198" s="11">
        <v>8045965626</v>
      </c>
      <c r="I1198" s="11">
        <v>37374377</v>
      </c>
      <c r="J1198" s="12">
        <f t="shared" si="18"/>
        <v>8083340003</v>
      </c>
    </row>
    <row r="1199" spans="1:10" x14ac:dyDescent="0.45">
      <c r="A1199" t="s">
        <v>20</v>
      </c>
      <c r="B1199" t="s">
        <v>861</v>
      </c>
      <c r="C1199" s="3">
        <v>24025</v>
      </c>
      <c r="D1199" s="2">
        <v>260746</v>
      </c>
      <c r="E1199" s="1">
        <v>10.6234096699999</v>
      </c>
      <c r="F1199" s="8">
        <v>91.603053435114504</v>
      </c>
      <c r="G1199" s="10">
        <v>0.63286335699999996</v>
      </c>
      <c r="H1199" s="11">
        <v>52536741510</v>
      </c>
      <c r="I1199" s="11">
        <v>59098204</v>
      </c>
      <c r="J1199" s="12">
        <f t="shared" si="18"/>
        <v>52595839714</v>
      </c>
    </row>
    <row r="1200" spans="1:10" x14ac:dyDescent="0.45">
      <c r="A1200" t="s">
        <v>20</v>
      </c>
      <c r="B1200" t="s">
        <v>189</v>
      </c>
      <c r="C1200" s="3">
        <v>24027</v>
      </c>
      <c r="D1200" s="2">
        <v>332270</v>
      </c>
      <c r="E1200" s="1">
        <v>10.6234096699999</v>
      </c>
      <c r="F1200" s="8">
        <v>92.875318066157703</v>
      </c>
      <c r="G1200" s="10">
        <v>0.62547619200000004</v>
      </c>
      <c r="H1200" s="11">
        <v>73366856902</v>
      </c>
      <c r="I1200" s="11">
        <v>35092108</v>
      </c>
      <c r="J1200" s="12">
        <f t="shared" si="18"/>
        <v>73401949010</v>
      </c>
    </row>
    <row r="1201" spans="1:10" x14ac:dyDescent="0.45">
      <c r="A1201" t="s">
        <v>20</v>
      </c>
      <c r="B1201" t="s">
        <v>333</v>
      </c>
      <c r="C1201" s="3">
        <v>24029</v>
      </c>
      <c r="D1201" s="2">
        <v>19162</v>
      </c>
      <c r="E1201" s="1">
        <v>50.2544529299999</v>
      </c>
      <c r="F1201" s="8">
        <v>88.645038167938907</v>
      </c>
      <c r="G1201" s="7">
        <v>1.1151724190000001</v>
      </c>
      <c r="H1201" s="11">
        <v>5198661915</v>
      </c>
      <c r="I1201" s="11">
        <v>143215761</v>
      </c>
      <c r="J1201" s="12">
        <f t="shared" si="18"/>
        <v>5341877676</v>
      </c>
    </row>
    <row r="1202" spans="1:10" x14ac:dyDescent="0.45">
      <c r="A1202" t="s">
        <v>20</v>
      </c>
      <c r="B1202" t="s">
        <v>103</v>
      </c>
      <c r="C1202" s="3">
        <v>24031</v>
      </c>
      <c r="D1202" s="2">
        <v>1061279</v>
      </c>
      <c r="E1202" s="1">
        <v>19.879134860000001</v>
      </c>
      <c r="F1202" s="8">
        <v>63.549618320610598</v>
      </c>
      <c r="G1202" s="10">
        <v>0.88797526900000001</v>
      </c>
      <c r="H1202" s="11">
        <v>178628080236</v>
      </c>
      <c r="I1202" s="11">
        <v>54830177</v>
      </c>
      <c r="J1202" s="12">
        <f t="shared" si="18"/>
        <v>178682910413</v>
      </c>
    </row>
    <row r="1203" spans="1:10" x14ac:dyDescent="0.45">
      <c r="A1203" t="s">
        <v>20</v>
      </c>
      <c r="B1203" t="s">
        <v>862</v>
      </c>
      <c r="C1203" s="3">
        <v>24033</v>
      </c>
      <c r="D1203" s="2">
        <v>965886</v>
      </c>
      <c r="E1203" s="1">
        <v>49.363867679999899</v>
      </c>
      <c r="F1203" s="8">
        <v>29.834605597964298</v>
      </c>
      <c r="G1203" s="7">
        <v>1.1397785659999999</v>
      </c>
      <c r="H1203" s="11">
        <v>151743263235</v>
      </c>
      <c r="I1203" s="11">
        <v>22627325</v>
      </c>
      <c r="J1203" s="12">
        <f t="shared" si="18"/>
        <v>151765890560</v>
      </c>
    </row>
    <row r="1204" spans="1:10" x14ac:dyDescent="0.45">
      <c r="A1204" t="s">
        <v>20</v>
      </c>
      <c r="B1204" t="s">
        <v>863</v>
      </c>
      <c r="C1204" s="3">
        <v>24035</v>
      </c>
      <c r="D1204" s="2">
        <v>49839</v>
      </c>
      <c r="E1204" s="1">
        <v>25.6043257</v>
      </c>
      <c r="F1204" s="8">
        <v>90.394402035623401</v>
      </c>
      <c r="G1204" s="10">
        <v>0.92858278800000005</v>
      </c>
      <c r="H1204" s="11">
        <v>10845852138</v>
      </c>
      <c r="I1204" s="11">
        <v>232484808</v>
      </c>
      <c r="J1204" s="12">
        <f t="shared" si="18"/>
        <v>11078336946</v>
      </c>
    </row>
    <row r="1205" spans="1:10" x14ac:dyDescent="0.45">
      <c r="A1205" t="s">
        <v>20</v>
      </c>
      <c r="B1205" t="s">
        <v>864</v>
      </c>
      <c r="C1205" s="3">
        <v>24037</v>
      </c>
      <c r="D1205" s="2">
        <v>113699</v>
      </c>
      <c r="E1205" s="1">
        <v>10.6234096699999</v>
      </c>
      <c r="F1205" s="8">
        <v>93.097964376590298</v>
      </c>
      <c r="G1205" s="10">
        <v>0.62161445800000004</v>
      </c>
      <c r="H1205" s="11">
        <v>24256117487</v>
      </c>
      <c r="I1205" s="11">
        <v>33428523</v>
      </c>
      <c r="J1205" s="12">
        <f t="shared" si="18"/>
        <v>24289546010</v>
      </c>
    </row>
    <row r="1206" spans="1:10" x14ac:dyDescent="0.45">
      <c r="A1206" t="s">
        <v>20</v>
      </c>
      <c r="B1206" t="s">
        <v>848</v>
      </c>
      <c r="C1206" s="3">
        <v>24039</v>
      </c>
      <c r="D1206" s="2">
        <v>24620</v>
      </c>
      <c r="E1206" s="1">
        <v>72.073791349999894</v>
      </c>
      <c r="F1206" s="8">
        <v>91.857506361323104</v>
      </c>
      <c r="G1206" s="7">
        <v>1.294582036</v>
      </c>
      <c r="H1206" s="11">
        <v>4689144389</v>
      </c>
      <c r="I1206" s="11">
        <v>337596645</v>
      </c>
      <c r="J1206" s="12">
        <f t="shared" si="18"/>
        <v>5026741034</v>
      </c>
    </row>
    <row r="1207" spans="1:10" x14ac:dyDescent="0.45">
      <c r="A1207" t="s">
        <v>20</v>
      </c>
      <c r="B1207" t="s">
        <v>471</v>
      </c>
      <c r="C1207" s="3">
        <v>24041</v>
      </c>
      <c r="D1207" s="2">
        <v>37498</v>
      </c>
      <c r="E1207" s="1">
        <v>46.851145039999899</v>
      </c>
      <c r="F1207" s="8">
        <v>97.837150127226394</v>
      </c>
      <c r="G1207" s="7">
        <v>1.0779420630000001</v>
      </c>
      <c r="H1207" s="11">
        <v>10364218978</v>
      </c>
      <c r="I1207" s="11">
        <v>88228761</v>
      </c>
      <c r="J1207" s="12">
        <f t="shared" si="18"/>
        <v>10452447739</v>
      </c>
    </row>
    <row r="1208" spans="1:10" x14ac:dyDescent="0.45">
      <c r="A1208" t="s">
        <v>20</v>
      </c>
      <c r="B1208" t="s">
        <v>117</v>
      </c>
      <c r="C1208" s="3">
        <v>24043</v>
      </c>
      <c r="D1208" s="2">
        <v>154643</v>
      </c>
      <c r="E1208" s="1">
        <v>44.592875319999898</v>
      </c>
      <c r="F1208" s="8">
        <v>73.155216284987205</v>
      </c>
      <c r="G1208" s="7">
        <v>1.0794956579999999</v>
      </c>
      <c r="H1208" s="11">
        <v>32433679599</v>
      </c>
      <c r="I1208" s="11">
        <v>197919349</v>
      </c>
      <c r="J1208" s="12">
        <f t="shared" si="18"/>
        <v>32631598948</v>
      </c>
    </row>
    <row r="1209" spans="1:10" x14ac:dyDescent="0.45">
      <c r="A1209" t="s">
        <v>20</v>
      </c>
      <c r="B1209" t="s">
        <v>865</v>
      </c>
      <c r="C1209" s="3">
        <v>24045</v>
      </c>
      <c r="D1209" s="2">
        <v>103542</v>
      </c>
      <c r="E1209" s="1">
        <v>26.94020356</v>
      </c>
      <c r="F1209" s="8">
        <v>76.908396946564807</v>
      </c>
      <c r="G1209" s="10">
        <v>0.94416273399999995</v>
      </c>
      <c r="H1209" s="11">
        <v>18327054100</v>
      </c>
      <c r="I1209" s="11">
        <v>391403473</v>
      </c>
      <c r="J1209" s="12">
        <f t="shared" si="18"/>
        <v>18718457573</v>
      </c>
    </row>
    <row r="1210" spans="1:10" x14ac:dyDescent="0.45">
      <c r="A1210" t="s">
        <v>20</v>
      </c>
      <c r="B1210" t="s">
        <v>866</v>
      </c>
      <c r="C1210" s="3">
        <v>24047</v>
      </c>
      <c r="D1210" s="2">
        <v>52454</v>
      </c>
      <c r="E1210" s="1">
        <v>50.031806619999898</v>
      </c>
      <c r="F1210" s="8">
        <v>91.762086513994902</v>
      </c>
      <c r="G1210" s="7">
        <v>1.1097967470000001</v>
      </c>
      <c r="H1210" s="11">
        <v>16537621918</v>
      </c>
      <c r="I1210" s="11">
        <v>320763435</v>
      </c>
      <c r="J1210" s="12">
        <f t="shared" si="18"/>
        <v>16858385353</v>
      </c>
    </row>
    <row r="1211" spans="1:10" x14ac:dyDescent="0.45">
      <c r="A1211" t="s">
        <v>20</v>
      </c>
      <c r="B1211" t="s">
        <v>853</v>
      </c>
      <c r="C1211" s="3">
        <v>24510</v>
      </c>
      <c r="D1211" s="2">
        <v>585581</v>
      </c>
      <c r="E1211" s="1">
        <v>74.045801530000006</v>
      </c>
      <c r="F1211" s="8">
        <v>78.784987277353594</v>
      </c>
      <c r="G1211" s="7">
        <v>1.331388016</v>
      </c>
      <c r="H1211" s="11">
        <v>116785448311</v>
      </c>
      <c r="I1211" s="12">
        <v>0</v>
      </c>
      <c r="J1211" s="12">
        <f t="shared" si="18"/>
        <v>116785448311</v>
      </c>
    </row>
    <row r="1212" spans="1:10" x14ac:dyDescent="0.45">
      <c r="A1212" t="s">
        <v>21</v>
      </c>
      <c r="B1212" t="s">
        <v>867</v>
      </c>
      <c r="C1212" s="3">
        <v>25001</v>
      </c>
      <c r="D1212" s="2">
        <v>228870</v>
      </c>
      <c r="E1212" s="1">
        <v>34.446564889999898</v>
      </c>
      <c r="F1212" s="8">
        <v>99.300254452926197</v>
      </c>
      <c r="G1212" s="10">
        <v>0.98865956200000005</v>
      </c>
      <c r="H1212" s="11">
        <v>70790349528</v>
      </c>
      <c r="I1212" s="11">
        <v>29766343</v>
      </c>
      <c r="J1212" s="12">
        <f t="shared" si="18"/>
        <v>70820115871</v>
      </c>
    </row>
    <row r="1213" spans="1:10" x14ac:dyDescent="0.45">
      <c r="A1213" t="s">
        <v>21</v>
      </c>
      <c r="B1213" t="s">
        <v>868</v>
      </c>
      <c r="C1213" s="3">
        <v>25003</v>
      </c>
      <c r="D1213" s="2">
        <v>128939</v>
      </c>
      <c r="E1213" s="1">
        <v>41.47582697</v>
      </c>
      <c r="F1213" s="8">
        <v>93.352417302798898</v>
      </c>
      <c r="G1213" s="7">
        <v>1.045150985</v>
      </c>
      <c r="H1213" s="11">
        <v>30059348583</v>
      </c>
      <c r="I1213" s="11">
        <v>30246034</v>
      </c>
      <c r="J1213" s="12">
        <f t="shared" si="18"/>
        <v>30089594617</v>
      </c>
    </row>
    <row r="1214" spans="1:10" x14ac:dyDescent="0.45">
      <c r="A1214" t="s">
        <v>21</v>
      </c>
      <c r="B1214" t="s">
        <v>869</v>
      </c>
      <c r="C1214" s="3">
        <v>25005</v>
      </c>
      <c r="D1214" s="2">
        <v>578698</v>
      </c>
      <c r="E1214" s="1">
        <v>32.729007629999899</v>
      </c>
      <c r="F1214" s="8">
        <v>84.955470737913402</v>
      </c>
      <c r="G1214" s="10">
        <v>0.98914749000000002</v>
      </c>
      <c r="H1214" s="11">
        <v>101695966597</v>
      </c>
      <c r="I1214" s="11">
        <v>45090855</v>
      </c>
      <c r="J1214" s="12">
        <f t="shared" si="18"/>
        <v>101741057452</v>
      </c>
    </row>
    <row r="1215" spans="1:10" x14ac:dyDescent="0.45">
      <c r="A1215" t="s">
        <v>21</v>
      </c>
      <c r="B1215" t="s">
        <v>870</v>
      </c>
      <c r="C1215" s="3">
        <v>25007</v>
      </c>
      <c r="D1215" s="2">
        <v>20495</v>
      </c>
      <c r="E1215" s="1">
        <v>26.74936387</v>
      </c>
      <c r="F1215" s="8">
        <v>99.713740458015195</v>
      </c>
      <c r="G1215" s="10">
        <v>0.92382527400000003</v>
      </c>
      <c r="H1215" s="11">
        <v>7690629415</v>
      </c>
      <c r="I1215" s="11">
        <v>6941309</v>
      </c>
      <c r="J1215" s="12">
        <f t="shared" si="18"/>
        <v>7697570724</v>
      </c>
    </row>
    <row r="1216" spans="1:10" x14ac:dyDescent="0.45">
      <c r="A1216" t="s">
        <v>21</v>
      </c>
      <c r="B1216" t="s">
        <v>871</v>
      </c>
      <c r="C1216" s="3">
        <v>25009</v>
      </c>
      <c r="D1216" s="2">
        <v>808897</v>
      </c>
      <c r="E1216" s="1">
        <v>34.223918580000003</v>
      </c>
      <c r="F1216" s="8">
        <v>95.642493638676797</v>
      </c>
      <c r="G1216" s="10">
        <v>0.99230723399999998</v>
      </c>
      <c r="H1216" s="11">
        <v>168879919598</v>
      </c>
      <c r="I1216" s="11">
        <v>42315214</v>
      </c>
      <c r="J1216" s="12">
        <f t="shared" si="18"/>
        <v>168922234812</v>
      </c>
    </row>
    <row r="1217" spans="1:10" x14ac:dyDescent="0.45">
      <c r="A1217" t="s">
        <v>21</v>
      </c>
      <c r="B1217" t="s">
        <v>82</v>
      </c>
      <c r="C1217" s="3">
        <v>25011</v>
      </c>
      <c r="D1217" s="2">
        <v>70685</v>
      </c>
      <c r="E1217" s="1">
        <v>32.983460559999898</v>
      </c>
      <c r="F1217" s="8">
        <v>93.447837150127199</v>
      </c>
      <c r="G1217" s="10">
        <v>0.98817114699999997</v>
      </c>
      <c r="H1217" s="11">
        <v>14704545365</v>
      </c>
      <c r="I1217" s="11">
        <v>88694709</v>
      </c>
      <c r="J1217" s="12">
        <f t="shared" si="18"/>
        <v>14793240074</v>
      </c>
    </row>
    <row r="1218" spans="1:10" x14ac:dyDescent="0.45">
      <c r="A1218" t="s">
        <v>21</v>
      </c>
      <c r="B1218" t="s">
        <v>872</v>
      </c>
      <c r="C1218" s="3">
        <v>25013</v>
      </c>
      <c r="D1218" s="2">
        <v>465327</v>
      </c>
      <c r="E1218" s="1">
        <v>64.472010179999899</v>
      </c>
      <c r="F1218" s="8">
        <v>73.218829516539401</v>
      </c>
      <c r="G1218" s="7">
        <v>1.244296496</v>
      </c>
      <c r="H1218" s="11">
        <v>81341885521</v>
      </c>
      <c r="I1218" s="11">
        <v>33336901</v>
      </c>
      <c r="J1218" s="12">
        <f t="shared" si="18"/>
        <v>81375222422</v>
      </c>
    </row>
    <row r="1219" spans="1:10" x14ac:dyDescent="0.45">
      <c r="A1219" t="s">
        <v>21</v>
      </c>
      <c r="B1219" t="s">
        <v>873</v>
      </c>
      <c r="C1219" s="3">
        <v>25015</v>
      </c>
      <c r="D1219" s="2">
        <v>162053</v>
      </c>
      <c r="E1219" s="1">
        <v>12.7544529299999</v>
      </c>
      <c r="F1219" s="8">
        <v>94.020356234096596</v>
      </c>
      <c r="G1219" s="10">
        <v>0.79749270299999997</v>
      </c>
      <c r="H1219" s="11">
        <v>31708303681</v>
      </c>
      <c r="I1219" s="11">
        <v>59263803</v>
      </c>
      <c r="J1219" s="12">
        <f t="shared" ref="J1219:J1282" si="19">SUM(H1219:I1219)</f>
        <v>31767567484</v>
      </c>
    </row>
    <row r="1220" spans="1:10" x14ac:dyDescent="0.45">
      <c r="A1220" t="s">
        <v>21</v>
      </c>
      <c r="B1220" t="s">
        <v>874</v>
      </c>
      <c r="C1220" s="3">
        <v>25017</v>
      </c>
      <c r="D1220" s="2">
        <v>1629857</v>
      </c>
      <c r="E1220" s="1">
        <v>15.80788804</v>
      </c>
      <c r="F1220" s="8">
        <v>89.790076335877799</v>
      </c>
      <c r="G1220" s="10">
        <v>0.83838412600000001</v>
      </c>
      <c r="H1220" s="11">
        <v>342960949790</v>
      </c>
      <c r="I1220" s="11">
        <v>81565210</v>
      </c>
      <c r="J1220" s="12">
        <f t="shared" si="19"/>
        <v>343042515000</v>
      </c>
    </row>
    <row r="1221" spans="1:10" x14ac:dyDescent="0.45">
      <c r="A1221" t="s">
        <v>21</v>
      </c>
      <c r="B1221" t="s">
        <v>875</v>
      </c>
      <c r="C1221" s="3">
        <v>25019</v>
      </c>
      <c r="D1221" s="2">
        <v>14255</v>
      </c>
      <c r="E1221" s="1">
        <v>10.6234096699999</v>
      </c>
      <c r="F1221" s="8">
        <v>98.950381679389295</v>
      </c>
      <c r="G1221" s="10">
        <v>0.55122544100000004</v>
      </c>
      <c r="H1221" s="11">
        <v>7024926145</v>
      </c>
      <c r="I1221" s="11">
        <v>10976278</v>
      </c>
      <c r="J1221" s="12">
        <f t="shared" si="19"/>
        <v>7035902423</v>
      </c>
    </row>
    <row r="1222" spans="1:10" x14ac:dyDescent="0.45">
      <c r="A1222" t="s">
        <v>21</v>
      </c>
      <c r="B1222" t="s">
        <v>876</v>
      </c>
      <c r="C1222" s="3">
        <v>25021</v>
      </c>
      <c r="D1222" s="2">
        <v>725648</v>
      </c>
      <c r="E1222" s="1">
        <v>12.7544529299999</v>
      </c>
      <c r="F1222" s="8">
        <v>92.970737913486005</v>
      </c>
      <c r="G1222" s="10">
        <v>0.79789336700000002</v>
      </c>
      <c r="H1222" s="11">
        <v>167152963713</v>
      </c>
      <c r="I1222" s="11">
        <v>6394921</v>
      </c>
      <c r="J1222" s="12">
        <f t="shared" si="19"/>
        <v>167159358634</v>
      </c>
    </row>
    <row r="1223" spans="1:10" x14ac:dyDescent="0.45">
      <c r="A1223" t="s">
        <v>21</v>
      </c>
      <c r="B1223" t="s">
        <v>659</v>
      </c>
      <c r="C1223" s="3">
        <v>25023</v>
      </c>
      <c r="D1223" s="2">
        <v>530320</v>
      </c>
      <c r="E1223" s="1">
        <v>12.7544529299999</v>
      </c>
      <c r="F1223" s="8">
        <v>98.632315521628399</v>
      </c>
      <c r="G1223" s="10">
        <v>0.78895045699999999</v>
      </c>
      <c r="H1223" s="11">
        <v>115081264762</v>
      </c>
      <c r="I1223" s="11">
        <v>92622203</v>
      </c>
      <c r="J1223" s="12">
        <f t="shared" si="19"/>
        <v>115173886965</v>
      </c>
    </row>
    <row r="1224" spans="1:10" x14ac:dyDescent="0.45">
      <c r="A1224" t="s">
        <v>21</v>
      </c>
      <c r="B1224" t="s">
        <v>877</v>
      </c>
      <c r="C1224" s="3">
        <v>25025</v>
      </c>
      <c r="D1224" s="2">
        <v>796326</v>
      </c>
      <c r="E1224" s="1">
        <v>70.61068702</v>
      </c>
      <c r="F1224" s="8">
        <v>95.483460559796399</v>
      </c>
      <c r="G1224" s="7">
        <v>1.2709673880000001</v>
      </c>
      <c r="H1224" s="11">
        <v>133088168367</v>
      </c>
      <c r="I1224" s="11">
        <v>670845</v>
      </c>
      <c r="J1224" s="12">
        <f t="shared" si="19"/>
        <v>133088839212</v>
      </c>
    </row>
    <row r="1225" spans="1:10" x14ac:dyDescent="0.45">
      <c r="A1225" t="s">
        <v>21</v>
      </c>
      <c r="B1225" t="s">
        <v>866</v>
      </c>
      <c r="C1225" s="3">
        <v>25027</v>
      </c>
      <c r="D1225" s="2">
        <v>861566</v>
      </c>
      <c r="E1225" s="1">
        <v>22.0419847299999</v>
      </c>
      <c r="F1225" s="8">
        <v>85.877862595419799</v>
      </c>
      <c r="G1225" s="10">
        <v>0.90246141499999999</v>
      </c>
      <c r="H1225" s="11">
        <v>158528440011</v>
      </c>
      <c r="I1225" s="11">
        <v>83946205</v>
      </c>
      <c r="J1225" s="12">
        <f t="shared" si="19"/>
        <v>158612386216</v>
      </c>
    </row>
    <row r="1226" spans="1:10" x14ac:dyDescent="0.45">
      <c r="A1226" t="s">
        <v>22</v>
      </c>
      <c r="B1226" t="s">
        <v>878</v>
      </c>
      <c r="C1226" s="3">
        <v>26001</v>
      </c>
      <c r="D1226" s="2">
        <v>10159</v>
      </c>
      <c r="E1226" s="1">
        <v>84.891857509999895</v>
      </c>
      <c r="F1226" s="8">
        <v>53.784987277353601</v>
      </c>
      <c r="G1226" s="7">
        <v>1.4808072910000001</v>
      </c>
      <c r="H1226" s="11">
        <v>4507235742</v>
      </c>
      <c r="I1226" s="11">
        <v>14794476</v>
      </c>
      <c r="J1226" s="12">
        <f t="shared" si="19"/>
        <v>4522030218</v>
      </c>
    </row>
    <row r="1227" spans="1:10" x14ac:dyDescent="0.45">
      <c r="A1227" t="s">
        <v>22</v>
      </c>
      <c r="B1227" t="s">
        <v>879</v>
      </c>
      <c r="C1227" s="3">
        <v>26003</v>
      </c>
      <c r="D1227" s="2">
        <v>8834</v>
      </c>
      <c r="E1227" s="1">
        <v>73.759541979999895</v>
      </c>
      <c r="F1227" s="8">
        <v>64.122137404580101</v>
      </c>
      <c r="G1227" s="7">
        <v>1.3432673980000001</v>
      </c>
      <c r="H1227" s="11">
        <v>3114063537</v>
      </c>
      <c r="I1227" s="11">
        <v>5440564</v>
      </c>
      <c r="J1227" s="12">
        <f t="shared" si="19"/>
        <v>3119504101</v>
      </c>
    </row>
    <row r="1228" spans="1:10" x14ac:dyDescent="0.45">
      <c r="A1228" t="s">
        <v>22</v>
      </c>
      <c r="B1228" t="s">
        <v>880</v>
      </c>
      <c r="C1228" s="3">
        <v>26005</v>
      </c>
      <c r="D1228" s="2">
        <v>120243</v>
      </c>
      <c r="E1228" s="1">
        <v>22.423664120000002</v>
      </c>
      <c r="F1228" s="8">
        <v>98.441475826971995</v>
      </c>
      <c r="G1228" s="10">
        <v>0.89648984700000001</v>
      </c>
      <c r="H1228" s="11">
        <v>30392174535</v>
      </c>
      <c r="I1228" s="11">
        <v>752398680</v>
      </c>
      <c r="J1228" s="12">
        <f t="shared" si="19"/>
        <v>31144573215</v>
      </c>
    </row>
    <row r="1229" spans="1:10" x14ac:dyDescent="0.45">
      <c r="A1229" t="s">
        <v>22</v>
      </c>
      <c r="B1229" t="s">
        <v>881</v>
      </c>
      <c r="C1229" s="3">
        <v>26007</v>
      </c>
      <c r="D1229" s="2">
        <v>28892</v>
      </c>
      <c r="E1229" s="1">
        <v>80.216284990000005</v>
      </c>
      <c r="F1229" s="8">
        <v>88.422391857506298</v>
      </c>
      <c r="G1229" s="7">
        <v>1.3810406420000001</v>
      </c>
      <c r="H1229" s="11">
        <v>7669223370</v>
      </c>
      <c r="I1229" s="11">
        <v>33337268</v>
      </c>
      <c r="J1229" s="12">
        <f t="shared" si="19"/>
        <v>7702560638</v>
      </c>
    </row>
    <row r="1230" spans="1:10" x14ac:dyDescent="0.45">
      <c r="A1230" t="s">
        <v>22</v>
      </c>
      <c r="B1230" t="s">
        <v>882</v>
      </c>
      <c r="C1230" s="3">
        <v>26009</v>
      </c>
      <c r="D1230" s="2">
        <v>23425</v>
      </c>
      <c r="E1230" s="1">
        <v>26.17684478</v>
      </c>
      <c r="F1230" s="8">
        <v>84.669211195928696</v>
      </c>
      <c r="G1230" s="10">
        <v>0.93493660199999995</v>
      </c>
      <c r="H1230" s="11">
        <v>8321326736</v>
      </c>
      <c r="I1230" s="11">
        <v>45677923</v>
      </c>
      <c r="J1230" s="12">
        <f t="shared" si="19"/>
        <v>8367004659</v>
      </c>
    </row>
    <row r="1231" spans="1:10" x14ac:dyDescent="0.45">
      <c r="A1231" t="s">
        <v>22</v>
      </c>
      <c r="B1231" t="s">
        <v>883</v>
      </c>
      <c r="C1231" s="3">
        <v>26011</v>
      </c>
      <c r="D1231" s="2">
        <v>14991</v>
      </c>
      <c r="E1231" s="1">
        <v>71.342239190000001</v>
      </c>
      <c r="F1231" s="8">
        <v>83.651399491094097</v>
      </c>
      <c r="G1231" s="7">
        <v>1.299332379</v>
      </c>
      <c r="H1231" s="11">
        <v>4983753672</v>
      </c>
      <c r="I1231" s="11">
        <v>55366227</v>
      </c>
      <c r="J1231" s="12">
        <f t="shared" si="19"/>
        <v>5039119899</v>
      </c>
    </row>
    <row r="1232" spans="1:10" x14ac:dyDescent="0.45">
      <c r="A1232" t="s">
        <v>22</v>
      </c>
      <c r="B1232" t="s">
        <v>884</v>
      </c>
      <c r="C1232" s="3">
        <v>26013</v>
      </c>
      <c r="D1232" s="2">
        <v>8148</v>
      </c>
      <c r="E1232" s="1">
        <v>77.003816790000002</v>
      </c>
      <c r="F1232" s="8">
        <v>67.970737913486005</v>
      </c>
      <c r="G1232" s="7">
        <v>1.3737607709999999</v>
      </c>
      <c r="H1232" s="11">
        <v>2050863214</v>
      </c>
      <c r="I1232" s="11">
        <v>2844721</v>
      </c>
      <c r="J1232" s="12">
        <f t="shared" si="19"/>
        <v>2053707935</v>
      </c>
    </row>
    <row r="1233" spans="1:10" x14ac:dyDescent="0.45">
      <c r="A1233" t="s">
        <v>22</v>
      </c>
      <c r="B1233" t="s">
        <v>885</v>
      </c>
      <c r="C1233" s="3">
        <v>26015</v>
      </c>
      <c r="D1233" s="2">
        <v>62414</v>
      </c>
      <c r="E1233" s="1">
        <v>20.769720100000001</v>
      </c>
      <c r="F1233" s="8">
        <v>90.9033078880407</v>
      </c>
      <c r="G1233" s="10">
        <v>0.88828257600000005</v>
      </c>
      <c r="H1233" s="11">
        <v>15708557186</v>
      </c>
      <c r="I1233" s="11">
        <v>179821950</v>
      </c>
      <c r="J1233" s="12">
        <f t="shared" si="19"/>
        <v>15888379136</v>
      </c>
    </row>
    <row r="1234" spans="1:10" x14ac:dyDescent="0.45">
      <c r="A1234" t="s">
        <v>22</v>
      </c>
      <c r="B1234" t="s">
        <v>339</v>
      </c>
      <c r="C1234" s="3">
        <v>26017</v>
      </c>
      <c r="D1234" s="2">
        <v>103848</v>
      </c>
      <c r="E1234" s="1">
        <v>44.08396947</v>
      </c>
      <c r="F1234" s="8">
        <v>98.377862595419799</v>
      </c>
      <c r="G1234" s="7">
        <v>1.0589919320000001</v>
      </c>
      <c r="H1234" s="11">
        <v>22265128076</v>
      </c>
      <c r="I1234" s="11">
        <v>150063291</v>
      </c>
      <c r="J1234" s="12">
        <f t="shared" si="19"/>
        <v>22415191367</v>
      </c>
    </row>
    <row r="1235" spans="1:10" x14ac:dyDescent="0.45">
      <c r="A1235" t="s">
        <v>22</v>
      </c>
      <c r="B1235" t="s">
        <v>886</v>
      </c>
      <c r="C1235" s="3">
        <v>26019</v>
      </c>
      <c r="D1235" s="2">
        <v>17953</v>
      </c>
      <c r="E1235" s="1">
        <v>53.435114499999898</v>
      </c>
      <c r="F1235" s="8">
        <v>99.013994910941406</v>
      </c>
      <c r="G1235" s="7">
        <v>1.120309735</v>
      </c>
      <c r="H1235" s="11">
        <v>5287389834</v>
      </c>
      <c r="I1235" s="11">
        <v>12911516</v>
      </c>
      <c r="J1235" s="12">
        <f t="shared" si="19"/>
        <v>5300301350</v>
      </c>
    </row>
    <row r="1236" spans="1:10" x14ac:dyDescent="0.45">
      <c r="A1236" t="s">
        <v>22</v>
      </c>
      <c r="B1236" t="s">
        <v>393</v>
      </c>
      <c r="C1236" s="3">
        <v>26021</v>
      </c>
      <c r="D1236" s="2">
        <v>154234</v>
      </c>
      <c r="E1236" s="1">
        <v>44.08396947</v>
      </c>
      <c r="F1236" s="8">
        <v>98.409669211195904</v>
      </c>
      <c r="G1236" s="7">
        <v>1.058738462</v>
      </c>
      <c r="H1236" s="11">
        <v>37831618834</v>
      </c>
      <c r="I1236" s="11">
        <v>220637714</v>
      </c>
      <c r="J1236" s="12">
        <f t="shared" si="19"/>
        <v>38052256548</v>
      </c>
    </row>
    <row r="1237" spans="1:10" x14ac:dyDescent="0.45">
      <c r="A1237" t="s">
        <v>22</v>
      </c>
      <c r="B1237" t="s">
        <v>887</v>
      </c>
      <c r="C1237" s="3">
        <v>26023</v>
      </c>
      <c r="D1237" s="2">
        <v>44842</v>
      </c>
      <c r="E1237" s="1">
        <v>68.543256999999898</v>
      </c>
      <c r="F1237" s="8">
        <v>62.468193384223902</v>
      </c>
      <c r="G1237" s="7">
        <v>1.290535628</v>
      </c>
      <c r="H1237" s="11">
        <v>10584387326</v>
      </c>
      <c r="I1237" s="11">
        <v>208920232</v>
      </c>
      <c r="J1237" s="12">
        <f t="shared" si="19"/>
        <v>10793307558</v>
      </c>
    </row>
    <row r="1238" spans="1:10" x14ac:dyDescent="0.45">
      <c r="A1238" t="s">
        <v>22</v>
      </c>
      <c r="B1238" t="s">
        <v>60</v>
      </c>
      <c r="C1238" s="3">
        <v>26025</v>
      </c>
      <c r="D1238" s="2">
        <v>134279</v>
      </c>
      <c r="E1238" s="1">
        <v>35.591603050000003</v>
      </c>
      <c r="F1238" s="8">
        <v>93.638676844783703</v>
      </c>
      <c r="G1238" s="7">
        <v>1.0050221530000001</v>
      </c>
      <c r="H1238" s="11">
        <v>28732768811</v>
      </c>
      <c r="I1238" s="11">
        <v>146599075</v>
      </c>
      <c r="J1238" s="12">
        <f t="shared" si="19"/>
        <v>28879367886</v>
      </c>
    </row>
    <row r="1239" spans="1:10" x14ac:dyDescent="0.45">
      <c r="A1239" t="s">
        <v>22</v>
      </c>
      <c r="B1239" t="s">
        <v>536</v>
      </c>
      <c r="C1239" s="3">
        <v>26027</v>
      </c>
      <c r="D1239" s="2">
        <v>51549</v>
      </c>
      <c r="E1239" s="1">
        <v>52.608142489999899</v>
      </c>
      <c r="F1239" s="8">
        <v>49.777353689567398</v>
      </c>
      <c r="G1239" s="7">
        <v>1.1551683850000001</v>
      </c>
      <c r="H1239" s="11">
        <v>13485246434</v>
      </c>
      <c r="I1239" s="11">
        <v>197511314</v>
      </c>
      <c r="J1239" s="12">
        <f t="shared" si="19"/>
        <v>13682757748</v>
      </c>
    </row>
    <row r="1240" spans="1:10" x14ac:dyDescent="0.45">
      <c r="A1240" t="s">
        <v>22</v>
      </c>
      <c r="B1240" t="s">
        <v>888</v>
      </c>
      <c r="C1240" s="3">
        <v>26029</v>
      </c>
      <c r="D1240" s="2">
        <v>26039</v>
      </c>
      <c r="E1240" s="1">
        <v>36.76844784</v>
      </c>
      <c r="F1240" s="8">
        <v>98.187022900763296</v>
      </c>
      <c r="G1240" s="7">
        <v>1.007182281</v>
      </c>
      <c r="H1240" s="11">
        <v>9301119672</v>
      </c>
      <c r="I1240" s="11">
        <v>10838800</v>
      </c>
      <c r="J1240" s="12">
        <f t="shared" si="19"/>
        <v>9311958472</v>
      </c>
    </row>
    <row r="1241" spans="1:10" x14ac:dyDescent="0.45">
      <c r="A1241" t="s">
        <v>22</v>
      </c>
      <c r="B1241" t="s">
        <v>889</v>
      </c>
      <c r="C1241" s="3">
        <v>26031</v>
      </c>
      <c r="D1241" s="2">
        <v>25564</v>
      </c>
      <c r="E1241" s="1">
        <v>83.68320611</v>
      </c>
      <c r="F1241" s="8">
        <v>79.643765903307795</v>
      </c>
      <c r="G1241" s="7">
        <v>1.435462765</v>
      </c>
      <c r="H1241" s="11">
        <v>10450207166</v>
      </c>
      <c r="I1241" s="11">
        <v>9199525</v>
      </c>
      <c r="J1241" s="12">
        <f t="shared" si="19"/>
        <v>10459406691</v>
      </c>
    </row>
    <row r="1242" spans="1:10" x14ac:dyDescent="0.45">
      <c r="A1242" t="s">
        <v>22</v>
      </c>
      <c r="B1242" t="s">
        <v>890</v>
      </c>
      <c r="C1242" s="3">
        <v>26033</v>
      </c>
      <c r="D1242" s="2">
        <v>36764</v>
      </c>
      <c r="E1242" s="1">
        <v>54.993638679999897</v>
      </c>
      <c r="F1242" s="8">
        <v>71.501272264630998</v>
      </c>
      <c r="G1242" s="7">
        <v>1.162542014</v>
      </c>
      <c r="H1242" s="11">
        <v>11616923183</v>
      </c>
      <c r="I1242" s="11">
        <v>13726989</v>
      </c>
      <c r="J1242" s="12">
        <f t="shared" si="19"/>
        <v>11630650172</v>
      </c>
    </row>
    <row r="1243" spans="1:10" x14ac:dyDescent="0.45">
      <c r="A1243" t="s">
        <v>22</v>
      </c>
      <c r="B1243" t="s">
        <v>891</v>
      </c>
      <c r="C1243" s="3">
        <v>26035</v>
      </c>
      <c r="D1243" s="2">
        <v>30835</v>
      </c>
      <c r="E1243" s="1">
        <v>95.419847329999897</v>
      </c>
      <c r="F1243" s="8">
        <v>44.052162849872701</v>
      </c>
      <c r="G1243" s="7">
        <v>1.656022369</v>
      </c>
      <c r="H1243" s="11">
        <v>7927896111</v>
      </c>
      <c r="I1243" s="11">
        <v>28403537</v>
      </c>
      <c r="J1243" s="12">
        <f t="shared" si="19"/>
        <v>7956299648</v>
      </c>
    </row>
    <row r="1244" spans="1:10" x14ac:dyDescent="0.45">
      <c r="A1244" t="s">
        <v>22</v>
      </c>
      <c r="B1244" t="s">
        <v>539</v>
      </c>
      <c r="C1244" s="3">
        <v>26037</v>
      </c>
      <c r="D1244" s="2">
        <v>79047</v>
      </c>
      <c r="E1244" s="1">
        <v>10.6234096699999</v>
      </c>
      <c r="F1244" s="8">
        <v>90.680661577608106</v>
      </c>
      <c r="G1244" s="10">
        <v>0.63727862099999999</v>
      </c>
      <c r="H1244" s="11">
        <v>16440059553</v>
      </c>
      <c r="I1244" s="11">
        <v>288776272</v>
      </c>
      <c r="J1244" s="12">
        <f t="shared" si="19"/>
        <v>16728835825</v>
      </c>
    </row>
    <row r="1245" spans="1:10" x14ac:dyDescent="0.45">
      <c r="A1245" t="s">
        <v>22</v>
      </c>
      <c r="B1245" t="s">
        <v>178</v>
      </c>
      <c r="C1245" s="3">
        <v>26039</v>
      </c>
      <c r="D1245" s="2">
        <v>12919</v>
      </c>
      <c r="E1245" s="1">
        <v>72.709923660000001</v>
      </c>
      <c r="F1245" s="8">
        <v>62.531806615775999</v>
      </c>
      <c r="G1245" s="7">
        <v>1.333532154</v>
      </c>
      <c r="H1245" s="11">
        <v>3512111680</v>
      </c>
      <c r="I1245" s="11">
        <v>277556</v>
      </c>
      <c r="J1245" s="12">
        <f t="shared" si="19"/>
        <v>3512389236</v>
      </c>
    </row>
    <row r="1246" spans="1:10" x14ac:dyDescent="0.45">
      <c r="A1246" t="s">
        <v>22</v>
      </c>
      <c r="B1246" t="s">
        <v>293</v>
      </c>
      <c r="C1246" s="3">
        <v>26041</v>
      </c>
      <c r="D1246" s="2">
        <v>36797</v>
      </c>
      <c r="E1246" s="1">
        <v>65.458015270000004</v>
      </c>
      <c r="F1246" s="8">
        <v>90.935114503816706</v>
      </c>
      <c r="G1246" s="7">
        <v>1.23675812</v>
      </c>
      <c r="H1246" s="11">
        <v>10380597655</v>
      </c>
      <c r="I1246" s="11">
        <v>13910260</v>
      </c>
      <c r="J1246" s="12">
        <f t="shared" si="19"/>
        <v>10394507915</v>
      </c>
    </row>
    <row r="1247" spans="1:10" x14ac:dyDescent="0.45">
      <c r="A1247" t="s">
        <v>22</v>
      </c>
      <c r="B1247" t="s">
        <v>640</v>
      </c>
      <c r="C1247" s="3">
        <v>26043</v>
      </c>
      <c r="D1247" s="2">
        <v>25935</v>
      </c>
      <c r="E1247" s="1">
        <v>40.553435110000002</v>
      </c>
      <c r="F1247" s="8">
        <v>90.521628498727694</v>
      </c>
      <c r="G1247" s="7">
        <v>1.041410865</v>
      </c>
      <c r="H1247" s="11">
        <v>7618730673</v>
      </c>
      <c r="I1247" s="11">
        <v>5629741</v>
      </c>
      <c r="J1247" s="12">
        <f t="shared" si="19"/>
        <v>7624360414</v>
      </c>
    </row>
    <row r="1248" spans="1:10" x14ac:dyDescent="0.45">
      <c r="A1248" t="s">
        <v>22</v>
      </c>
      <c r="B1248" t="s">
        <v>892</v>
      </c>
      <c r="C1248" s="3">
        <v>26045</v>
      </c>
      <c r="D1248" s="2">
        <v>109033</v>
      </c>
      <c r="E1248" s="1">
        <v>25.190839690000001</v>
      </c>
      <c r="F1248" s="8">
        <v>88.931297709923598</v>
      </c>
      <c r="G1248" s="10">
        <v>0.92579068799999997</v>
      </c>
      <c r="H1248" s="11">
        <v>25006319790</v>
      </c>
      <c r="I1248" s="11">
        <v>107269499</v>
      </c>
      <c r="J1248" s="12">
        <f t="shared" si="19"/>
        <v>25113589289</v>
      </c>
    </row>
    <row r="1249" spans="1:10" x14ac:dyDescent="0.45">
      <c r="A1249" t="s">
        <v>22</v>
      </c>
      <c r="B1249" t="s">
        <v>642</v>
      </c>
      <c r="C1249" s="3">
        <v>26047</v>
      </c>
      <c r="D1249" s="2">
        <v>34094</v>
      </c>
      <c r="E1249" s="1">
        <v>31.7430025399999</v>
      </c>
      <c r="F1249" s="8">
        <v>96.8511450381679</v>
      </c>
      <c r="G1249" s="10">
        <v>0.97303228399999997</v>
      </c>
      <c r="H1249" s="11">
        <v>11871388665</v>
      </c>
      <c r="I1249" s="11">
        <v>11223402</v>
      </c>
      <c r="J1249" s="12">
        <f t="shared" si="19"/>
        <v>11882612067</v>
      </c>
    </row>
    <row r="1250" spans="1:10" x14ac:dyDescent="0.45">
      <c r="A1250" t="s">
        <v>22</v>
      </c>
      <c r="B1250" t="s">
        <v>893</v>
      </c>
      <c r="C1250" s="3">
        <v>26049</v>
      </c>
      <c r="D1250" s="2">
        <v>406019</v>
      </c>
      <c r="E1250" s="1">
        <v>43.734096690000001</v>
      </c>
      <c r="F1250" s="8">
        <v>70.610687022900706</v>
      </c>
      <c r="G1250" s="7">
        <v>1.0740694799999999</v>
      </c>
      <c r="H1250" s="11">
        <v>81933337377</v>
      </c>
      <c r="I1250" s="11">
        <v>90683525</v>
      </c>
      <c r="J1250" s="12">
        <f t="shared" si="19"/>
        <v>82024020902</v>
      </c>
    </row>
    <row r="1251" spans="1:10" x14ac:dyDescent="0.45">
      <c r="A1251" t="s">
        <v>22</v>
      </c>
      <c r="B1251" t="s">
        <v>894</v>
      </c>
      <c r="C1251" s="3">
        <v>26051</v>
      </c>
      <c r="D1251" s="2">
        <v>25371</v>
      </c>
      <c r="E1251" s="1">
        <v>79.866412209999893</v>
      </c>
      <c r="F1251" s="8">
        <v>57.856234096692098</v>
      </c>
      <c r="G1251" s="7">
        <v>1.417985861</v>
      </c>
      <c r="H1251" s="11">
        <v>7359536530</v>
      </c>
      <c r="I1251" s="11">
        <v>20285053</v>
      </c>
      <c r="J1251" s="12">
        <f t="shared" si="19"/>
        <v>7379821583</v>
      </c>
    </row>
    <row r="1252" spans="1:10" x14ac:dyDescent="0.45">
      <c r="A1252" t="s">
        <v>22</v>
      </c>
      <c r="B1252" t="s">
        <v>895</v>
      </c>
      <c r="C1252" s="3">
        <v>26053</v>
      </c>
      <c r="D1252" s="2">
        <v>14378</v>
      </c>
      <c r="E1252" s="1">
        <v>93.5114503799999</v>
      </c>
      <c r="F1252" s="8">
        <v>65.807888040712399</v>
      </c>
      <c r="G1252" s="7">
        <v>1.5832697250000001</v>
      </c>
      <c r="H1252" s="11">
        <v>4171751360</v>
      </c>
      <c r="I1252" s="11">
        <v>962163</v>
      </c>
      <c r="J1252" s="12">
        <f t="shared" si="19"/>
        <v>4172713523</v>
      </c>
    </row>
    <row r="1253" spans="1:10" x14ac:dyDescent="0.45">
      <c r="A1253" t="s">
        <v>22</v>
      </c>
      <c r="B1253" t="s">
        <v>896</v>
      </c>
      <c r="C1253" s="3">
        <v>26055</v>
      </c>
      <c r="D1253" s="2">
        <v>95178</v>
      </c>
      <c r="E1253" s="1">
        <v>16.2849872799999</v>
      </c>
      <c r="F1253" s="8">
        <v>96.469465648854893</v>
      </c>
      <c r="G1253" s="10">
        <v>0.83908835999999998</v>
      </c>
      <c r="H1253" s="11">
        <v>21634589900</v>
      </c>
      <c r="I1253" s="11">
        <v>43914545</v>
      </c>
      <c r="J1253" s="12">
        <f t="shared" si="19"/>
        <v>21678504445</v>
      </c>
    </row>
    <row r="1254" spans="1:10" x14ac:dyDescent="0.45">
      <c r="A1254" t="s">
        <v>22</v>
      </c>
      <c r="B1254" t="s">
        <v>897</v>
      </c>
      <c r="C1254" s="3">
        <v>26057</v>
      </c>
      <c r="D1254" s="2">
        <v>41742</v>
      </c>
      <c r="E1254" s="1">
        <v>50.763358779999898</v>
      </c>
      <c r="F1254" s="8">
        <v>85.273536895674198</v>
      </c>
      <c r="G1254" s="7">
        <v>1.1216666550000001</v>
      </c>
      <c r="H1254" s="11">
        <v>9618621246</v>
      </c>
      <c r="I1254" s="11">
        <v>362343203</v>
      </c>
      <c r="J1254" s="12">
        <f t="shared" si="19"/>
        <v>9980964449</v>
      </c>
    </row>
    <row r="1255" spans="1:10" x14ac:dyDescent="0.45">
      <c r="A1255" t="s">
        <v>22</v>
      </c>
      <c r="B1255" t="s">
        <v>898</v>
      </c>
      <c r="C1255" s="3">
        <v>26059</v>
      </c>
      <c r="D1255" s="2">
        <v>45730</v>
      </c>
      <c r="E1255" s="1">
        <v>64.567430029999898</v>
      </c>
      <c r="F1255" s="8">
        <v>68.861323155216198</v>
      </c>
      <c r="G1255" s="7">
        <v>1.248728813</v>
      </c>
      <c r="H1255" s="11">
        <v>11543727419</v>
      </c>
      <c r="I1255" s="11">
        <v>212585676</v>
      </c>
      <c r="J1255" s="12">
        <f t="shared" si="19"/>
        <v>11756313095</v>
      </c>
    </row>
    <row r="1256" spans="1:10" x14ac:dyDescent="0.45">
      <c r="A1256" t="s">
        <v>22</v>
      </c>
      <c r="B1256" t="s">
        <v>899</v>
      </c>
      <c r="C1256" s="3">
        <v>26061</v>
      </c>
      <c r="D1256" s="2">
        <v>37342</v>
      </c>
      <c r="E1256" s="1">
        <v>17.239185750000001</v>
      </c>
      <c r="F1256" s="8">
        <v>72.328244274809094</v>
      </c>
      <c r="G1256" s="10">
        <v>0.85857808700000005</v>
      </c>
      <c r="H1256" s="11">
        <v>8623650222</v>
      </c>
      <c r="I1256" s="11">
        <v>8125517</v>
      </c>
      <c r="J1256" s="12">
        <f t="shared" si="19"/>
        <v>8631775739</v>
      </c>
    </row>
    <row r="1257" spans="1:10" x14ac:dyDescent="0.45">
      <c r="A1257" t="s">
        <v>22</v>
      </c>
      <c r="B1257" t="s">
        <v>900</v>
      </c>
      <c r="C1257" s="3">
        <v>26063</v>
      </c>
      <c r="D1257" s="2">
        <v>31395</v>
      </c>
      <c r="E1257" s="1">
        <v>58.810432570000003</v>
      </c>
      <c r="F1257" s="8">
        <v>90.235368956743002</v>
      </c>
      <c r="G1257" s="7">
        <v>1.18068405</v>
      </c>
      <c r="H1257" s="11">
        <v>12739775745</v>
      </c>
      <c r="I1257" s="11">
        <v>786460120</v>
      </c>
      <c r="J1257" s="12">
        <f t="shared" si="19"/>
        <v>13526235865</v>
      </c>
    </row>
    <row r="1258" spans="1:10" x14ac:dyDescent="0.45">
      <c r="A1258" t="s">
        <v>22</v>
      </c>
      <c r="B1258" t="s">
        <v>901</v>
      </c>
      <c r="C1258" s="3">
        <v>26065</v>
      </c>
      <c r="D1258" s="2">
        <v>284838</v>
      </c>
      <c r="E1258" s="1">
        <v>29.42111959</v>
      </c>
      <c r="F1258" s="8">
        <v>89.503816793893094</v>
      </c>
      <c r="G1258" s="10">
        <v>0.95947406000000002</v>
      </c>
      <c r="H1258" s="11">
        <v>56905756878</v>
      </c>
      <c r="I1258" s="11">
        <v>146555299</v>
      </c>
      <c r="J1258" s="12">
        <f t="shared" si="19"/>
        <v>57052312177</v>
      </c>
    </row>
    <row r="1259" spans="1:10" x14ac:dyDescent="0.45">
      <c r="A1259" t="s">
        <v>22</v>
      </c>
      <c r="B1259" t="s">
        <v>902</v>
      </c>
      <c r="C1259" s="3">
        <v>26067</v>
      </c>
      <c r="D1259" s="2">
        <v>66764</v>
      </c>
      <c r="E1259" s="1">
        <v>33.555979639999897</v>
      </c>
      <c r="F1259" s="8">
        <v>81.297709923664101</v>
      </c>
      <c r="G1259" s="10">
        <v>0.99544682600000001</v>
      </c>
      <c r="H1259" s="11">
        <v>14339745721</v>
      </c>
      <c r="I1259" s="11">
        <v>493054031</v>
      </c>
      <c r="J1259" s="12">
        <f t="shared" si="19"/>
        <v>14832799752</v>
      </c>
    </row>
    <row r="1260" spans="1:10" x14ac:dyDescent="0.45">
      <c r="A1260" t="s">
        <v>22</v>
      </c>
      <c r="B1260" t="s">
        <v>903</v>
      </c>
      <c r="C1260" s="3">
        <v>26069</v>
      </c>
      <c r="D1260" s="2">
        <v>25202</v>
      </c>
      <c r="E1260" s="1">
        <v>86.959287529999898</v>
      </c>
      <c r="F1260" s="8">
        <v>72.201017811704801</v>
      </c>
      <c r="G1260" s="7">
        <v>1.4812669570000001</v>
      </c>
      <c r="H1260" s="11">
        <v>8650930457</v>
      </c>
      <c r="I1260" s="11">
        <v>19178247</v>
      </c>
      <c r="J1260" s="12">
        <f t="shared" si="19"/>
        <v>8670108704</v>
      </c>
    </row>
    <row r="1261" spans="1:10" x14ac:dyDescent="0.45">
      <c r="A1261" t="s">
        <v>22</v>
      </c>
      <c r="B1261" t="s">
        <v>904</v>
      </c>
      <c r="C1261" s="3">
        <v>26071</v>
      </c>
      <c r="D1261" s="2">
        <v>11625</v>
      </c>
      <c r="E1261" s="1">
        <v>85.30534351</v>
      </c>
      <c r="F1261" s="8">
        <v>73.409669211195904</v>
      </c>
      <c r="G1261" s="7">
        <v>1.4574410360000001</v>
      </c>
      <c r="H1261" s="11">
        <v>3592354533</v>
      </c>
      <c r="I1261" s="11">
        <v>4721076</v>
      </c>
      <c r="J1261" s="12">
        <f t="shared" si="19"/>
        <v>3597075609</v>
      </c>
    </row>
    <row r="1262" spans="1:10" x14ac:dyDescent="0.45">
      <c r="A1262" t="s">
        <v>22</v>
      </c>
      <c r="B1262" t="s">
        <v>905</v>
      </c>
      <c r="C1262" s="3">
        <v>26073</v>
      </c>
      <c r="D1262" s="2">
        <v>64345</v>
      </c>
      <c r="E1262" s="1">
        <v>57.092875319999898</v>
      </c>
      <c r="F1262" s="8">
        <v>66.762086513994902</v>
      </c>
      <c r="G1262" s="7">
        <v>1.184770439</v>
      </c>
      <c r="H1262" s="11">
        <v>18169816440</v>
      </c>
      <c r="I1262" s="11">
        <v>150453853</v>
      </c>
      <c r="J1262" s="12">
        <f t="shared" si="19"/>
        <v>18320270293</v>
      </c>
    </row>
    <row r="1263" spans="1:10" x14ac:dyDescent="0.45">
      <c r="A1263" t="s">
        <v>22</v>
      </c>
      <c r="B1263" t="s">
        <v>88</v>
      </c>
      <c r="C1263" s="3">
        <v>26075</v>
      </c>
      <c r="D1263" s="2">
        <v>160309</v>
      </c>
      <c r="E1263" s="1">
        <v>34.223918580000003</v>
      </c>
      <c r="F1263" s="8">
        <v>91.507633587786202</v>
      </c>
      <c r="G1263" s="10">
        <v>0.99568750900000003</v>
      </c>
      <c r="H1263" s="11">
        <v>33074176925</v>
      </c>
      <c r="I1263" s="11">
        <v>91140327</v>
      </c>
      <c r="J1263" s="12">
        <f t="shared" si="19"/>
        <v>33165317252</v>
      </c>
    </row>
    <row r="1264" spans="1:10" x14ac:dyDescent="0.45">
      <c r="A1264" t="s">
        <v>22</v>
      </c>
      <c r="B1264" t="s">
        <v>906</v>
      </c>
      <c r="C1264" s="3">
        <v>26077</v>
      </c>
      <c r="D1264" s="2">
        <v>261632</v>
      </c>
      <c r="E1264" s="1">
        <v>18.4796437699999</v>
      </c>
      <c r="F1264" s="8">
        <v>91.539440203562293</v>
      </c>
      <c r="G1264" s="10">
        <v>0.86320509199999995</v>
      </c>
      <c r="H1264" s="11">
        <v>54669702435</v>
      </c>
      <c r="I1264" s="11">
        <v>305021785</v>
      </c>
      <c r="J1264" s="12">
        <f t="shared" si="19"/>
        <v>54974724220</v>
      </c>
    </row>
    <row r="1265" spans="1:10" x14ac:dyDescent="0.45">
      <c r="A1265" t="s">
        <v>22</v>
      </c>
      <c r="B1265" t="s">
        <v>907</v>
      </c>
      <c r="C1265" s="3">
        <v>26079</v>
      </c>
      <c r="D1265" s="2">
        <v>17909</v>
      </c>
      <c r="E1265" s="1">
        <v>59.541984730000003</v>
      </c>
      <c r="F1265" s="8">
        <v>44.910941475826903</v>
      </c>
      <c r="G1265" s="7">
        <v>1.22098124</v>
      </c>
      <c r="H1265" s="11">
        <v>5302115266</v>
      </c>
      <c r="I1265" s="11">
        <v>10721130</v>
      </c>
      <c r="J1265" s="12">
        <f t="shared" si="19"/>
        <v>5312836396</v>
      </c>
    </row>
    <row r="1266" spans="1:10" x14ac:dyDescent="0.45">
      <c r="A1266" t="s">
        <v>22</v>
      </c>
      <c r="B1266" t="s">
        <v>333</v>
      </c>
      <c r="C1266" s="3">
        <v>26081</v>
      </c>
      <c r="D1266" s="2">
        <v>657870</v>
      </c>
      <c r="E1266" s="1">
        <v>17.4618320599999</v>
      </c>
      <c r="F1266" s="8">
        <v>95.960559796437593</v>
      </c>
      <c r="G1266" s="10">
        <v>0.85118393000000003</v>
      </c>
      <c r="H1266" s="11">
        <v>137146867309</v>
      </c>
      <c r="I1266" s="11">
        <v>338411295</v>
      </c>
      <c r="J1266" s="12">
        <f t="shared" si="19"/>
        <v>137485278604</v>
      </c>
    </row>
    <row r="1267" spans="1:10" x14ac:dyDescent="0.45">
      <c r="A1267" t="s">
        <v>22</v>
      </c>
      <c r="B1267" t="s">
        <v>908</v>
      </c>
      <c r="C1267" s="3">
        <v>26083</v>
      </c>
      <c r="D1267" s="2">
        <v>2043</v>
      </c>
      <c r="E1267" s="1">
        <v>97.105597959999898</v>
      </c>
      <c r="F1267" s="8">
        <v>88.804071246819305</v>
      </c>
      <c r="G1267" s="7">
        <v>1.5919465310000001</v>
      </c>
      <c r="H1267" s="11">
        <v>709734133</v>
      </c>
      <c r="I1267" s="11">
        <v>2576</v>
      </c>
      <c r="J1267" s="12">
        <f t="shared" si="19"/>
        <v>709736709</v>
      </c>
    </row>
    <row r="1268" spans="1:10" x14ac:dyDescent="0.45">
      <c r="A1268" t="s">
        <v>22</v>
      </c>
      <c r="B1268" t="s">
        <v>238</v>
      </c>
      <c r="C1268" s="3">
        <v>26085</v>
      </c>
      <c r="D1268" s="2">
        <v>12084</v>
      </c>
      <c r="E1268" s="1">
        <v>90.330788799999894</v>
      </c>
      <c r="F1268" s="8">
        <v>20.610687022900699</v>
      </c>
      <c r="G1268" s="7">
        <v>1.6185353659999999</v>
      </c>
      <c r="H1268" s="11">
        <v>4009554315</v>
      </c>
      <c r="I1268" s="11">
        <v>4182284</v>
      </c>
      <c r="J1268" s="12">
        <f t="shared" si="19"/>
        <v>4013736599</v>
      </c>
    </row>
    <row r="1269" spans="1:10" x14ac:dyDescent="0.45">
      <c r="A1269" t="s">
        <v>22</v>
      </c>
      <c r="B1269" t="s">
        <v>909</v>
      </c>
      <c r="C1269" s="3">
        <v>26087</v>
      </c>
      <c r="D1269" s="2">
        <v>88578</v>
      </c>
      <c r="E1269" s="1">
        <v>28.307888040000002</v>
      </c>
      <c r="F1269" s="8">
        <v>75.7633587786259</v>
      </c>
      <c r="G1269" s="10">
        <v>0.95477743900000001</v>
      </c>
      <c r="H1269" s="11">
        <v>21796512538</v>
      </c>
      <c r="I1269" s="11">
        <v>111957801</v>
      </c>
      <c r="J1269" s="12">
        <f t="shared" si="19"/>
        <v>21908470339</v>
      </c>
    </row>
    <row r="1270" spans="1:10" x14ac:dyDescent="0.45">
      <c r="A1270" t="s">
        <v>22</v>
      </c>
      <c r="B1270" t="s">
        <v>910</v>
      </c>
      <c r="C1270" s="3">
        <v>26089</v>
      </c>
      <c r="D1270" s="2">
        <v>22255</v>
      </c>
      <c r="E1270" s="1">
        <v>43.288804069999898</v>
      </c>
      <c r="F1270" s="8">
        <v>99.840966921119502</v>
      </c>
      <c r="G1270" s="7">
        <v>1.0384292429999999</v>
      </c>
      <c r="H1270" s="11">
        <v>8374514205</v>
      </c>
      <c r="I1270" s="11">
        <v>54639013</v>
      </c>
      <c r="J1270" s="12">
        <f t="shared" si="19"/>
        <v>8429153218</v>
      </c>
    </row>
    <row r="1271" spans="1:10" x14ac:dyDescent="0.45">
      <c r="A1271" t="s">
        <v>22</v>
      </c>
      <c r="B1271" t="s">
        <v>911</v>
      </c>
      <c r="C1271" s="3">
        <v>26091</v>
      </c>
      <c r="D1271" s="2">
        <v>99376</v>
      </c>
      <c r="E1271" s="1">
        <v>31.520356230000001</v>
      </c>
      <c r="F1271" s="8">
        <v>81.106870229007598</v>
      </c>
      <c r="G1271" s="10">
        <v>0.98053723100000001</v>
      </c>
      <c r="H1271" s="11">
        <v>22066092351</v>
      </c>
      <c r="I1271" s="11">
        <v>334652576</v>
      </c>
      <c r="J1271" s="12">
        <f t="shared" si="19"/>
        <v>22400744927</v>
      </c>
    </row>
    <row r="1272" spans="1:10" x14ac:dyDescent="0.45">
      <c r="A1272" t="s">
        <v>22</v>
      </c>
      <c r="B1272" t="s">
        <v>559</v>
      </c>
      <c r="C1272" s="3">
        <v>26093</v>
      </c>
      <c r="D1272" s="2">
        <v>193558</v>
      </c>
      <c r="E1272" s="1">
        <v>10.6234096699999</v>
      </c>
      <c r="F1272" s="8">
        <v>94.815521628498701</v>
      </c>
      <c r="G1272" s="10">
        <v>0.60700645600000003</v>
      </c>
      <c r="H1272" s="11">
        <v>49565008267</v>
      </c>
      <c r="I1272" s="11">
        <v>62423344</v>
      </c>
      <c r="J1272" s="12">
        <f t="shared" si="19"/>
        <v>49627431611</v>
      </c>
    </row>
    <row r="1273" spans="1:10" x14ac:dyDescent="0.45">
      <c r="A1273" t="s">
        <v>22</v>
      </c>
      <c r="B1273" t="s">
        <v>912</v>
      </c>
      <c r="C1273" s="3">
        <v>26095</v>
      </c>
      <c r="D1273" s="2">
        <v>5339</v>
      </c>
      <c r="E1273" s="1">
        <v>79.802798980000006</v>
      </c>
      <c r="F1273" s="8">
        <v>52.162849872773499</v>
      </c>
      <c r="G1273" s="7">
        <v>1.4220990870000001</v>
      </c>
      <c r="H1273" s="11">
        <v>2368998596</v>
      </c>
      <c r="I1273" s="11">
        <v>4854284</v>
      </c>
      <c r="J1273" s="12">
        <f t="shared" si="19"/>
        <v>2373852880</v>
      </c>
    </row>
    <row r="1274" spans="1:10" x14ac:dyDescent="0.45">
      <c r="A1274" t="s">
        <v>22</v>
      </c>
      <c r="B1274" t="s">
        <v>913</v>
      </c>
      <c r="C1274" s="3">
        <v>26097</v>
      </c>
      <c r="D1274" s="2">
        <v>10817</v>
      </c>
      <c r="E1274" s="1">
        <v>85.337150129999898</v>
      </c>
      <c r="F1274" s="8">
        <v>89.662849872773506</v>
      </c>
      <c r="G1274" s="7">
        <v>1.4367318650000001</v>
      </c>
      <c r="H1274" s="11">
        <v>5088847883</v>
      </c>
      <c r="I1274" s="11">
        <v>9190696</v>
      </c>
      <c r="J1274" s="12">
        <f t="shared" si="19"/>
        <v>5098038579</v>
      </c>
    </row>
    <row r="1275" spans="1:10" x14ac:dyDescent="0.45">
      <c r="A1275" t="s">
        <v>22</v>
      </c>
      <c r="B1275" t="s">
        <v>914</v>
      </c>
      <c r="C1275" s="3">
        <v>26099</v>
      </c>
      <c r="D1275" s="2">
        <v>880347</v>
      </c>
      <c r="E1275" s="1">
        <v>27.099236640000001</v>
      </c>
      <c r="F1275" s="8">
        <v>80.725190839694605</v>
      </c>
      <c r="G1275" s="10">
        <v>0.94389411400000001</v>
      </c>
      <c r="H1275" s="11">
        <v>182069762917</v>
      </c>
      <c r="I1275" s="11">
        <v>101488042</v>
      </c>
      <c r="J1275" s="12">
        <f t="shared" si="19"/>
        <v>182171250959</v>
      </c>
    </row>
    <row r="1276" spans="1:10" x14ac:dyDescent="0.45">
      <c r="A1276" t="s">
        <v>22</v>
      </c>
      <c r="B1276" t="s">
        <v>915</v>
      </c>
      <c r="C1276" s="3">
        <v>26101</v>
      </c>
      <c r="D1276" s="2">
        <v>25012</v>
      </c>
      <c r="E1276" s="1">
        <v>74.6819338399999</v>
      </c>
      <c r="F1276" s="8">
        <v>97.996183206106807</v>
      </c>
      <c r="G1276" s="7">
        <v>1.30171967</v>
      </c>
      <c r="H1276" s="11">
        <v>6747474110</v>
      </c>
      <c r="I1276" s="11">
        <v>13290149</v>
      </c>
      <c r="J1276" s="12">
        <f t="shared" si="19"/>
        <v>6760764259</v>
      </c>
    </row>
    <row r="1277" spans="1:10" x14ac:dyDescent="0.45">
      <c r="A1277" t="s">
        <v>22</v>
      </c>
      <c r="B1277" t="s">
        <v>916</v>
      </c>
      <c r="C1277" s="3">
        <v>26103</v>
      </c>
      <c r="D1277" s="2">
        <v>65947</v>
      </c>
      <c r="E1277" s="1">
        <v>53.753180659999899</v>
      </c>
      <c r="F1277" s="8">
        <v>88.835877862595396</v>
      </c>
      <c r="G1277" s="7">
        <v>1.1417219439999999</v>
      </c>
      <c r="H1277" s="11">
        <v>15817645686</v>
      </c>
      <c r="I1277" s="11">
        <v>4734257</v>
      </c>
      <c r="J1277" s="12">
        <f t="shared" si="19"/>
        <v>15822379943</v>
      </c>
    </row>
    <row r="1278" spans="1:10" x14ac:dyDescent="0.45">
      <c r="A1278" t="s">
        <v>22</v>
      </c>
      <c r="B1278" t="s">
        <v>564</v>
      </c>
      <c r="C1278" s="3">
        <v>26105</v>
      </c>
      <c r="D1278" s="2">
        <v>29050</v>
      </c>
      <c r="E1278" s="1">
        <v>79.739185750000004</v>
      </c>
      <c r="F1278" s="8">
        <v>96.0877862595419</v>
      </c>
      <c r="G1278" s="7">
        <v>1.359821709</v>
      </c>
      <c r="H1278" s="11">
        <v>8832805855</v>
      </c>
      <c r="I1278" s="11">
        <v>72992359</v>
      </c>
      <c r="J1278" s="12">
        <f t="shared" si="19"/>
        <v>8905798214</v>
      </c>
    </row>
    <row r="1279" spans="1:10" x14ac:dyDescent="0.45">
      <c r="A1279" t="s">
        <v>22</v>
      </c>
      <c r="B1279" t="s">
        <v>917</v>
      </c>
      <c r="C1279" s="3">
        <v>26107</v>
      </c>
      <c r="D1279" s="2">
        <v>39663</v>
      </c>
      <c r="E1279" s="1">
        <v>64.249363869999897</v>
      </c>
      <c r="F1279" s="8">
        <v>62.022900763358699</v>
      </c>
      <c r="G1279" s="7">
        <v>1.251910831</v>
      </c>
      <c r="H1279" s="11">
        <v>11216709391</v>
      </c>
      <c r="I1279" s="11">
        <v>231846018</v>
      </c>
      <c r="J1279" s="12">
        <f t="shared" si="19"/>
        <v>11448555409</v>
      </c>
    </row>
    <row r="1280" spans="1:10" x14ac:dyDescent="0.45">
      <c r="A1280" t="s">
        <v>22</v>
      </c>
      <c r="B1280" t="s">
        <v>918</v>
      </c>
      <c r="C1280" s="3">
        <v>26109</v>
      </c>
      <c r="D1280" s="2">
        <v>23484</v>
      </c>
      <c r="E1280" s="1">
        <v>72.137404579999895</v>
      </c>
      <c r="F1280" s="8">
        <v>83.428753180661502</v>
      </c>
      <c r="G1280" s="7">
        <v>1.307896226</v>
      </c>
      <c r="H1280" s="11">
        <v>6681416728</v>
      </c>
      <c r="I1280" s="11">
        <v>48394600</v>
      </c>
      <c r="J1280" s="12">
        <f t="shared" si="19"/>
        <v>6729811328</v>
      </c>
    </row>
    <row r="1281" spans="1:10" x14ac:dyDescent="0.45">
      <c r="A1281" t="s">
        <v>22</v>
      </c>
      <c r="B1281" t="s">
        <v>919</v>
      </c>
      <c r="C1281" s="3">
        <v>26111</v>
      </c>
      <c r="D1281" s="2">
        <v>83456</v>
      </c>
      <c r="E1281" s="1">
        <v>33.6195928799999</v>
      </c>
      <c r="F1281" s="8">
        <v>95.292620865139895</v>
      </c>
      <c r="G1281" s="10">
        <v>0.98963493199999997</v>
      </c>
      <c r="H1281" s="11">
        <v>20525486147</v>
      </c>
      <c r="I1281" s="11">
        <v>60389988</v>
      </c>
      <c r="J1281" s="12">
        <f t="shared" si="19"/>
        <v>20585876135</v>
      </c>
    </row>
    <row r="1282" spans="1:10" x14ac:dyDescent="0.45">
      <c r="A1282" t="s">
        <v>22</v>
      </c>
      <c r="B1282" t="s">
        <v>920</v>
      </c>
      <c r="C1282" s="3">
        <v>26113</v>
      </c>
      <c r="D1282" s="2">
        <v>15048</v>
      </c>
      <c r="E1282" s="1">
        <v>34.9872773499999</v>
      </c>
      <c r="F1282" s="8">
        <v>51.304071246819298</v>
      </c>
      <c r="G1282" s="7">
        <v>1.015143286</v>
      </c>
      <c r="H1282" s="11">
        <v>4374462414</v>
      </c>
      <c r="I1282" s="11">
        <v>191466569</v>
      </c>
      <c r="J1282" s="12">
        <f t="shared" si="19"/>
        <v>4565928983</v>
      </c>
    </row>
    <row r="1283" spans="1:10" x14ac:dyDescent="0.45">
      <c r="A1283" t="s">
        <v>22</v>
      </c>
      <c r="B1283" t="s">
        <v>102</v>
      </c>
      <c r="C1283" s="3">
        <v>26115</v>
      </c>
      <c r="D1283" s="2">
        <v>154767</v>
      </c>
      <c r="E1283" s="1">
        <v>25.381679389999899</v>
      </c>
      <c r="F1283" s="8">
        <v>86.450381679389295</v>
      </c>
      <c r="G1283" s="10">
        <v>0.928304397</v>
      </c>
      <c r="H1283" s="11">
        <v>37825741812</v>
      </c>
      <c r="I1283" s="11">
        <v>224660836</v>
      </c>
      <c r="J1283" s="12">
        <f t="shared" ref="J1283:J1346" si="20">SUM(H1283:I1283)</f>
        <v>38050402648</v>
      </c>
    </row>
    <row r="1284" spans="1:10" x14ac:dyDescent="0.45">
      <c r="A1284" t="s">
        <v>22</v>
      </c>
      <c r="B1284" t="s">
        <v>921</v>
      </c>
      <c r="C1284" s="3">
        <v>26117</v>
      </c>
      <c r="D1284" s="2">
        <v>66606</v>
      </c>
      <c r="E1284" s="1">
        <v>38.931297710000003</v>
      </c>
      <c r="F1284" s="8">
        <v>74.872773536895593</v>
      </c>
      <c r="G1284" s="7">
        <v>1.036694225</v>
      </c>
      <c r="H1284" s="11">
        <v>18366583394</v>
      </c>
      <c r="I1284" s="11">
        <v>232344019</v>
      </c>
      <c r="J1284" s="12">
        <f t="shared" si="20"/>
        <v>18598927413</v>
      </c>
    </row>
    <row r="1285" spans="1:10" x14ac:dyDescent="0.45">
      <c r="A1285" t="s">
        <v>22</v>
      </c>
      <c r="B1285" t="s">
        <v>922</v>
      </c>
      <c r="C1285" s="3">
        <v>26119</v>
      </c>
      <c r="D1285" s="2">
        <v>9129</v>
      </c>
      <c r="E1285" s="1">
        <v>93.034351150000006</v>
      </c>
      <c r="F1285" s="8">
        <v>59.9872773536895</v>
      </c>
      <c r="G1285" s="7">
        <v>1.5896147780000001</v>
      </c>
      <c r="H1285" s="11">
        <v>3963003030</v>
      </c>
      <c r="I1285" s="11">
        <v>11802517</v>
      </c>
      <c r="J1285" s="12">
        <f t="shared" si="20"/>
        <v>3974805547</v>
      </c>
    </row>
    <row r="1286" spans="1:10" x14ac:dyDescent="0.45">
      <c r="A1286" t="s">
        <v>22</v>
      </c>
      <c r="B1286" t="s">
        <v>923</v>
      </c>
      <c r="C1286" s="3">
        <v>26121</v>
      </c>
      <c r="D1286" s="2">
        <v>175775</v>
      </c>
      <c r="E1286" s="1">
        <v>48.314249359999899</v>
      </c>
      <c r="F1286" s="8">
        <v>99.395674300254399</v>
      </c>
      <c r="G1286" s="7">
        <v>1.0797548450000001</v>
      </c>
      <c r="H1286" s="11">
        <v>31925861628</v>
      </c>
      <c r="I1286" s="11">
        <v>96140584</v>
      </c>
      <c r="J1286" s="12">
        <f t="shared" si="20"/>
        <v>32022002212</v>
      </c>
    </row>
    <row r="1287" spans="1:10" x14ac:dyDescent="0.45">
      <c r="A1287" t="s">
        <v>22</v>
      </c>
      <c r="B1287" t="s">
        <v>924</v>
      </c>
      <c r="C1287" s="3">
        <v>26123</v>
      </c>
      <c r="D1287" s="2">
        <v>49957</v>
      </c>
      <c r="E1287" s="1">
        <v>56.838422389999899</v>
      </c>
      <c r="F1287" s="8">
        <v>72.1055979643765</v>
      </c>
      <c r="G1287" s="7">
        <v>1.176328273</v>
      </c>
      <c r="H1287" s="11">
        <v>11618942271</v>
      </c>
      <c r="I1287" s="11">
        <v>165226064</v>
      </c>
      <c r="J1287" s="12">
        <f t="shared" si="20"/>
        <v>11784168335</v>
      </c>
    </row>
    <row r="1288" spans="1:10" x14ac:dyDescent="0.45">
      <c r="A1288" t="s">
        <v>22</v>
      </c>
      <c r="B1288" t="s">
        <v>925</v>
      </c>
      <c r="C1288" s="3">
        <v>26125</v>
      </c>
      <c r="D1288" s="2">
        <v>1274114</v>
      </c>
      <c r="E1288" s="1">
        <v>16.571246819999899</v>
      </c>
      <c r="F1288" s="8">
        <v>90.426208651399406</v>
      </c>
      <c r="G1288" s="10">
        <v>0.84708436600000003</v>
      </c>
      <c r="H1288" s="11">
        <v>319114747357</v>
      </c>
      <c r="I1288" s="11">
        <v>28752087</v>
      </c>
      <c r="J1288" s="12">
        <f t="shared" si="20"/>
        <v>319143499444</v>
      </c>
    </row>
    <row r="1289" spans="1:10" x14ac:dyDescent="0.45">
      <c r="A1289" t="s">
        <v>22</v>
      </c>
      <c r="B1289" t="s">
        <v>926</v>
      </c>
      <c r="C1289" s="3">
        <v>26127</v>
      </c>
      <c r="D1289" s="2">
        <v>26621</v>
      </c>
      <c r="E1289" s="1">
        <v>50.826972009999899</v>
      </c>
      <c r="F1289" s="8">
        <v>81.393129770992303</v>
      </c>
      <c r="G1289" s="7">
        <v>1.1243868020000001</v>
      </c>
      <c r="H1289" s="11">
        <v>8492224816</v>
      </c>
      <c r="I1289" s="11">
        <v>160563853</v>
      </c>
      <c r="J1289" s="12">
        <f t="shared" si="20"/>
        <v>8652788669</v>
      </c>
    </row>
    <row r="1290" spans="1:10" x14ac:dyDescent="0.45">
      <c r="A1290" t="s">
        <v>22</v>
      </c>
      <c r="B1290" t="s">
        <v>927</v>
      </c>
      <c r="C1290" s="3">
        <v>26129</v>
      </c>
      <c r="D1290" s="2">
        <v>20747</v>
      </c>
      <c r="E1290" s="1">
        <v>85.655216280000005</v>
      </c>
      <c r="F1290" s="8">
        <v>48.982188295165301</v>
      </c>
      <c r="G1290" s="7">
        <v>1.5009551109999999</v>
      </c>
      <c r="H1290" s="11">
        <v>6528179306</v>
      </c>
      <c r="I1290" s="11">
        <v>64138096</v>
      </c>
      <c r="J1290" s="12">
        <f t="shared" si="20"/>
        <v>6592317402</v>
      </c>
    </row>
    <row r="1291" spans="1:10" x14ac:dyDescent="0.45">
      <c r="A1291" t="s">
        <v>22</v>
      </c>
      <c r="B1291" t="s">
        <v>928</v>
      </c>
      <c r="C1291" s="3">
        <v>26131</v>
      </c>
      <c r="D1291" s="2">
        <v>5803</v>
      </c>
      <c r="E1291" s="1">
        <v>66.1577608099999</v>
      </c>
      <c r="F1291" s="8">
        <v>67.6844783715012</v>
      </c>
      <c r="G1291" s="7">
        <v>1.263479917</v>
      </c>
      <c r="H1291" s="11">
        <v>1865546267</v>
      </c>
      <c r="I1291" s="11">
        <v>3993665</v>
      </c>
      <c r="J1291" s="12">
        <f t="shared" si="20"/>
        <v>1869539932</v>
      </c>
    </row>
    <row r="1292" spans="1:10" x14ac:dyDescent="0.45">
      <c r="A1292" t="s">
        <v>22</v>
      </c>
      <c r="B1292" t="s">
        <v>371</v>
      </c>
      <c r="C1292" s="3">
        <v>26133</v>
      </c>
      <c r="D1292" s="2">
        <v>22885</v>
      </c>
      <c r="E1292" s="1">
        <v>73.886768450000005</v>
      </c>
      <c r="F1292" s="8">
        <v>72.264631043256898</v>
      </c>
      <c r="G1292" s="7">
        <v>1.335683213</v>
      </c>
      <c r="H1292" s="11">
        <v>5248071405</v>
      </c>
      <c r="I1292" s="11">
        <v>56054492</v>
      </c>
      <c r="J1292" s="12">
        <f t="shared" si="20"/>
        <v>5304125897</v>
      </c>
    </row>
    <row r="1293" spans="1:10" x14ac:dyDescent="0.45">
      <c r="A1293" t="s">
        <v>22</v>
      </c>
      <c r="B1293" t="s">
        <v>929</v>
      </c>
      <c r="C1293" s="3">
        <v>26135</v>
      </c>
      <c r="D1293" s="2">
        <v>8212</v>
      </c>
      <c r="E1293" s="1">
        <v>87.7544529299999</v>
      </c>
      <c r="F1293" s="8">
        <v>24.8091603053435</v>
      </c>
      <c r="G1293" s="7">
        <v>1.571974175</v>
      </c>
      <c r="H1293" s="11">
        <v>3551495881</v>
      </c>
      <c r="I1293" s="11">
        <v>7168459</v>
      </c>
      <c r="J1293" s="12">
        <f t="shared" si="20"/>
        <v>3558664340</v>
      </c>
    </row>
    <row r="1294" spans="1:10" x14ac:dyDescent="0.45">
      <c r="A1294" t="s">
        <v>22</v>
      </c>
      <c r="B1294" t="s">
        <v>930</v>
      </c>
      <c r="C1294" s="3">
        <v>26137</v>
      </c>
      <c r="D1294" s="2">
        <v>25061</v>
      </c>
      <c r="E1294" s="1">
        <v>26.367684480000001</v>
      </c>
      <c r="F1294" s="8">
        <v>62.945292620865096</v>
      </c>
      <c r="G1294" s="10">
        <v>0.94335638700000002</v>
      </c>
      <c r="H1294" s="11">
        <v>8444864477</v>
      </c>
      <c r="I1294" s="11">
        <v>8027200</v>
      </c>
      <c r="J1294" s="12">
        <f t="shared" si="20"/>
        <v>8452891677</v>
      </c>
    </row>
    <row r="1295" spans="1:10" x14ac:dyDescent="0.45">
      <c r="A1295" t="s">
        <v>22</v>
      </c>
      <c r="B1295" t="s">
        <v>713</v>
      </c>
      <c r="C1295" s="3">
        <v>26139</v>
      </c>
      <c r="D1295" s="2">
        <v>296165</v>
      </c>
      <c r="E1295" s="1">
        <v>12.1819338399999</v>
      </c>
      <c r="F1295" s="8">
        <v>99.618320610686993</v>
      </c>
      <c r="G1295" s="10">
        <v>0.75844514500000004</v>
      </c>
      <c r="H1295" s="11">
        <v>65307995240</v>
      </c>
      <c r="I1295" s="11">
        <v>652328253</v>
      </c>
      <c r="J1295" s="12">
        <f t="shared" si="20"/>
        <v>65960323493</v>
      </c>
    </row>
    <row r="1296" spans="1:10" x14ac:dyDescent="0.45">
      <c r="A1296" t="s">
        <v>22</v>
      </c>
      <c r="B1296" t="s">
        <v>931</v>
      </c>
      <c r="C1296" s="3">
        <v>26141</v>
      </c>
      <c r="D1296" s="2">
        <v>12968</v>
      </c>
      <c r="E1296" s="1">
        <v>87.531806619999898</v>
      </c>
      <c r="F1296" s="8">
        <v>75.922391857506298</v>
      </c>
      <c r="G1296" s="7">
        <v>1.485886222</v>
      </c>
      <c r="H1296" s="11">
        <v>5135374428</v>
      </c>
      <c r="I1296" s="11">
        <v>24321735</v>
      </c>
      <c r="J1296" s="12">
        <f t="shared" si="20"/>
        <v>5159696163</v>
      </c>
    </row>
    <row r="1297" spans="1:10" x14ac:dyDescent="0.45">
      <c r="A1297" t="s">
        <v>22</v>
      </c>
      <c r="B1297" t="s">
        <v>932</v>
      </c>
      <c r="C1297" s="3">
        <v>26143</v>
      </c>
      <c r="D1297" s="2">
        <v>23456</v>
      </c>
      <c r="E1297" s="1">
        <v>86.959287529999898</v>
      </c>
      <c r="F1297" s="8">
        <v>69.115776081424897</v>
      </c>
      <c r="G1297" s="7">
        <v>1.48867781</v>
      </c>
      <c r="H1297" s="11">
        <v>9108663894</v>
      </c>
      <c r="I1297" s="11">
        <v>1007173</v>
      </c>
      <c r="J1297" s="12">
        <f t="shared" si="20"/>
        <v>9109671067</v>
      </c>
    </row>
    <row r="1298" spans="1:10" x14ac:dyDescent="0.45">
      <c r="A1298" t="s">
        <v>22</v>
      </c>
      <c r="B1298" t="s">
        <v>933</v>
      </c>
      <c r="C1298" s="3">
        <v>26145</v>
      </c>
      <c r="D1298" s="2">
        <v>190067</v>
      </c>
      <c r="E1298" s="1">
        <v>46.851145039999899</v>
      </c>
      <c r="F1298" s="8">
        <v>93.225190839694605</v>
      </c>
      <c r="G1298" s="7">
        <v>1.0854755540000001</v>
      </c>
      <c r="H1298" s="11">
        <v>41172072805</v>
      </c>
      <c r="I1298" s="11">
        <v>219229310</v>
      </c>
      <c r="J1298" s="12">
        <f t="shared" si="20"/>
        <v>41391302115</v>
      </c>
    </row>
    <row r="1299" spans="1:10" x14ac:dyDescent="0.45">
      <c r="A1299" t="s">
        <v>22</v>
      </c>
      <c r="B1299" t="s">
        <v>110</v>
      </c>
      <c r="C1299" s="3">
        <v>26147</v>
      </c>
      <c r="D1299" s="2">
        <v>160353</v>
      </c>
      <c r="E1299" s="1">
        <v>32.569974549999898</v>
      </c>
      <c r="F1299" s="8">
        <v>89.217557251908403</v>
      </c>
      <c r="G1299" s="10">
        <v>0.98743760599999997</v>
      </c>
      <c r="H1299" s="11">
        <v>34294624496</v>
      </c>
      <c r="I1299" s="11">
        <v>104159716</v>
      </c>
      <c r="J1299" s="12">
        <f t="shared" si="20"/>
        <v>34398784212</v>
      </c>
    </row>
    <row r="1300" spans="1:10" x14ac:dyDescent="0.45">
      <c r="A1300" t="s">
        <v>22</v>
      </c>
      <c r="B1300" t="s">
        <v>613</v>
      </c>
      <c r="C1300" s="3">
        <v>26149</v>
      </c>
      <c r="D1300" s="2">
        <v>60908</v>
      </c>
      <c r="E1300" s="1">
        <v>48.886768449999899</v>
      </c>
      <c r="F1300" s="8">
        <v>66.475826972010097</v>
      </c>
      <c r="G1300" s="7">
        <v>1.116791501</v>
      </c>
      <c r="H1300" s="11">
        <v>14937377793</v>
      </c>
      <c r="I1300" s="11">
        <v>297002118</v>
      </c>
      <c r="J1300" s="12">
        <f t="shared" si="20"/>
        <v>15234379911</v>
      </c>
    </row>
    <row r="1301" spans="1:10" x14ac:dyDescent="0.45">
      <c r="A1301" t="s">
        <v>22</v>
      </c>
      <c r="B1301" t="s">
        <v>934</v>
      </c>
      <c r="C1301" s="3">
        <v>26151</v>
      </c>
      <c r="D1301" s="2">
        <v>40597</v>
      </c>
      <c r="E1301" s="1">
        <v>72.010178120000006</v>
      </c>
      <c r="F1301" s="8">
        <v>68.256997455470696</v>
      </c>
      <c r="G1301" s="7">
        <v>1.323231748</v>
      </c>
      <c r="H1301" s="11">
        <v>11525654646</v>
      </c>
      <c r="I1301" s="11">
        <v>460450222</v>
      </c>
      <c r="J1301" s="12">
        <f t="shared" si="20"/>
        <v>11986104868</v>
      </c>
    </row>
    <row r="1302" spans="1:10" x14ac:dyDescent="0.45">
      <c r="A1302" t="s">
        <v>22</v>
      </c>
      <c r="B1302" t="s">
        <v>935</v>
      </c>
      <c r="C1302" s="3">
        <v>26153</v>
      </c>
      <c r="D1302" s="2">
        <v>8040</v>
      </c>
      <c r="E1302" s="1">
        <v>51.46310433</v>
      </c>
      <c r="F1302" s="8">
        <v>79.834605597964298</v>
      </c>
      <c r="G1302" s="7">
        <v>1.1314990540000001</v>
      </c>
      <c r="H1302" s="11">
        <v>2354208514</v>
      </c>
      <c r="I1302" s="11">
        <v>2716835</v>
      </c>
      <c r="J1302" s="12">
        <f t="shared" si="20"/>
        <v>2356925349</v>
      </c>
    </row>
    <row r="1303" spans="1:10" x14ac:dyDescent="0.45">
      <c r="A1303" t="s">
        <v>22</v>
      </c>
      <c r="B1303" t="s">
        <v>936</v>
      </c>
      <c r="C1303" s="3">
        <v>26155</v>
      </c>
      <c r="D1303" s="2">
        <v>68081</v>
      </c>
      <c r="E1303" s="1">
        <v>44.08396947</v>
      </c>
      <c r="F1303" s="8">
        <v>85.400763358778605</v>
      </c>
      <c r="G1303" s="7">
        <v>1.069956498</v>
      </c>
      <c r="H1303" s="11">
        <v>12497216225</v>
      </c>
      <c r="I1303" s="11">
        <v>125552783</v>
      </c>
      <c r="J1303" s="12">
        <f t="shared" si="20"/>
        <v>12622769008</v>
      </c>
    </row>
    <row r="1304" spans="1:10" x14ac:dyDescent="0.45">
      <c r="A1304" t="s">
        <v>22</v>
      </c>
      <c r="B1304" t="s">
        <v>937</v>
      </c>
      <c r="C1304" s="3">
        <v>26157</v>
      </c>
      <c r="D1304" s="2">
        <v>53321</v>
      </c>
      <c r="E1304" s="1">
        <v>59.287531809999898</v>
      </c>
      <c r="F1304" s="8">
        <v>80.025445292620802</v>
      </c>
      <c r="G1304" s="7">
        <v>1.1959667510000001</v>
      </c>
      <c r="H1304" s="11">
        <v>12963437500</v>
      </c>
      <c r="I1304" s="11">
        <v>297359041</v>
      </c>
      <c r="J1304" s="12">
        <f t="shared" si="20"/>
        <v>13260796541</v>
      </c>
    </row>
    <row r="1305" spans="1:10" x14ac:dyDescent="0.45">
      <c r="A1305" t="s">
        <v>22</v>
      </c>
      <c r="B1305" t="s">
        <v>218</v>
      </c>
      <c r="C1305" s="3">
        <v>26159</v>
      </c>
      <c r="D1305" s="2">
        <v>75550</v>
      </c>
      <c r="E1305" s="1">
        <v>48.187022900000002</v>
      </c>
      <c r="F1305" s="8">
        <v>92.302798982188193</v>
      </c>
      <c r="G1305" s="7">
        <v>1.096497485</v>
      </c>
      <c r="H1305" s="11">
        <v>16093650972</v>
      </c>
      <c r="I1305" s="11">
        <v>264638959</v>
      </c>
      <c r="J1305" s="12">
        <f t="shared" si="20"/>
        <v>16358289931</v>
      </c>
    </row>
    <row r="1306" spans="1:10" x14ac:dyDescent="0.45">
      <c r="A1306" t="s">
        <v>22</v>
      </c>
      <c r="B1306" t="s">
        <v>938</v>
      </c>
      <c r="C1306" s="3">
        <v>26161</v>
      </c>
      <c r="D1306" s="2">
        <v>372064</v>
      </c>
      <c r="E1306" s="1">
        <v>21.46946565</v>
      </c>
      <c r="F1306" s="8">
        <v>97.041984732824403</v>
      </c>
      <c r="G1306" s="10">
        <v>0.88950938000000002</v>
      </c>
      <c r="H1306" s="11">
        <v>89377883384</v>
      </c>
      <c r="I1306" s="11">
        <v>117380975</v>
      </c>
      <c r="J1306" s="12">
        <f t="shared" si="20"/>
        <v>89495264359</v>
      </c>
    </row>
    <row r="1307" spans="1:10" x14ac:dyDescent="0.45">
      <c r="A1307" t="s">
        <v>22</v>
      </c>
      <c r="B1307" t="s">
        <v>487</v>
      </c>
      <c r="C1307" s="3">
        <v>26163</v>
      </c>
      <c r="D1307" s="2">
        <v>1792549</v>
      </c>
      <c r="E1307" s="1">
        <v>76.145038170000007</v>
      </c>
      <c r="F1307" s="8">
        <v>58.651399491094097</v>
      </c>
      <c r="G1307" s="7">
        <v>1.3745230829999999</v>
      </c>
      <c r="H1307" s="11">
        <v>356401791919</v>
      </c>
      <c r="I1307" s="11">
        <v>29782147</v>
      </c>
      <c r="J1307" s="12">
        <f t="shared" si="20"/>
        <v>356431574066</v>
      </c>
    </row>
    <row r="1308" spans="1:10" x14ac:dyDescent="0.45">
      <c r="A1308" t="s">
        <v>22</v>
      </c>
      <c r="B1308" t="s">
        <v>939</v>
      </c>
      <c r="C1308" s="3">
        <v>26165</v>
      </c>
      <c r="D1308" s="2">
        <v>33652</v>
      </c>
      <c r="E1308" s="1">
        <v>61.2913485999999</v>
      </c>
      <c r="F1308" s="8">
        <v>78.975826972010097</v>
      </c>
      <c r="G1308" s="7">
        <v>1.2121509619999999</v>
      </c>
      <c r="H1308" s="11">
        <v>8763423961</v>
      </c>
      <c r="I1308" s="11">
        <v>23372174</v>
      </c>
      <c r="J1308" s="12">
        <f t="shared" si="20"/>
        <v>8786796135</v>
      </c>
    </row>
    <row r="1309" spans="1:10" x14ac:dyDescent="0.45">
      <c r="A1309" t="s">
        <v>23</v>
      </c>
      <c r="B1309" t="s">
        <v>940</v>
      </c>
      <c r="C1309" s="3">
        <v>27001</v>
      </c>
      <c r="D1309" s="2">
        <v>15674</v>
      </c>
      <c r="E1309" s="1">
        <v>72.868956740000002</v>
      </c>
      <c r="F1309" s="8">
        <v>98.155216284987205</v>
      </c>
      <c r="G1309" s="7">
        <v>1.2835094010000001</v>
      </c>
      <c r="H1309" s="11">
        <v>5707762239</v>
      </c>
      <c r="I1309" s="11">
        <v>16046134</v>
      </c>
      <c r="J1309" s="12">
        <f t="shared" si="20"/>
        <v>5723808373</v>
      </c>
    </row>
    <row r="1310" spans="1:10" x14ac:dyDescent="0.45">
      <c r="A1310" t="s">
        <v>23</v>
      </c>
      <c r="B1310" t="s">
        <v>941</v>
      </c>
      <c r="C1310" s="3">
        <v>27003</v>
      </c>
      <c r="D1310" s="2">
        <v>363857</v>
      </c>
      <c r="E1310" s="1">
        <v>10.6234096699999</v>
      </c>
      <c r="F1310" s="8">
        <v>97.073791348600494</v>
      </c>
      <c r="G1310" s="10">
        <v>0.58459603199999999</v>
      </c>
      <c r="H1310" s="11">
        <v>73083359972</v>
      </c>
      <c r="I1310" s="11">
        <v>87238119</v>
      </c>
      <c r="J1310" s="12">
        <f t="shared" si="20"/>
        <v>73170598091</v>
      </c>
    </row>
    <row r="1311" spans="1:10" x14ac:dyDescent="0.45">
      <c r="A1311" t="s">
        <v>23</v>
      </c>
      <c r="B1311" t="s">
        <v>942</v>
      </c>
      <c r="C1311" s="3">
        <v>27005</v>
      </c>
      <c r="D1311" s="2">
        <v>35074</v>
      </c>
      <c r="E1311" s="1">
        <v>40.42620865</v>
      </c>
      <c r="F1311" s="8">
        <v>85.050890585241703</v>
      </c>
      <c r="G1311" s="7">
        <v>1.0434037759999999</v>
      </c>
      <c r="H1311" s="11">
        <v>11163668509</v>
      </c>
      <c r="I1311" s="11">
        <v>224692262</v>
      </c>
      <c r="J1311" s="12">
        <f t="shared" si="20"/>
        <v>11388360771</v>
      </c>
    </row>
    <row r="1312" spans="1:10" x14ac:dyDescent="0.45">
      <c r="A1312" t="s">
        <v>23</v>
      </c>
      <c r="B1312" t="s">
        <v>943</v>
      </c>
      <c r="C1312" s="3">
        <v>27007</v>
      </c>
      <c r="D1312" s="2">
        <v>46103</v>
      </c>
      <c r="E1312" s="1">
        <v>50.286259540000003</v>
      </c>
      <c r="F1312" s="8">
        <v>89.758269720101694</v>
      </c>
      <c r="G1312" s="7">
        <v>1.114094675</v>
      </c>
      <c r="H1312" s="11">
        <v>13168912077</v>
      </c>
      <c r="I1312" s="11">
        <v>30642269</v>
      </c>
      <c r="J1312" s="12">
        <f t="shared" si="20"/>
        <v>13199554346</v>
      </c>
    </row>
    <row r="1313" spans="1:10" x14ac:dyDescent="0.45">
      <c r="A1313" t="s">
        <v>23</v>
      </c>
      <c r="B1313" t="s">
        <v>168</v>
      </c>
      <c r="C1313" s="3">
        <v>27009</v>
      </c>
      <c r="D1313" s="2">
        <v>41368</v>
      </c>
      <c r="E1313" s="1">
        <v>30.47073791</v>
      </c>
      <c r="F1313" s="8">
        <v>94.179389312977094</v>
      </c>
      <c r="G1313" s="10">
        <v>0.96566254200000001</v>
      </c>
      <c r="H1313" s="11">
        <v>10928307826</v>
      </c>
      <c r="I1313" s="11">
        <v>266744576</v>
      </c>
      <c r="J1313" s="12">
        <f t="shared" si="20"/>
        <v>11195052402</v>
      </c>
    </row>
    <row r="1314" spans="1:10" x14ac:dyDescent="0.45">
      <c r="A1314" t="s">
        <v>23</v>
      </c>
      <c r="B1314" t="s">
        <v>944</v>
      </c>
      <c r="C1314" s="3">
        <v>27011</v>
      </c>
      <c r="D1314" s="2">
        <v>5166</v>
      </c>
      <c r="E1314" s="1">
        <v>38.167938929999899</v>
      </c>
      <c r="F1314" s="8">
        <v>77.003816793893094</v>
      </c>
      <c r="G1314" s="7">
        <v>1.0295393399999999</v>
      </c>
      <c r="H1314" s="11">
        <v>1930677794</v>
      </c>
      <c r="I1314" s="11">
        <v>178660228</v>
      </c>
      <c r="J1314" s="12">
        <f t="shared" si="20"/>
        <v>2109338022</v>
      </c>
    </row>
    <row r="1315" spans="1:10" x14ac:dyDescent="0.45">
      <c r="A1315" t="s">
        <v>23</v>
      </c>
      <c r="B1315" t="s">
        <v>945</v>
      </c>
      <c r="C1315" s="3">
        <v>27013</v>
      </c>
      <c r="D1315" s="2">
        <v>69073</v>
      </c>
      <c r="E1315" s="1">
        <v>31.4567429999999</v>
      </c>
      <c r="F1315" s="8">
        <v>97.201017811704801</v>
      </c>
      <c r="G1315" s="10">
        <v>0.96898054099999997</v>
      </c>
      <c r="H1315" s="11">
        <v>17489313065</v>
      </c>
      <c r="I1315" s="11">
        <v>622594678</v>
      </c>
      <c r="J1315" s="12">
        <f t="shared" si="20"/>
        <v>18111907743</v>
      </c>
    </row>
    <row r="1316" spans="1:10" x14ac:dyDescent="0.45">
      <c r="A1316" t="s">
        <v>23</v>
      </c>
      <c r="B1316" t="s">
        <v>534</v>
      </c>
      <c r="C1316" s="3">
        <v>27015</v>
      </c>
      <c r="D1316" s="2">
        <v>25898</v>
      </c>
      <c r="E1316" s="1">
        <v>11.38676845</v>
      </c>
      <c r="F1316" s="8">
        <v>98.886768447837099</v>
      </c>
      <c r="G1316" s="10">
        <v>0.69839527999999995</v>
      </c>
      <c r="H1316" s="11">
        <v>9794260089</v>
      </c>
      <c r="I1316" s="11">
        <v>491271766</v>
      </c>
      <c r="J1316" s="12">
        <f t="shared" si="20"/>
        <v>10285531855</v>
      </c>
    </row>
    <row r="1317" spans="1:10" x14ac:dyDescent="0.45">
      <c r="A1317" t="s">
        <v>23</v>
      </c>
      <c r="B1317" t="s">
        <v>946</v>
      </c>
      <c r="C1317" s="3">
        <v>27017</v>
      </c>
      <c r="D1317" s="2">
        <v>36175</v>
      </c>
      <c r="E1317" s="1">
        <v>27.4809160299999</v>
      </c>
      <c r="F1317" s="8">
        <v>90.776081424936294</v>
      </c>
      <c r="G1317" s="10">
        <v>0.94308727800000003</v>
      </c>
      <c r="H1317" s="11">
        <v>9508094338</v>
      </c>
      <c r="I1317" s="11">
        <v>14131702</v>
      </c>
      <c r="J1317" s="12">
        <f t="shared" si="20"/>
        <v>9522226040</v>
      </c>
    </row>
    <row r="1318" spans="1:10" x14ac:dyDescent="0.45">
      <c r="A1318" t="s">
        <v>23</v>
      </c>
      <c r="B1318" t="s">
        <v>947</v>
      </c>
      <c r="C1318" s="3">
        <v>27019</v>
      </c>
      <c r="D1318" s="2">
        <v>106922</v>
      </c>
      <c r="E1318" s="1">
        <v>10.6234096699999</v>
      </c>
      <c r="F1318" s="8">
        <v>99.554707379134797</v>
      </c>
      <c r="G1318" s="10">
        <v>0.53089010299999995</v>
      </c>
      <c r="H1318" s="11">
        <v>29455489828</v>
      </c>
      <c r="I1318" s="11">
        <v>143386800</v>
      </c>
      <c r="J1318" s="12">
        <f t="shared" si="20"/>
        <v>29598876628</v>
      </c>
    </row>
    <row r="1319" spans="1:10" x14ac:dyDescent="0.45">
      <c r="A1319" t="s">
        <v>23</v>
      </c>
      <c r="B1319" t="s">
        <v>536</v>
      </c>
      <c r="C1319" s="3">
        <v>27021</v>
      </c>
      <c r="D1319" s="2">
        <v>30036</v>
      </c>
      <c r="E1319" s="1">
        <v>73.05979644</v>
      </c>
      <c r="F1319" s="8">
        <v>79.039440203562293</v>
      </c>
      <c r="G1319" s="7">
        <v>1.323584323</v>
      </c>
      <c r="H1319" s="11">
        <v>10256315639</v>
      </c>
      <c r="I1319" s="11">
        <v>34078953</v>
      </c>
      <c r="J1319" s="12">
        <f t="shared" si="20"/>
        <v>10290394592</v>
      </c>
    </row>
    <row r="1320" spans="1:10" x14ac:dyDescent="0.45">
      <c r="A1320" t="s">
        <v>23</v>
      </c>
      <c r="B1320" t="s">
        <v>890</v>
      </c>
      <c r="C1320" s="3">
        <v>27023</v>
      </c>
      <c r="D1320" s="2">
        <v>12542</v>
      </c>
      <c r="E1320" s="1">
        <v>61.005089060000003</v>
      </c>
      <c r="F1320" s="8">
        <v>95.8333333333333</v>
      </c>
      <c r="G1320" s="7">
        <v>1.1915286309999999</v>
      </c>
      <c r="H1320" s="11">
        <v>4242162447</v>
      </c>
      <c r="I1320" s="11">
        <v>330500285</v>
      </c>
      <c r="J1320" s="12">
        <f t="shared" si="20"/>
        <v>4572662732</v>
      </c>
    </row>
    <row r="1321" spans="1:10" x14ac:dyDescent="0.45">
      <c r="A1321" t="s">
        <v>23</v>
      </c>
      <c r="B1321" t="s">
        <v>948</v>
      </c>
      <c r="C1321" s="3">
        <v>27025</v>
      </c>
      <c r="D1321" s="2">
        <v>56591</v>
      </c>
      <c r="E1321" s="1">
        <v>10.6234096699999</v>
      </c>
      <c r="F1321" s="8">
        <v>88.358778625954102</v>
      </c>
      <c r="G1321" s="10">
        <v>0.64733640199999998</v>
      </c>
      <c r="H1321" s="11">
        <v>14236274103</v>
      </c>
      <c r="I1321" s="11">
        <v>68039440</v>
      </c>
      <c r="J1321" s="12">
        <f t="shared" si="20"/>
        <v>14304313543</v>
      </c>
    </row>
    <row r="1322" spans="1:10" x14ac:dyDescent="0.45">
      <c r="A1322" t="s">
        <v>23</v>
      </c>
      <c r="B1322" t="s">
        <v>66</v>
      </c>
      <c r="C1322" s="3">
        <v>27027</v>
      </c>
      <c r="D1322" s="2">
        <v>65291</v>
      </c>
      <c r="E1322" s="1">
        <v>12.7544529299999</v>
      </c>
      <c r="F1322" s="8">
        <v>74.650127226462999</v>
      </c>
      <c r="G1322" s="10">
        <v>0.80696432900000004</v>
      </c>
      <c r="H1322" s="11">
        <v>16255429412</v>
      </c>
      <c r="I1322" s="11">
        <v>357655550</v>
      </c>
      <c r="J1322" s="12">
        <f t="shared" si="20"/>
        <v>16613084962</v>
      </c>
    </row>
    <row r="1323" spans="1:10" x14ac:dyDescent="0.45">
      <c r="A1323" t="s">
        <v>23</v>
      </c>
      <c r="B1323" t="s">
        <v>513</v>
      </c>
      <c r="C1323" s="3">
        <v>27029</v>
      </c>
      <c r="D1323" s="2">
        <v>8512</v>
      </c>
      <c r="E1323" s="1">
        <v>30.1208651399999</v>
      </c>
      <c r="F1323" s="8">
        <v>49.204834605597902</v>
      </c>
      <c r="G1323" s="10">
        <v>0.97979201900000001</v>
      </c>
      <c r="H1323" s="11">
        <v>2473137357</v>
      </c>
      <c r="I1323" s="11">
        <v>38682317</v>
      </c>
      <c r="J1323" s="12">
        <f t="shared" si="20"/>
        <v>2511819674</v>
      </c>
    </row>
    <row r="1324" spans="1:10" x14ac:dyDescent="0.45">
      <c r="A1324" t="s">
        <v>23</v>
      </c>
      <c r="B1324" t="s">
        <v>412</v>
      </c>
      <c r="C1324" s="3">
        <v>27031</v>
      </c>
      <c r="D1324" s="2">
        <v>5590</v>
      </c>
      <c r="E1324" s="1">
        <v>63.4860050899999</v>
      </c>
      <c r="F1324" s="8">
        <v>98.1234096692111</v>
      </c>
      <c r="G1324" s="7">
        <v>1.20252067</v>
      </c>
      <c r="H1324" s="11">
        <v>2713121563</v>
      </c>
      <c r="I1324" s="11">
        <v>490543</v>
      </c>
      <c r="J1324" s="12">
        <f t="shared" si="20"/>
        <v>2713612106</v>
      </c>
    </row>
    <row r="1325" spans="1:10" x14ac:dyDescent="0.45">
      <c r="A1325" t="s">
        <v>23</v>
      </c>
      <c r="B1325" t="s">
        <v>949</v>
      </c>
      <c r="C1325" s="3">
        <v>27033</v>
      </c>
      <c r="D1325" s="2">
        <v>11505</v>
      </c>
      <c r="E1325" s="1">
        <v>46.91475827</v>
      </c>
      <c r="F1325" s="8">
        <v>72.519083969465598</v>
      </c>
      <c r="G1325" s="7">
        <v>1.0983475730000001</v>
      </c>
      <c r="H1325" s="11">
        <v>3721410573</v>
      </c>
      <c r="I1325" s="11">
        <v>492117386</v>
      </c>
      <c r="J1325" s="12">
        <f t="shared" si="20"/>
        <v>4213527959</v>
      </c>
    </row>
    <row r="1326" spans="1:10" x14ac:dyDescent="0.45">
      <c r="A1326" t="s">
        <v>23</v>
      </c>
      <c r="B1326" t="s">
        <v>950</v>
      </c>
      <c r="C1326" s="3">
        <v>27035</v>
      </c>
      <c r="D1326" s="2">
        <v>66020</v>
      </c>
      <c r="E1326" s="1">
        <v>35.527989820000002</v>
      </c>
      <c r="F1326" s="8">
        <v>97.423664122137396</v>
      </c>
      <c r="G1326" s="10">
        <v>0.99808794700000003</v>
      </c>
      <c r="H1326" s="11">
        <v>23165546556</v>
      </c>
      <c r="I1326" s="11">
        <v>24527056</v>
      </c>
      <c r="J1326" s="12">
        <f t="shared" si="20"/>
        <v>23190073612</v>
      </c>
    </row>
    <row r="1327" spans="1:10" x14ac:dyDescent="0.45">
      <c r="A1327" t="s">
        <v>23</v>
      </c>
      <c r="B1327" t="s">
        <v>951</v>
      </c>
      <c r="C1327" s="3">
        <v>27037</v>
      </c>
      <c r="D1327" s="2">
        <v>439810</v>
      </c>
      <c r="E1327" s="1">
        <v>10.6234096699999</v>
      </c>
      <c r="F1327" s="8">
        <v>92.525445292620802</v>
      </c>
      <c r="G1327" s="10">
        <v>0.62736315799999998</v>
      </c>
      <c r="H1327" s="11">
        <v>97027036584</v>
      </c>
      <c r="I1327" s="11">
        <v>303082146</v>
      </c>
      <c r="J1327" s="12">
        <f t="shared" si="20"/>
        <v>97330118730</v>
      </c>
    </row>
    <row r="1328" spans="1:10" x14ac:dyDescent="0.45">
      <c r="A1328" t="s">
        <v>23</v>
      </c>
      <c r="B1328" t="s">
        <v>418</v>
      </c>
      <c r="C1328" s="3">
        <v>27039</v>
      </c>
      <c r="D1328" s="2">
        <v>20867</v>
      </c>
      <c r="E1328" s="1">
        <v>10.6234096699999</v>
      </c>
      <c r="F1328" s="8">
        <v>92.907124681933794</v>
      </c>
      <c r="G1328" s="10">
        <v>0.62452198699999995</v>
      </c>
      <c r="H1328" s="11">
        <v>4725107287</v>
      </c>
      <c r="I1328" s="11">
        <v>306952060</v>
      </c>
      <c r="J1328" s="12">
        <f t="shared" si="20"/>
        <v>5032059347</v>
      </c>
    </row>
    <row r="1329" spans="1:10" x14ac:dyDescent="0.45">
      <c r="A1329" t="s">
        <v>23</v>
      </c>
      <c r="B1329" t="s">
        <v>296</v>
      </c>
      <c r="C1329" s="3">
        <v>27041</v>
      </c>
      <c r="D1329" s="2">
        <v>38992</v>
      </c>
      <c r="E1329" s="1">
        <v>22.678117050000001</v>
      </c>
      <c r="F1329" s="8">
        <v>97.6145038167938</v>
      </c>
      <c r="G1329" s="10">
        <v>0.90097686099999996</v>
      </c>
      <c r="H1329" s="11">
        <v>13030330744</v>
      </c>
      <c r="I1329" s="11">
        <v>129221234</v>
      </c>
      <c r="J1329" s="12">
        <f t="shared" si="20"/>
        <v>13159551978</v>
      </c>
    </row>
    <row r="1330" spans="1:10" x14ac:dyDescent="0.45">
      <c r="A1330" t="s">
        <v>23</v>
      </c>
      <c r="B1330" t="s">
        <v>952</v>
      </c>
      <c r="C1330" s="3">
        <v>27043</v>
      </c>
      <c r="D1330" s="2">
        <v>13918</v>
      </c>
      <c r="E1330" s="1">
        <v>57.029262090000003</v>
      </c>
      <c r="F1330" s="8">
        <v>87.818066157760796</v>
      </c>
      <c r="G1330" s="7">
        <v>1.1679717599999999</v>
      </c>
      <c r="H1330" s="11">
        <v>6091483806</v>
      </c>
      <c r="I1330" s="11">
        <v>434938411</v>
      </c>
      <c r="J1330" s="12">
        <f t="shared" si="20"/>
        <v>6526422217</v>
      </c>
    </row>
    <row r="1331" spans="1:10" x14ac:dyDescent="0.45">
      <c r="A1331" t="s">
        <v>23</v>
      </c>
      <c r="B1331" t="s">
        <v>953</v>
      </c>
      <c r="C1331" s="3">
        <v>27045</v>
      </c>
      <c r="D1331" s="2">
        <v>21197</v>
      </c>
      <c r="E1331" s="1">
        <v>32.729007629999899</v>
      </c>
      <c r="F1331" s="8">
        <v>90.744274809160302</v>
      </c>
      <c r="G1331" s="10">
        <v>0.98792675600000002</v>
      </c>
      <c r="H1331" s="11">
        <v>7622442559</v>
      </c>
      <c r="I1331" s="11">
        <v>375696385</v>
      </c>
      <c r="J1331" s="12">
        <f t="shared" si="20"/>
        <v>7998138944</v>
      </c>
    </row>
    <row r="1332" spans="1:10" x14ac:dyDescent="0.45">
      <c r="A1332" t="s">
        <v>23</v>
      </c>
      <c r="B1332" t="s">
        <v>954</v>
      </c>
      <c r="C1332" s="3">
        <v>27047</v>
      </c>
      <c r="D1332" s="2">
        <v>30884</v>
      </c>
      <c r="E1332" s="1">
        <v>35.909669209999898</v>
      </c>
      <c r="F1332" s="8">
        <v>89.567430025445205</v>
      </c>
      <c r="G1332" s="7">
        <v>1.0093471190000001</v>
      </c>
      <c r="H1332" s="11">
        <v>9389980939</v>
      </c>
      <c r="I1332" s="11">
        <v>468717245</v>
      </c>
      <c r="J1332" s="12">
        <f t="shared" si="20"/>
        <v>9858698184</v>
      </c>
    </row>
    <row r="1333" spans="1:10" x14ac:dyDescent="0.45">
      <c r="A1333" t="s">
        <v>23</v>
      </c>
      <c r="B1333" t="s">
        <v>955</v>
      </c>
      <c r="C1333" s="3">
        <v>27049</v>
      </c>
      <c r="D1333" s="2">
        <v>47556</v>
      </c>
      <c r="E1333" s="1">
        <v>10.6234096699999</v>
      </c>
      <c r="F1333" s="8">
        <v>99.141221374045799</v>
      </c>
      <c r="G1333" s="10">
        <v>0.54633515499999996</v>
      </c>
      <c r="H1333" s="11">
        <v>13229121218</v>
      </c>
      <c r="I1333" s="11">
        <v>448787170</v>
      </c>
      <c r="J1333" s="12">
        <f t="shared" si="20"/>
        <v>13677908388</v>
      </c>
    </row>
    <row r="1334" spans="1:10" x14ac:dyDescent="0.45">
      <c r="A1334" t="s">
        <v>23</v>
      </c>
      <c r="B1334" t="s">
        <v>186</v>
      </c>
      <c r="C1334" s="3">
        <v>27051</v>
      </c>
      <c r="D1334" s="2">
        <v>6073</v>
      </c>
      <c r="E1334" s="1">
        <v>10.6234096699999</v>
      </c>
      <c r="F1334" s="8">
        <v>92.111959287531803</v>
      </c>
      <c r="G1334" s="10">
        <v>0.63014231799999998</v>
      </c>
      <c r="H1334" s="11">
        <v>2309412936</v>
      </c>
      <c r="I1334" s="11">
        <v>245058021</v>
      </c>
      <c r="J1334" s="12">
        <f t="shared" si="20"/>
        <v>2554470957</v>
      </c>
    </row>
    <row r="1335" spans="1:10" x14ac:dyDescent="0.45">
      <c r="A1335" t="s">
        <v>23</v>
      </c>
      <c r="B1335" t="s">
        <v>956</v>
      </c>
      <c r="C1335" s="3">
        <v>27053</v>
      </c>
      <c r="D1335" s="2">
        <v>1281172</v>
      </c>
      <c r="E1335" s="1">
        <v>20.324427480000001</v>
      </c>
      <c r="F1335" s="8">
        <v>98.091603053435094</v>
      </c>
      <c r="G1335" s="10">
        <v>0.876111584</v>
      </c>
      <c r="H1335" s="11">
        <v>298592651609</v>
      </c>
      <c r="I1335" s="11">
        <v>75400447</v>
      </c>
      <c r="J1335" s="12">
        <f t="shared" si="20"/>
        <v>298668052056</v>
      </c>
    </row>
    <row r="1336" spans="1:10" x14ac:dyDescent="0.45">
      <c r="A1336" t="s">
        <v>23</v>
      </c>
      <c r="B1336" t="s">
        <v>87</v>
      </c>
      <c r="C1336" s="3">
        <v>27055</v>
      </c>
      <c r="D1336" s="2">
        <v>18807</v>
      </c>
      <c r="E1336" s="1">
        <v>10.6234096699999</v>
      </c>
      <c r="F1336" s="8">
        <v>63.994910941475801</v>
      </c>
      <c r="G1336" s="10">
        <v>0.71678162899999998</v>
      </c>
      <c r="H1336" s="11">
        <v>5424284006</v>
      </c>
      <c r="I1336" s="11">
        <v>149564627</v>
      </c>
      <c r="J1336" s="12">
        <f t="shared" si="20"/>
        <v>5573848633</v>
      </c>
    </row>
    <row r="1337" spans="1:10" x14ac:dyDescent="0.45">
      <c r="A1337" t="s">
        <v>23</v>
      </c>
      <c r="B1337" t="s">
        <v>957</v>
      </c>
      <c r="C1337" s="3">
        <v>27057</v>
      </c>
      <c r="D1337" s="2">
        <v>21321</v>
      </c>
      <c r="E1337" s="1">
        <v>38.931297710000003</v>
      </c>
      <c r="F1337" s="8">
        <v>51.431297709923598</v>
      </c>
      <c r="G1337" s="7">
        <v>1.045400847</v>
      </c>
      <c r="H1337" s="11">
        <v>7628802304</v>
      </c>
      <c r="I1337" s="11">
        <v>56968927</v>
      </c>
      <c r="J1337" s="12">
        <f t="shared" si="20"/>
        <v>7685771231</v>
      </c>
    </row>
    <row r="1338" spans="1:10" x14ac:dyDescent="0.45">
      <c r="A1338" t="s">
        <v>23</v>
      </c>
      <c r="B1338" t="s">
        <v>958</v>
      </c>
      <c r="C1338" s="3">
        <v>27059</v>
      </c>
      <c r="D1338" s="2">
        <v>41125</v>
      </c>
      <c r="E1338" s="1">
        <v>10.6234096699999</v>
      </c>
      <c r="F1338" s="8">
        <v>94.592875318066106</v>
      </c>
      <c r="G1338" s="10">
        <v>0.60921300700000003</v>
      </c>
      <c r="H1338" s="11">
        <v>9226097818</v>
      </c>
      <c r="I1338" s="11">
        <v>62663193</v>
      </c>
      <c r="J1338" s="12">
        <f t="shared" si="20"/>
        <v>9288761011</v>
      </c>
    </row>
    <row r="1339" spans="1:10" x14ac:dyDescent="0.45">
      <c r="A1339" t="s">
        <v>23</v>
      </c>
      <c r="B1339" t="s">
        <v>959</v>
      </c>
      <c r="C1339" s="3">
        <v>27061</v>
      </c>
      <c r="D1339" s="2">
        <v>45006</v>
      </c>
      <c r="E1339" s="1">
        <v>63.23155216</v>
      </c>
      <c r="F1339" s="8">
        <v>91.125954198473195</v>
      </c>
      <c r="G1339" s="7">
        <v>1.2167059179999999</v>
      </c>
      <c r="H1339" s="11">
        <v>12477348540</v>
      </c>
      <c r="I1339" s="11">
        <v>10312555</v>
      </c>
      <c r="J1339" s="12">
        <f t="shared" si="20"/>
        <v>12487661095</v>
      </c>
    </row>
    <row r="1340" spans="1:10" x14ac:dyDescent="0.45">
      <c r="A1340" t="s">
        <v>23</v>
      </c>
      <c r="B1340" t="s">
        <v>88</v>
      </c>
      <c r="C1340" s="3">
        <v>27063</v>
      </c>
      <c r="D1340" s="2">
        <v>9986</v>
      </c>
      <c r="E1340" s="1">
        <v>15.07633588</v>
      </c>
      <c r="F1340" s="8">
        <v>75.031806615776006</v>
      </c>
      <c r="G1340" s="10">
        <v>0.834840739</v>
      </c>
      <c r="H1340" s="11">
        <v>4234350623</v>
      </c>
      <c r="I1340" s="11">
        <v>404915645</v>
      </c>
      <c r="J1340" s="12">
        <f t="shared" si="20"/>
        <v>4639266268</v>
      </c>
    </row>
    <row r="1341" spans="1:10" x14ac:dyDescent="0.45">
      <c r="A1341" t="s">
        <v>23</v>
      </c>
      <c r="B1341" t="s">
        <v>960</v>
      </c>
      <c r="C1341" s="3">
        <v>27065</v>
      </c>
      <c r="D1341" s="2">
        <v>16014</v>
      </c>
      <c r="E1341" s="1">
        <v>25.190839690000001</v>
      </c>
      <c r="F1341" s="8">
        <v>76.113231552162802</v>
      </c>
      <c r="G1341" s="10">
        <v>0.92997203900000003</v>
      </c>
      <c r="H1341" s="11">
        <v>4351073260</v>
      </c>
      <c r="I1341" s="11">
        <v>38428050</v>
      </c>
      <c r="J1341" s="12">
        <f t="shared" si="20"/>
        <v>4389501310</v>
      </c>
    </row>
    <row r="1342" spans="1:10" x14ac:dyDescent="0.45">
      <c r="A1342" t="s">
        <v>23</v>
      </c>
      <c r="B1342" t="s">
        <v>961</v>
      </c>
      <c r="C1342" s="3">
        <v>27067</v>
      </c>
      <c r="D1342" s="2">
        <v>43707</v>
      </c>
      <c r="E1342" s="1">
        <v>33.969465649999897</v>
      </c>
      <c r="F1342" s="8">
        <v>93.384223918575003</v>
      </c>
      <c r="G1342" s="10">
        <v>0.99279154999999997</v>
      </c>
      <c r="H1342" s="11">
        <v>11362827897</v>
      </c>
      <c r="I1342" s="11">
        <v>545960448</v>
      </c>
      <c r="J1342" s="12">
        <f t="shared" si="20"/>
        <v>11908788345</v>
      </c>
    </row>
    <row r="1343" spans="1:10" x14ac:dyDescent="0.45">
      <c r="A1343" t="s">
        <v>23</v>
      </c>
      <c r="B1343" t="s">
        <v>962</v>
      </c>
      <c r="C1343" s="3">
        <v>27069</v>
      </c>
      <c r="D1343" s="2">
        <v>4201</v>
      </c>
      <c r="E1343" s="1">
        <v>10.6234096699999</v>
      </c>
      <c r="F1343" s="8">
        <v>97.900763358778605</v>
      </c>
      <c r="G1343" s="10">
        <v>0.57244371299999997</v>
      </c>
      <c r="H1343" s="11">
        <v>1871462075</v>
      </c>
      <c r="I1343" s="11">
        <v>165299609</v>
      </c>
      <c r="J1343" s="12">
        <f t="shared" si="20"/>
        <v>2036761684</v>
      </c>
    </row>
    <row r="1344" spans="1:10" x14ac:dyDescent="0.45">
      <c r="A1344" t="s">
        <v>23</v>
      </c>
      <c r="B1344" t="s">
        <v>963</v>
      </c>
      <c r="C1344" s="3">
        <v>27071</v>
      </c>
      <c r="D1344" s="2">
        <v>12059</v>
      </c>
      <c r="E1344" s="1">
        <v>62.372773539999898</v>
      </c>
      <c r="F1344" s="8">
        <v>84.478371501272207</v>
      </c>
      <c r="G1344" s="7">
        <v>1.215488677</v>
      </c>
      <c r="H1344" s="11">
        <v>3123679377</v>
      </c>
      <c r="I1344" s="11">
        <v>8862256</v>
      </c>
      <c r="J1344" s="12">
        <f t="shared" si="20"/>
        <v>3132541633</v>
      </c>
    </row>
    <row r="1345" spans="1:10" x14ac:dyDescent="0.45">
      <c r="A1345" t="s">
        <v>23</v>
      </c>
      <c r="B1345" t="s">
        <v>964</v>
      </c>
      <c r="C1345" s="3">
        <v>27073</v>
      </c>
      <c r="D1345" s="2">
        <v>6711</v>
      </c>
      <c r="E1345" s="1">
        <v>39.5356234099999</v>
      </c>
      <c r="F1345" s="8">
        <v>84.160305343511396</v>
      </c>
      <c r="G1345" s="7">
        <v>1.037933204</v>
      </c>
      <c r="H1345" s="11">
        <v>2756692995</v>
      </c>
      <c r="I1345" s="11">
        <v>321812348</v>
      </c>
      <c r="J1345" s="12">
        <f t="shared" si="20"/>
        <v>3078505343</v>
      </c>
    </row>
    <row r="1346" spans="1:10" x14ac:dyDescent="0.45">
      <c r="A1346" t="s">
        <v>23</v>
      </c>
      <c r="B1346" t="s">
        <v>238</v>
      </c>
      <c r="C1346" s="3">
        <v>27075</v>
      </c>
      <c r="D1346" s="2">
        <v>10884</v>
      </c>
      <c r="E1346" s="1">
        <v>43.5114503799999</v>
      </c>
      <c r="F1346" s="8">
        <v>98.473282442748001</v>
      </c>
      <c r="G1346" s="7">
        <v>1.053935431</v>
      </c>
      <c r="H1346" s="11">
        <v>3269718065</v>
      </c>
      <c r="I1346" s="11">
        <v>460866</v>
      </c>
      <c r="J1346" s="12">
        <f t="shared" si="20"/>
        <v>3270178931</v>
      </c>
    </row>
    <row r="1347" spans="1:10" x14ac:dyDescent="0.45">
      <c r="A1347" t="s">
        <v>23</v>
      </c>
      <c r="B1347" t="s">
        <v>965</v>
      </c>
      <c r="C1347" s="3">
        <v>27077</v>
      </c>
      <c r="D1347" s="2">
        <v>3752</v>
      </c>
      <c r="E1347" s="1">
        <v>10.6234096699999</v>
      </c>
      <c r="F1347" s="8">
        <v>98.854961832060994</v>
      </c>
      <c r="G1347" s="10">
        <v>0.55350322799999996</v>
      </c>
      <c r="H1347" s="11">
        <v>2304592017</v>
      </c>
      <c r="I1347" s="11">
        <v>22251216</v>
      </c>
      <c r="J1347" s="12">
        <f t="shared" ref="J1347:J1410" si="21">SUM(H1347:I1347)</f>
        <v>2326843233</v>
      </c>
    </row>
    <row r="1348" spans="1:10" x14ac:dyDescent="0.45">
      <c r="A1348" t="s">
        <v>23</v>
      </c>
      <c r="B1348" t="s">
        <v>966</v>
      </c>
      <c r="C1348" s="3">
        <v>27079</v>
      </c>
      <c r="D1348" s="2">
        <v>28651</v>
      </c>
      <c r="E1348" s="1">
        <v>10.6234096699999</v>
      </c>
      <c r="F1348" s="8">
        <v>96.5966921119593</v>
      </c>
      <c r="G1348" s="10">
        <v>0.58872506599999996</v>
      </c>
      <c r="H1348" s="11">
        <v>9826425181</v>
      </c>
      <c r="I1348" s="11">
        <v>233492992</v>
      </c>
      <c r="J1348" s="12">
        <f t="shared" si="21"/>
        <v>10059918173</v>
      </c>
    </row>
    <row r="1349" spans="1:10" x14ac:dyDescent="0.45">
      <c r="A1349" t="s">
        <v>23</v>
      </c>
      <c r="B1349" t="s">
        <v>194</v>
      </c>
      <c r="C1349" s="3">
        <v>27081</v>
      </c>
      <c r="D1349" s="2">
        <v>5636</v>
      </c>
      <c r="E1349" s="1">
        <v>34.446564889999898</v>
      </c>
      <c r="F1349" s="8">
        <v>72.805343511450303</v>
      </c>
      <c r="G1349" s="7">
        <v>1.00598163</v>
      </c>
      <c r="H1349" s="11">
        <v>2790677570</v>
      </c>
      <c r="I1349" s="11">
        <v>239515086</v>
      </c>
      <c r="J1349" s="12">
        <f t="shared" si="21"/>
        <v>3030192656</v>
      </c>
    </row>
    <row r="1350" spans="1:10" x14ac:dyDescent="0.45">
      <c r="A1350" t="s">
        <v>23</v>
      </c>
      <c r="B1350" t="s">
        <v>651</v>
      </c>
      <c r="C1350" s="3">
        <v>27083</v>
      </c>
      <c r="D1350" s="2">
        <v>25258</v>
      </c>
      <c r="E1350" s="1">
        <v>10.6234096699999</v>
      </c>
      <c r="F1350" s="8">
        <v>77.671755725190806</v>
      </c>
      <c r="G1350" s="10">
        <v>0.68726129800000002</v>
      </c>
      <c r="H1350" s="11">
        <v>8162150085</v>
      </c>
      <c r="I1350" s="11">
        <v>530846785</v>
      </c>
      <c r="J1350" s="12">
        <f t="shared" si="21"/>
        <v>8692996870</v>
      </c>
    </row>
    <row r="1351" spans="1:10" x14ac:dyDescent="0.45">
      <c r="A1351" t="s">
        <v>23</v>
      </c>
      <c r="B1351" t="s">
        <v>967</v>
      </c>
      <c r="C1351" s="3">
        <v>27085</v>
      </c>
      <c r="D1351" s="2">
        <v>36770</v>
      </c>
      <c r="E1351" s="1">
        <v>20.515267179999899</v>
      </c>
      <c r="F1351" s="8">
        <v>96.660305343511396</v>
      </c>
      <c r="G1351" s="10">
        <v>0.88177718199999999</v>
      </c>
      <c r="H1351" s="11">
        <v>9773252464</v>
      </c>
      <c r="I1351" s="11">
        <v>238992930</v>
      </c>
      <c r="J1351" s="12">
        <f t="shared" si="21"/>
        <v>10012245394</v>
      </c>
    </row>
    <row r="1352" spans="1:10" x14ac:dyDescent="0.45">
      <c r="A1352" t="s">
        <v>23</v>
      </c>
      <c r="B1352" t="s">
        <v>968</v>
      </c>
      <c r="C1352" s="3">
        <v>27087</v>
      </c>
      <c r="D1352" s="2">
        <v>5404</v>
      </c>
      <c r="E1352" s="1">
        <v>97.360050889999897</v>
      </c>
      <c r="F1352" s="8">
        <v>45.801526717557202</v>
      </c>
      <c r="G1352" s="7">
        <v>1.6903276789999999</v>
      </c>
      <c r="H1352" s="11">
        <v>1507761092</v>
      </c>
      <c r="I1352" s="11">
        <v>90269042</v>
      </c>
      <c r="J1352" s="12">
        <f t="shared" si="21"/>
        <v>1598030134</v>
      </c>
    </row>
    <row r="1353" spans="1:10" x14ac:dyDescent="0.45">
      <c r="A1353" t="s">
        <v>23</v>
      </c>
      <c r="B1353" t="s">
        <v>100</v>
      </c>
      <c r="C1353" s="3">
        <v>27089</v>
      </c>
      <c r="D1353" s="2">
        <v>9012</v>
      </c>
      <c r="E1353" s="1">
        <v>23.982188300000001</v>
      </c>
      <c r="F1353" s="8">
        <v>93.1933842239185</v>
      </c>
      <c r="G1353" s="10">
        <v>0.91644396100000003</v>
      </c>
      <c r="H1353" s="11">
        <v>2909351191</v>
      </c>
      <c r="I1353" s="11">
        <v>336562387</v>
      </c>
      <c r="J1353" s="12">
        <f t="shared" si="21"/>
        <v>3245913578</v>
      </c>
    </row>
    <row r="1354" spans="1:10" x14ac:dyDescent="0.45">
      <c r="A1354" t="s">
        <v>23</v>
      </c>
      <c r="B1354" t="s">
        <v>366</v>
      </c>
      <c r="C1354" s="3">
        <v>27091</v>
      </c>
      <c r="D1354" s="2">
        <v>20025</v>
      </c>
      <c r="E1354" s="1">
        <v>54.198473280000002</v>
      </c>
      <c r="F1354" s="8">
        <v>84.701017811704801</v>
      </c>
      <c r="G1354" s="7">
        <v>1.1478585569999999</v>
      </c>
      <c r="H1354" s="11">
        <v>7240736543</v>
      </c>
      <c r="I1354" s="11">
        <v>818269611</v>
      </c>
      <c r="J1354" s="12">
        <f t="shared" si="21"/>
        <v>8059006154</v>
      </c>
    </row>
    <row r="1355" spans="1:10" x14ac:dyDescent="0.45">
      <c r="A1355" t="s">
        <v>23</v>
      </c>
      <c r="B1355" t="s">
        <v>969</v>
      </c>
      <c r="C1355" s="3">
        <v>27093</v>
      </c>
      <c r="D1355" s="2">
        <v>23394</v>
      </c>
      <c r="E1355" s="1">
        <v>12.1819338399999</v>
      </c>
      <c r="F1355" s="8">
        <v>94.243002544529205</v>
      </c>
      <c r="G1355" s="10">
        <v>0.78184574299999998</v>
      </c>
      <c r="H1355" s="11">
        <v>7153854562</v>
      </c>
      <c r="I1355" s="11">
        <v>341362669</v>
      </c>
      <c r="J1355" s="12">
        <f t="shared" si="21"/>
        <v>7495217231</v>
      </c>
    </row>
    <row r="1356" spans="1:10" x14ac:dyDescent="0.45">
      <c r="A1356" t="s">
        <v>23</v>
      </c>
      <c r="B1356" t="s">
        <v>970</v>
      </c>
      <c r="C1356" s="3">
        <v>27095</v>
      </c>
      <c r="D1356" s="2">
        <v>26388</v>
      </c>
      <c r="E1356" s="1">
        <v>19.147582700000001</v>
      </c>
      <c r="F1356" s="8">
        <v>94.624681933842197</v>
      </c>
      <c r="G1356" s="10">
        <v>0.86842194900000003</v>
      </c>
      <c r="H1356" s="11">
        <v>6792336010</v>
      </c>
      <c r="I1356" s="11">
        <v>56566489</v>
      </c>
      <c r="J1356" s="12">
        <f t="shared" si="21"/>
        <v>6848902499</v>
      </c>
    </row>
    <row r="1357" spans="1:10" x14ac:dyDescent="0.45">
      <c r="A1357" t="s">
        <v>23</v>
      </c>
      <c r="B1357" t="s">
        <v>971</v>
      </c>
      <c r="C1357" s="3">
        <v>27097</v>
      </c>
      <c r="D1357" s="2">
        <v>34007</v>
      </c>
      <c r="E1357" s="1">
        <v>23.982188300000001</v>
      </c>
      <c r="F1357" s="8">
        <v>93.7022900763358</v>
      </c>
      <c r="G1357" s="10">
        <v>0.91615745000000004</v>
      </c>
      <c r="H1357" s="11">
        <v>12650038624</v>
      </c>
      <c r="I1357" s="11">
        <v>508197905</v>
      </c>
      <c r="J1357" s="12">
        <f t="shared" si="21"/>
        <v>13158236529</v>
      </c>
    </row>
    <row r="1358" spans="1:10" x14ac:dyDescent="0.45">
      <c r="A1358" t="s">
        <v>23</v>
      </c>
      <c r="B1358" t="s">
        <v>972</v>
      </c>
      <c r="C1358" s="3">
        <v>27099</v>
      </c>
      <c r="D1358" s="2">
        <v>40028</v>
      </c>
      <c r="E1358" s="1">
        <v>37.722646310000002</v>
      </c>
      <c r="F1358" s="8">
        <v>83.078880407124601</v>
      </c>
      <c r="G1358" s="7">
        <v>1.0221928259999999</v>
      </c>
      <c r="H1358" s="11">
        <v>11255092917</v>
      </c>
      <c r="I1358" s="11">
        <v>531979728</v>
      </c>
      <c r="J1358" s="12">
        <f t="shared" si="21"/>
        <v>11787072645</v>
      </c>
    </row>
    <row r="1359" spans="1:10" x14ac:dyDescent="0.45">
      <c r="A1359" t="s">
        <v>23</v>
      </c>
      <c r="B1359" t="s">
        <v>455</v>
      </c>
      <c r="C1359" s="3">
        <v>27101</v>
      </c>
      <c r="D1359" s="2">
        <v>8175</v>
      </c>
      <c r="E1359" s="1">
        <v>40.362595419999899</v>
      </c>
      <c r="F1359" s="8">
        <v>92.1755725190839</v>
      </c>
      <c r="G1359" s="7">
        <v>1.0391737809999999</v>
      </c>
      <c r="H1359" s="11">
        <v>3355233665</v>
      </c>
      <c r="I1359" s="11">
        <v>434914653</v>
      </c>
      <c r="J1359" s="12">
        <f t="shared" si="21"/>
        <v>3790148318</v>
      </c>
    </row>
    <row r="1360" spans="1:10" x14ac:dyDescent="0.45">
      <c r="A1360" t="s">
        <v>23</v>
      </c>
      <c r="B1360" t="s">
        <v>973</v>
      </c>
      <c r="C1360" s="3">
        <v>27103</v>
      </c>
      <c r="D1360" s="2">
        <v>34438</v>
      </c>
      <c r="E1360" s="1">
        <v>15.80788804</v>
      </c>
      <c r="F1360" s="8">
        <v>99.045801526717497</v>
      </c>
      <c r="G1360" s="10">
        <v>0.82981604899999994</v>
      </c>
      <c r="H1360" s="11">
        <v>9770296134</v>
      </c>
      <c r="I1360" s="11">
        <v>436915430</v>
      </c>
      <c r="J1360" s="12">
        <f t="shared" si="21"/>
        <v>10207211564</v>
      </c>
    </row>
    <row r="1361" spans="1:10" x14ac:dyDescent="0.45">
      <c r="A1361" t="s">
        <v>23</v>
      </c>
      <c r="B1361" t="s">
        <v>974</v>
      </c>
      <c r="C1361" s="3">
        <v>27105</v>
      </c>
      <c r="D1361" s="2">
        <v>22270</v>
      </c>
      <c r="E1361" s="1">
        <v>65.012722650000001</v>
      </c>
      <c r="F1361" s="8">
        <v>40.489821882951603</v>
      </c>
      <c r="G1361" s="7">
        <v>1.2742469030000001</v>
      </c>
      <c r="H1361" s="11">
        <v>6856203099</v>
      </c>
      <c r="I1361" s="11">
        <v>668173437</v>
      </c>
      <c r="J1361" s="12">
        <f t="shared" si="21"/>
        <v>7524376536</v>
      </c>
    </row>
    <row r="1362" spans="1:10" x14ac:dyDescent="0.45">
      <c r="A1362" t="s">
        <v>23</v>
      </c>
      <c r="B1362" t="s">
        <v>975</v>
      </c>
      <c r="C1362" s="3">
        <v>27107</v>
      </c>
      <c r="D1362" s="2">
        <v>6420</v>
      </c>
      <c r="E1362" s="1">
        <v>47.4872773499999</v>
      </c>
      <c r="F1362" s="8">
        <v>54.262086513994902</v>
      </c>
      <c r="G1362" s="7">
        <v>1.111137617</v>
      </c>
      <c r="H1362" s="11">
        <v>1940783888</v>
      </c>
      <c r="I1362" s="11">
        <v>281034748</v>
      </c>
      <c r="J1362" s="12">
        <f t="shared" si="21"/>
        <v>2221818636</v>
      </c>
    </row>
    <row r="1363" spans="1:10" x14ac:dyDescent="0.45">
      <c r="A1363" t="s">
        <v>23</v>
      </c>
      <c r="B1363" t="s">
        <v>976</v>
      </c>
      <c r="C1363" s="3">
        <v>27109</v>
      </c>
      <c r="D1363" s="2">
        <v>162489</v>
      </c>
      <c r="E1363" s="1">
        <v>10.6234096699999</v>
      </c>
      <c r="F1363" s="8">
        <v>99.268447837150106</v>
      </c>
      <c r="G1363" s="10">
        <v>0.540863765</v>
      </c>
      <c r="H1363" s="11">
        <v>41728432477</v>
      </c>
      <c r="I1363" s="11">
        <v>276090966</v>
      </c>
      <c r="J1363" s="12">
        <f t="shared" si="21"/>
        <v>42004523443</v>
      </c>
    </row>
    <row r="1364" spans="1:10" x14ac:dyDescent="0.45">
      <c r="A1364" t="s">
        <v>23</v>
      </c>
      <c r="B1364" t="s">
        <v>977</v>
      </c>
      <c r="C1364" s="3">
        <v>27111</v>
      </c>
      <c r="D1364" s="2">
        <v>60042</v>
      </c>
      <c r="E1364" s="1">
        <v>53.49872774</v>
      </c>
      <c r="F1364" s="8">
        <v>92.589058524172998</v>
      </c>
      <c r="G1364" s="7">
        <v>1.1372863689999999</v>
      </c>
      <c r="H1364" s="11">
        <v>33143996878</v>
      </c>
      <c r="I1364" s="11">
        <v>450571822</v>
      </c>
      <c r="J1364" s="12">
        <f t="shared" si="21"/>
        <v>33594568700</v>
      </c>
    </row>
    <row r="1365" spans="1:10" x14ac:dyDescent="0.45">
      <c r="A1365" t="s">
        <v>23</v>
      </c>
      <c r="B1365" t="s">
        <v>978</v>
      </c>
      <c r="C1365" s="3">
        <v>27113</v>
      </c>
      <c r="D1365" s="2">
        <v>13900</v>
      </c>
      <c r="E1365" s="1">
        <v>19.338422390000002</v>
      </c>
      <c r="F1365" s="8">
        <v>96.787531806615704</v>
      </c>
      <c r="G1365" s="10">
        <v>0.86874555200000003</v>
      </c>
      <c r="H1365" s="11">
        <v>5405770666</v>
      </c>
      <c r="I1365" s="11">
        <v>85561098</v>
      </c>
      <c r="J1365" s="12">
        <f t="shared" si="21"/>
        <v>5491331764</v>
      </c>
    </row>
    <row r="1366" spans="1:10" x14ac:dyDescent="0.45">
      <c r="A1366" t="s">
        <v>23</v>
      </c>
      <c r="B1366" t="s">
        <v>979</v>
      </c>
      <c r="C1366" s="3">
        <v>27115</v>
      </c>
      <c r="D1366" s="2">
        <v>28831</v>
      </c>
      <c r="E1366" s="1">
        <v>46.215012719999898</v>
      </c>
      <c r="F1366" s="8">
        <v>66.952926208651306</v>
      </c>
      <c r="G1366" s="7">
        <v>1.0951783100000001</v>
      </c>
      <c r="H1366" s="11">
        <v>10259155878</v>
      </c>
      <c r="I1366" s="11">
        <v>50158153</v>
      </c>
      <c r="J1366" s="12">
        <f t="shared" si="21"/>
        <v>10309314031</v>
      </c>
    </row>
    <row r="1367" spans="1:10" x14ac:dyDescent="0.45">
      <c r="A1367" t="s">
        <v>23</v>
      </c>
      <c r="B1367" t="s">
        <v>980</v>
      </c>
      <c r="C1367" s="3">
        <v>27117</v>
      </c>
      <c r="D1367" s="2">
        <v>9414</v>
      </c>
      <c r="E1367" s="1">
        <v>12.1819338399999</v>
      </c>
      <c r="F1367" s="8">
        <v>62.213740458015202</v>
      </c>
      <c r="G1367" s="10">
        <v>0.79949066199999996</v>
      </c>
      <c r="H1367" s="11">
        <v>3683441525</v>
      </c>
      <c r="I1367" s="11">
        <v>419769937</v>
      </c>
      <c r="J1367" s="12">
        <f t="shared" si="21"/>
        <v>4103211462</v>
      </c>
    </row>
    <row r="1368" spans="1:10" x14ac:dyDescent="0.45">
      <c r="A1368" t="s">
        <v>23</v>
      </c>
      <c r="B1368" t="s">
        <v>205</v>
      </c>
      <c r="C1368" s="3">
        <v>27119</v>
      </c>
      <c r="D1368" s="2">
        <v>31153</v>
      </c>
      <c r="E1368" s="1">
        <v>35.71882952</v>
      </c>
      <c r="F1368" s="8">
        <v>77.258269720101694</v>
      </c>
      <c r="G1368" s="7">
        <v>1.0122409510000001</v>
      </c>
      <c r="H1368" s="11">
        <v>9918948934</v>
      </c>
      <c r="I1368" s="11">
        <v>553301825</v>
      </c>
      <c r="J1368" s="12">
        <f t="shared" si="21"/>
        <v>10472250759</v>
      </c>
    </row>
    <row r="1369" spans="1:10" x14ac:dyDescent="0.45">
      <c r="A1369" t="s">
        <v>23</v>
      </c>
      <c r="B1369" t="s">
        <v>206</v>
      </c>
      <c r="C1369" s="3">
        <v>27121</v>
      </c>
      <c r="D1369" s="2">
        <v>11306</v>
      </c>
      <c r="E1369" s="1">
        <v>26.30407125</v>
      </c>
      <c r="F1369" s="8">
        <v>98.918575063613204</v>
      </c>
      <c r="G1369" s="10">
        <v>0.92551046999999997</v>
      </c>
      <c r="H1369" s="11">
        <v>3495070622</v>
      </c>
      <c r="I1369" s="11">
        <v>256551100</v>
      </c>
      <c r="J1369" s="12">
        <f t="shared" si="21"/>
        <v>3751621722</v>
      </c>
    </row>
    <row r="1370" spans="1:10" x14ac:dyDescent="0.45">
      <c r="A1370" t="s">
        <v>23</v>
      </c>
      <c r="B1370" t="s">
        <v>981</v>
      </c>
      <c r="C1370" s="3">
        <v>27123</v>
      </c>
      <c r="D1370" s="2">
        <v>552246</v>
      </c>
      <c r="E1370" s="1">
        <v>27.385496180000001</v>
      </c>
      <c r="F1370" s="8">
        <v>93.543256997455401</v>
      </c>
      <c r="G1370" s="10">
        <v>0.94119892199999999</v>
      </c>
      <c r="H1370" s="11">
        <v>112384533124</v>
      </c>
      <c r="I1370" s="11">
        <v>3799885</v>
      </c>
      <c r="J1370" s="12">
        <f t="shared" si="21"/>
        <v>112388333009</v>
      </c>
    </row>
    <row r="1371" spans="1:10" x14ac:dyDescent="0.45">
      <c r="A1371" t="s">
        <v>23</v>
      </c>
      <c r="B1371" t="s">
        <v>982</v>
      </c>
      <c r="C1371" s="3">
        <v>27125</v>
      </c>
      <c r="D1371" s="2">
        <v>3934</v>
      </c>
      <c r="E1371" s="1">
        <v>10.6234096699999</v>
      </c>
      <c r="F1371" s="8">
        <v>86.100508905852394</v>
      </c>
      <c r="G1371" s="10">
        <v>0.65901653900000001</v>
      </c>
      <c r="H1371" s="11">
        <v>1051510409</v>
      </c>
      <c r="I1371" s="11">
        <v>84448427</v>
      </c>
      <c r="J1371" s="12">
        <f t="shared" si="21"/>
        <v>1135958836</v>
      </c>
    </row>
    <row r="1372" spans="1:10" x14ac:dyDescent="0.45">
      <c r="A1372" t="s">
        <v>23</v>
      </c>
      <c r="B1372" t="s">
        <v>983</v>
      </c>
      <c r="C1372" s="3">
        <v>27127</v>
      </c>
      <c r="D1372" s="2">
        <v>15425</v>
      </c>
      <c r="E1372" s="1">
        <v>36.76844784</v>
      </c>
      <c r="F1372" s="8">
        <v>92.557251908396907</v>
      </c>
      <c r="G1372" s="7">
        <v>1.0124824859999999</v>
      </c>
      <c r="H1372" s="11">
        <v>5031557026</v>
      </c>
      <c r="I1372" s="11">
        <v>583455974</v>
      </c>
      <c r="J1372" s="12">
        <f t="shared" si="21"/>
        <v>5615013000</v>
      </c>
    </row>
    <row r="1373" spans="1:10" x14ac:dyDescent="0.45">
      <c r="A1373" t="s">
        <v>23</v>
      </c>
      <c r="B1373" t="s">
        <v>984</v>
      </c>
      <c r="C1373" s="3">
        <v>27129</v>
      </c>
      <c r="D1373" s="2">
        <v>14723</v>
      </c>
      <c r="E1373" s="1">
        <v>42.080152669999897</v>
      </c>
      <c r="F1373" s="8">
        <v>88.199745547073704</v>
      </c>
      <c r="G1373" s="7">
        <v>1.0559547819999999</v>
      </c>
      <c r="H1373" s="11">
        <v>7457865605</v>
      </c>
      <c r="I1373" s="11">
        <v>784453725</v>
      </c>
      <c r="J1373" s="12">
        <f t="shared" si="21"/>
        <v>8242319330</v>
      </c>
    </row>
    <row r="1374" spans="1:10" x14ac:dyDescent="0.45">
      <c r="A1374" t="s">
        <v>23</v>
      </c>
      <c r="B1374" t="s">
        <v>720</v>
      </c>
      <c r="C1374" s="3">
        <v>27131</v>
      </c>
      <c r="D1374" s="2">
        <v>67082</v>
      </c>
      <c r="E1374" s="1">
        <v>33.2061068699999</v>
      </c>
      <c r="F1374" s="8">
        <v>91.094147582697204</v>
      </c>
      <c r="G1374" s="10">
        <v>0.98987847100000004</v>
      </c>
      <c r="H1374" s="11">
        <v>17496626747</v>
      </c>
      <c r="I1374" s="11">
        <v>263918022</v>
      </c>
      <c r="J1374" s="12">
        <f t="shared" si="21"/>
        <v>17760544769</v>
      </c>
    </row>
    <row r="1375" spans="1:10" x14ac:dyDescent="0.45">
      <c r="A1375" t="s">
        <v>23</v>
      </c>
      <c r="B1375" t="s">
        <v>985</v>
      </c>
      <c r="C1375" s="3">
        <v>27133</v>
      </c>
      <c r="D1375" s="2">
        <v>9704</v>
      </c>
      <c r="E1375" s="1">
        <v>10.6234096699999</v>
      </c>
      <c r="F1375" s="8">
        <v>60.782442748091597</v>
      </c>
      <c r="G1375" s="10">
        <v>0.72328652000000004</v>
      </c>
      <c r="H1375" s="11">
        <v>2753287618</v>
      </c>
      <c r="I1375" s="11">
        <v>539578933</v>
      </c>
      <c r="J1375" s="12">
        <f t="shared" si="21"/>
        <v>3292866551</v>
      </c>
    </row>
    <row r="1376" spans="1:10" x14ac:dyDescent="0.45">
      <c r="A1376" t="s">
        <v>23</v>
      </c>
      <c r="B1376" t="s">
        <v>986</v>
      </c>
      <c r="C1376" s="3">
        <v>27135</v>
      </c>
      <c r="D1376" s="2">
        <v>15292</v>
      </c>
      <c r="E1376" s="1">
        <v>23.982188300000001</v>
      </c>
      <c r="F1376" s="8">
        <v>74.522900763358706</v>
      </c>
      <c r="G1376" s="10">
        <v>0.92071821499999995</v>
      </c>
      <c r="H1376" s="11">
        <v>6503186549</v>
      </c>
      <c r="I1376" s="11">
        <v>166782181</v>
      </c>
      <c r="J1376" s="12">
        <f t="shared" si="21"/>
        <v>6669968730</v>
      </c>
    </row>
    <row r="1377" spans="1:10" x14ac:dyDescent="0.45">
      <c r="A1377" t="s">
        <v>23</v>
      </c>
      <c r="B1377" t="s">
        <v>987</v>
      </c>
      <c r="C1377" s="3">
        <v>27137</v>
      </c>
      <c r="D1377" s="2">
        <v>200067</v>
      </c>
      <c r="E1377" s="1">
        <v>32.442748090000002</v>
      </c>
      <c r="F1377" s="8">
        <v>98.346055979643694</v>
      </c>
      <c r="G1377" s="10">
        <v>0.97679952400000003</v>
      </c>
      <c r="H1377" s="11">
        <v>58382738768</v>
      </c>
      <c r="I1377" s="11">
        <v>20786875</v>
      </c>
      <c r="J1377" s="12">
        <f t="shared" si="21"/>
        <v>58403525643</v>
      </c>
    </row>
    <row r="1378" spans="1:10" x14ac:dyDescent="0.45">
      <c r="A1378" t="s">
        <v>23</v>
      </c>
      <c r="B1378" t="s">
        <v>211</v>
      </c>
      <c r="C1378" s="3">
        <v>27139</v>
      </c>
      <c r="D1378" s="2">
        <v>150902</v>
      </c>
      <c r="E1378" s="1">
        <v>10.6234096699999</v>
      </c>
      <c r="F1378" s="8">
        <v>97.964376590330701</v>
      </c>
      <c r="G1378" s="10">
        <v>0.56907236999999999</v>
      </c>
      <c r="H1378" s="11">
        <v>36491297844</v>
      </c>
      <c r="I1378" s="11">
        <v>97320105</v>
      </c>
      <c r="J1378" s="12">
        <f t="shared" si="21"/>
        <v>36588617949</v>
      </c>
    </row>
    <row r="1379" spans="1:10" x14ac:dyDescent="0.45">
      <c r="A1379" t="s">
        <v>23</v>
      </c>
      <c r="B1379" t="s">
        <v>988</v>
      </c>
      <c r="C1379" s="3">
        <v>27141</v>
      </c>
      <c r="D1379" s="2">
        <v>97144</v>
      </c>
      <c r="E1379" s="1">
        <v>10.6234096699999</v>
      </c>
      <c r="F1379" s="8">
        <v>95.610687022900706</v>
      </c>
      <c r="G1379" s="10">
        <v>0.59768308299999995</v>
      </c>
      <c r="H1379" s="11">
        <v>17897238573</v>
      </c>
      <c r="I1379" s="11">
        <v>115361860</v>
      </c>
      <c r="J1379" s="12">
        <f t="shared" si="21"/>
        <v>18012600433</v>
      </c>
    </row>
    <row r="1380" spans="1:10" x14ac:dyDescent="0.45">
      <c r="A1380" t="s">
        <v>23</v>
      </c>
      <c r="B1380" t="s">
        <v>989</v>
      </c>
      <c r="C1380" s="3">
        <v>27143</v>
      </c>
      <c r="D1380" s="2">
        <v>14824</v>
      </c>
      <c r="E1380" s="1">
        <v>10.6234096699999</v>
      </c>
      <c r="F1380" s="8">
        <v>93.893129770992303</v>
      </c>
      <c r="G1380" s="10">
        <v>0.61660758199999999</v>
      </c>
      <c r="H1380" s="11">
        <v>8486570999</v>
      </c>
      <c r="I1380" s="11">
        <v>410318314</v>
      </c>
      <c r="J1380" s="12">
        <f t="shared" si="21"/>
        <v>8896889313</v>
      </c>
    </row>
    <row r="1381" spans="1:10" x14ac:dyDescent="0.45">
      <c r="A1381" t="s">
        <v>23</v>
      </c>
      <c r="B1381" t="s">
        <v>990</v>
      </c>
      <c r="C1381" s="3">
        <v>27145</v>
      </c>
      <c r="D1381" s="2">
        <v>158160</v>
      </c>
      <c r="E1381" s="1">
        <v>24.14122137</v>
      </c>
      <c r="F1381" s="8">
        <v>96.183206106870202</v>
      </c>
      <c r="G1381" s="10">
        <v>0.91558383499999996</v>
      </c>
      <c r="H1381" s="11">
        <v>48332331060</v>
      </c>
      <c r="I1381" s="11">
        <v>963152347</v>
      </c>
      <c r="J1381" s="12">
        <f t="shared" si="21"/>
        <v>49295483407</v>
      </c>
    </row>
    <row r="1382" spans="1:10" x14ac:dyDescent="0.45">
      <c r="A1382" t="s">
        <v>23</v>
      </c>
      <c r="B1382" t="s">
        <v>991</v>
      </c>
      <c r="C1382" s="3">
        <v>27147</v>
      </c>
      <c r="D1382" s="2">
        <v>37400</v>
      </c>
      <c r="E1382" s="1">
        <v>10.6234096699999</v>
      </c>
      <c r="F1382" s="8">
        <v>98.218829516539401</v>
      </c>
      <c r="G1382" s="10">
        <v>0.56368157900000004</v>
      </c>
      <c r="H1382" s="11">
        <v>13832438916</v>
      </c>
      <c r="I1382" s="11">
        <v>324270352</v>
      </c>
      <c r="J1382" s="12">
        <f t="shared" si="21"/>
        <v>14156709268</v>
      </c>
    </row>
    <row r="1383" spans="1:10" x14ac:dyDescent="0.45">
      <c r="A1383" t="s">
        <v>23</v>
      </c>
      <c r="B1383" t="s">
        <v>730</v>
      </c>
      <c r="C1383" s="3">
        <v>27149</v>
      </c>
      <c r="D1383" s="2">
        <v>9670</v>
      </c>
      <c r="E1383" s="1">
        <v>10.6234096699999</v>
      </c>
      <c r="F1383" s="8">
        <v>94.529262086513896</v>
      </c>
      <c r="G1383" s="10">
        <v>0.61029973000000004</v>
      </c>
      <c r="H1383" s="11">
        <v>3936304266</v>
      </c>
      <c r="I1383" s="11">
        <v>421649660</v>
      </c>
      <c r="J1383" s="12">
        <f t="shared" si="21"/>
        <v>4357953926</v>
      </c>
    </row>
    <row r="1384" spans="1:10" x14ac:dyDescent="0.45">
      <c r="A1384" t="s">
        <v>23</v>
      </c>
      <c r="B1384" t="s">
        <v>992</v>
      </c>
      <c r="C1384" s="3">
        <v>27151</v>
      </c>
      <c r="D1384" s="2">
        <v>9838</v>
      </c>
      <c r="E1384" s="1">
        <v>49.6819338399999</v>
      </c>
      <c r="F1384" s="8">
        <v>94.688295165394294</v>
      </c>
      <c r="G1384" s="7">
        <v>1.1047197550000001</v>
      </c>
      <c r="H1384" s="11">
        <v>3341614792</v>
      </c>
      <c r="I1384" s="11">
        <v>365894107</v>
      </c>
      <c r="J1384" s="12">
        <f t="shared" si="21"/>
        <v>3707508899</v>
      </c>
    </row>
    <row r="1385" spans="1:10" x14ac:dyDescent="0.45">
      <c r="A1385" t="s">
        <v>23</v>
      </c>
      <c r="B1385" t="s">
        <v>790</v>
      </c>
      <c r="C1385" s="3">
        <v>27153</v>
      </c>
      <c r="D1385" s="2">
        <v>25251</v>
      </c>
      <c r="E1385" s="1">
        <v>54.675572520000003</v>
      </c>
      <c r="F1385" s="8">
        <v>86.577608142493602</v>
      </c>
      <c r="G1385" s="7">
        <v>1.151224501</v>
      </c>
      <c r="H1385" s="11">
        <v>8280121236</v>
      </c>
      <c r="I1385" s="11">
        <v>231053619</v>
      </c>
      <c r="J1385" s="12">
        <f t="shared" si="21"/>
        <v>8511174855</v>
      </c>
    </row>
    <row r="1386" spans="1:10" x14ac:dyDescent="0.45">
      <c r="A1386" t="s">
        <v>23</v>
      </c>
      <c r="B1386" t="s">
        <v>993</v>
      </c>
      <c r="C1386" s="3">
        <v>27155</v>
      </c>
      <c r="D1386" s="2">
        <v>3356</v>
      </c>
      <c r="E1386" s="1">
        <v>33.969465649999897</v>
      </c>
      <c r="F1386" s="8">
        <v>45.896946564885397</v>
      </c>
      <c r="G1386" s="7">
        <v>1.010551854</v>
      </c>
      <c r="H1386" s="11">
        <v>1492544681</v>
      </c>
      <c r="I1386" s="11">
        <v>270920984</v>
      </c>
      <c r="J1386" s="12">
        <f t="shared" si="21"/>
        <v>1763465665</v>
      </c>
    </row>
    <row r="1387" spans="1:10" x14ac:dyDescent="0.45">
      <c r="A1387" t="s">
        <v>23</v>
      </c>
      <c r="B1387" t="s">
        <v>994</v>
      </c>
      <c r="C1387" s="3">
        <v>27157</v>
      </c>
      <c r="D1387" s="2">
        <v>21380</v>
      </c>
      <c r="E1387" s="1">
        <v>18.129770990000001</v>
      </c>
      <c r="F1387" s="8">
        <v>89.917302798982107</v>
      </c>
      <c r="G1387" s="10">
        <v>0.86122934699999998</v>
      </c>
      <c r="H1387" s="11">
        <v>9541014228</v>
      </c>
      <c r="I1387" s="11">
        <v>239896765</v>
      </c>
      <c r="J1387" s="12">
        <f t="shared" si="21"/>
        <v>9780910993</v>
      </c>
    </row>
    <row r="1388" spans="1:10" x14ac:dyDescent="0.45">
      <c r="A1388" t="s">
        <v>23</v>
      </c>
      <c r="B1388" t="s">
        <v>995</v>
      </c>
      <c r="C1388" s="3">
        <v>27159</v>
      </c>
      <c r="D1388" s="2">
        <v>14054</v>
      </c>
      <c r="E1388" s="1">
        <v>50.540712470000003</v>
      </c>
      <c r="F1388" s="8">
        <v>81.806615776081401</v>
      </c>
      <c r="G1388" s="7">
        <v>1.1219382899999999</v>
      </c>
      <c r="H1388" s="11">
        <v>3869720878</v>
      </c>
      <c r="I1388" s="11">
        <v>68035063</v>
      </c>
      <c r="J1388" s="12">
        <f t="shared" si="21"/>
        <v>3937755941</v>
      </c>
    </row>
    <row r="1389" spans="1:10" x14ac:dyDescent="0.45">
      <c r="A1389" t="s">
        <v>23</v>
      </c>
      <c r="B1389" t="s">
        <v>996</v>
      </c>
      <c r="C1389" s="3">
        <v>27161</v>
      </c>
      <c r="D1389" s="2">
        <v>18957</v>
      </c>
      <c r="E1389" s="1">
        <v>31.4567429999999</v>
      </c>
      <c r="F1389" s="8">
        <v>94.402035623409603</v>
      </c>
      <c r="G1389" s="10">
        <v>0.973788129</v>
      </c>
      <c r="H1389" s="11">
        <v>5215327157</v>
      </c>
      <c r="I1389" s="11">
        <v>354081977</v>
      </c>
      <c r="J1389" s="12">
        <f t="shared" si="21"/>
        <v>5569409134</v>
      </c>
    </row>
    <row r="1390" spans="1:10" x14ac:dyDescent="0.45">
      <c r="A1390" t="s">
        <v>23</v>
      </c>
      <c r="B1390" t="s">
        <v>117</v>
      </c>
      <c r="C1390" s="3">
        <v>27163</v>
      </c>
      <c r="D1390" s="2">
        <v>267506</v>
      </c>
      <c r="E1390" s="1">
        <v>10.6234096699999</v>
      </c>
      <c r="F1390" s="8">
        <v>97.137404580152605</v>
      </c>
      <c r="G1390" s="10">
        <v>0.583174148</v>
      </c>
      <c r="H1390" s="11">
        <v>59899087382</v>
      </c>
      <c r="I1390" s="11">
        <v>76973870</v>
      </c>
      <c r="J1390" s="12">
        <f t="shared" si="21"/>
        <v>59976061252</v>
      </c>
    </row>
    <row r="1391" spans="1:10" x14ac:dyDescent="0.45">
      <c r="A1391" t="s">
        <v>23</v>
      </c>
      <c r="B1391" t="s">
        <v>997</v>
      </c>
      <c r="C1391" s="3">
        <v>27165</v>
      </c>
      <c r="D1391" s="2">
        <v>11253</v>
      </c>
      <c r="E1391" s="1">
        <v>41.698473280000002</v>
      </c>
      <c r="F1391" s="8">
        <v>56.902035623409603</v>
      </c>
      <c r="G1391" s="7">
        <v>1.0658616249999999</v>
      </c>
      <c r="H1391" s="11">
        <v>3729501592</v>
      </c>
      <c r="I1391" s="11">
        <v>347068862</v>
      </c>
      <c r="J1391" s="12">
        <f t="shared" si="21"/>
        <v>4076570454</v>
      </c>
    </row>
    <row r="1392" spans="1:10" x14ac:dyDescent="0.45">
      <c r="A1392" t="s">
        <v>23</v>
      </c>
      <c r="B1392" t="s">
        <v>998</v>
      </c>
      <c r="C1392" s="3">
        <v>27167</v>
      </c>
      <c r="D1392" s="2">
        <v>6501</v>
      </c>
      <c r="E1392" s="1">
        <v>10.6234096699999</v>
      </c>
      <c r="F1392" s="8">
        <v>71.882951653944005</v>
      </c>
      <c r="G1392" s="10">
        <v>0.70137883499999998</v>
      </c>
      <c r="H1392" s="11">
        <v>2117443357</v>
      </c>
      <c r="I1392" s="11">
        <v>239018225</v>
      </c>
      <c r="J1392" s="12">
        <f t="shared" si="21"/>
        <v>2356461582</v>
      </c>
    </row>
    <row r="1393" spans="1:10" x14ac:dyDescent="0.45">
      <c r="A1393" t="s">
        <v>23</v>
      </c>
      <c r="B1393" t="s">
        <v>999</v>
      </c>
      <c r="C1393" s="3">
        <v>27169</v>
      </c>
      <c r="D1393" s="2">
        <v>49579</v>
      </c>
      <c r="E1393" s="1">
        <v>30.31170483</v>
      </c>
      <c r="F1393" s="8">
        <v>87.977099236641195</v>
      </c>
      <c r="G1393" s="10">
        <v>0.96770717299999998</v>
      </c>
      <c r="H1393" s="11">
        <v>15086890742</v>
      </c>
      <c r="I1393" s="11">
        <v>293787871</v>
      </c>
      <c r="J1393" s="12">
        <f t="shared" si="21"/>
        <v>15380678613</v>
      </c>
    </row>
    <row r="1394" spans="1:10" x14ac:dyDescent="0.45">
      <c r="A1394" t="s">
        <v>23</v>
      </c>
      <c r="B1394" t="s">
        <v>671</v>
      </c>
      <c r="C1394" s="3">
        <v>27171</v>
      </c>
      <c r="D1394" s="2">
        <v>141326</v>
      </c>
      <c r="E1394" s="1">
        <v>10.6234096699999</v>
      </c>
      <c r="F1394" s="8">
        <v>98.536895674300197</v>
      </c>
      <c r="G1394" s="10">
        <v>0.55779009099999999</v>
      </c>
      <c r="H1394" s="11">
        <v>33661270637</v>
      </c>
      <c r="I1394" s="11">
        <v>253020509</v>
      </c>
      <c r="J1394" s="12">
        <f t="shared" si="21"/>
        <v>33914291146</v>
      </c>
    </row>
    <row r="1395" spans="1:10" x14ac:dyDescent="0.45">
      <c r="A1395" t="s">
        <v>23</v>
      </c>
      <c r="B1395" t="s">
        <v>1000</v>
      </c>
      <c r="C1395" s="3">
        <v>27173</v>
      </c>
      <c r="D1395" s="2">
        <v>9528</v>
      </c>
      <c r="E1395" s="1">
        <v>30.88422392</v>
      </c>
      <c r="F1395" s="8">
        <v>88.040712468193306</v>
      </c>
      <c r="G1395" s="10">
        <v>0.97252771599999999</v>
      </c>
      <c r="H1395" s="11">
        <v>3360867734</v>
      </c>
      <c r="I1395" s="11">
        <v>330160002</v>
      </c>
      <c r="J1395" s="12">
        <f t="shared" si="21"/>
        <v>3691027736</v>
      </c>
    </row>
    <row r="1396" spans="1:10" x14ac:dyDescent="0.45">
      <c r="A1396" t="s">
        <v>24</v>
      </c>
      <c r="B1396" t="s">
        <v>278</v>
      </c>
      <c r="C1396" s="3">
        <v>28001</v>
      </c>
      <c r="D1396" s="2">
        <v>29474</v>
      </c>
      <c r="E1396" s="1">
        <v>94.211195930000002</v>
      </c>
      <c r="F1396" s="8">
        <v>49.8727735368956</v>
      </c>
      <c r="G1396" s="7">
        <v>1.621045029</v>
      </c>
      <c r="H1396" s="11">
        <v>5574752502</v>
      </c>
      <c r="I1396" s="11">
        <v>9772740</v>
      </c>
      <c r="J1396" s="12">
        <f t="shared" si="21"/>
        <v>5584525242</v>
      </c>
    </row>
    <row r="1397" spans="1:10" x14ac:dyDescent="0.45">
      <c r="A1397" t="s">
        <v>24</v>
      </c>
      <c r="B1397" t="s">
        <v>1001</v>
      </c>
      <c r="C1397" s="3">
        <v>28003</v>
      </c>
      <c r="D1397" s="2">
        <v>34684</v>
      </c>
      <c r="E1397" s="1">
        <v>72.232824429999894</v>
      </c>
      <c r="F1397" s="8">
        <v>28.180661577608099</v>
      </c>
      <c r="G1397" s="7">
        <v>1.364308995</v>
      </c>
      <c r="H1397" s="11">
        <v>6909405644</v>
      </c>
      <c r="I1397" s="11">
        <v>24562754</v>
      </c>
      <c r="J1397" s="12">
        <f t="shared" si="21"/>
        <v>6933968398</v>
      </c>
    </row>
    <row r="1398" spans="1:10" x14ac:dyDescent="0.45">
      <c r="A1398" t="s">
        <v>24</v>
      </c>
      <c r="B1398" t="s">
        <v>1002</v>
      </c>
      <c r="C1398" s="3">
        <v>28005</v>
      </c>
      <c r="D1398" s="2">
        <v>12711</v>
      </c>
      <c r="E1398" s="1">
        <v>98.05979644</v>
      </c>
      <c r="F1398" s="8">
        <v>14.790076335877799</v>
      </c>
      <c r="G1398" s="7">
        <v>1.8121028379999999</v>
      </c>
      <c r="H1398" s="11">
        <v>3098592308</v>
      </c>
      <c r="I1398" s="11">
        <v>109749918</v>
      </c>
      <c r="J1398" s="12">
        <f t="shared" si="21"/>
        <v>3208342226</v>
      </c>
    </row>
    <row r="1399" spans="1:10" x14ac:dyDescent="0.45">
      <c r="A1399" t="s">
        <v>24</v>
      </c>
      <c r="B1399" t="s">
        <v>1003</v>
      </c>
      <c r="C1399" s="3">
        <v>28007</v>
      </c>
      <c r="D1399" s="2">
        <v>17868</v>
      </c>
      <c r="E1399" s="1">
        <v>80.089058519999895</v>
      </c>
      <c r="F1399" s="8">
        <v>33.651399491094097</v>
      </c>
      <c r="G1399" s="7">
        <v>1.4478529069999999</v>
      </c>
      <c r="H1399" s="11">
        <v>3441937331</v>
      </c>
      <c r="I1399" s="11">
        <v>18430309</v>
      </c>
      <c r="J1399" s="12">
        <f t="shared" si="21"/>
        <v>3460367640</v>
      </c>
    </row>
    <row r="1400" spans="1:10" x14ac:dyDescent="0.45">
      <c r="A1400" t="s">
        <v>24</v>
      </c>
      <c r="B1400" t="s">
        <v>168</v>
      </c>
      <c r="C1400" s="3">
        <v>28009</v>
      </c>
      <c r="D1400" s="2">
        <v>7620</v>
      </c>
      <c r="E1400" s="1">
        <v>94.910941480000005</v>
      </c>
      <c r="F1400" s="8">
        <v>25.031806615775999</v>
      </c>
      <c r="G1400" s="7">
        <v>1.699713877</v>
      </c>
      <c r="H1400" s="11">
        <v>1407370501</v>
      </c>
      <c r="I1400" s="11">
        <v>15080700</v>
      </c>
      <c r="J1400" s="12">
        <f t="shared" si="21"/>
        <v>1422451201</v>
      </c>
    </row>
    <row r="1401" spans="1:10" x14ac:dyDescent="0.45">
      <c r="A1401" t="s">
        <v>24</v>
      </c>
      <c r="B1401" t="s">
        <v>1004</v>
      </c>
      <c r="C1401" s="3">
        <v>28011</v>
      </c>
      <c r="D1401" s="2">
        <v>30953</v>
      </c>
      <c r="E1401" s="1">
        <v>98.695928749999894</v>
      </c>
      <c r="F1401" s="8">
        <v>45.8333333333333</v>
      </c>
      <c r="G1401" s="7">
        <v>1.7211323329999999</v>
      </c>
      <c r="H1401" s="11">
        <v>9277731014</v>
      </c>
      <c r="I1401" s="11">
        <v>267753769</v>
      </c>
      <c r="J1401" s="12">
        <f t="shared" si="21"/>
        <v>9545484783</v>
      </c>
    </row>
    <row r="1402" spans="1:10" x14ac:dyDescent="0.45">
      <c r="A1402" t="s">
        <v>24</v>
      </c>
      <c r="B1402" t="s">
        <v>60</v>
      </c>
      <c r="C1402" s="3">
        <v>28013</v>
      </c>
      <c r="D1402" s="2">
        <v>13242</v>
      </c>
      <c r="E1402" s="1">
        <v>78.880407120000001</v>
      </c>
      <c r="F1402" s="8">
        <v>20.5152671755725</v>
      </c>
      <c r="G1402" s="7">
        <v>1.4534982869999999</v>
      </c>
      <c r="H1402" s="11">
        <v>2617245853</v>
      </c>
      <c r="I1402" s="11">
        <v>79629764</v>
      </c>
      <c r="J1402" s="12">
        <f t="shared" si="21"/>
        <v>2696875617</v>
      </c>
    </row>
    <row r="1403" spans="1:10" x14ac:dyDescent="0.45">
      <c r="A1403" t="s">
        <v>24</v>
      </c>
      <c r="B1403" t="s">
        <v>171</v>
      </c>
      <c r="C1403" s="3">
        <v>28015</v>
      </c>
      <c r="D1403" s="2">
        <v>9971</v>
      </c>
      <c r="E1403" s="1">
        <v>86.991094149999896</v>
      </c>
      <c r="F1403" s="8">
        <v>30.661577608142402</v>
      </c>
      <c r="G1403" s="7">
        <v>1.552359877</v>
      </c>
      <c r="H1403" s="11">
        <v>1840561723</v>
      </c>
      <c r="I1403" s="11">
        <v>50708635</v>
      </c>
      <c r="J1403" s="12">
        <f t="shared" si="21"/>
        <v>1891270358</v>
      </c>
    </row>
    <row r="1404" spans="1:10" x14ac:dyDescent="0.45">
      <c r="A1404" t="s">
        <v>24</v>
      </c>
      <c r="B1404" t="s">
        <v>637</v>
      </c>
      <c r="C1404" s="3">
        <v>28017</v>
      </c>
      <c r="D1404" s="2">
        <v>17023</v>
      </c>
      <c r="E1404" s="1">
        <v>85.019083969999897</v>
      </c>
      <c r="F1404" s="8">
        <v>39.217557251908303</v>
      </c>
      <c r="G1404" s="7">
        <v>1.5086628310000001</v>
      </c>
      <c r="H1404" s="11">
        <v>4010916299</v>
      </c>
      <c r="I1404" s="11">
        <v>133707342</v>
      </c>
      <c r="J1404" s="12">
        <f t="shared" si="21"/>
        <v>4144623641</v>
      </c>
    </row>
    <row r="1405" spans="1:10" x14ac:dyDescent="0.45">
      <c r="A1405" t="s">
        <v>24</v>
      </c>
      <c r="B1405" t="s">
        <v>64</v>
      </c>
      <c r="C1405" s="3">
        <v>28019</v>
      </c>
      <c r="D1405" s="2">
        <v>8245</v>
      </c>
      <c r="E1405" s="1">
        <v>76.653944019999898</v>
      </c>
      <c r="F1405" s="8">
        <v>35.877862595419799</v>
      </c>
      <c r="G1405" s="7">
        <v>1.4074250779999999</v>
      </c>
      <c r="H1405" s="11">
        <v>1429233268</v>
      </c>
      <c r="I1405" s="11">
        <v>16323975</v>
      </c>
      <c r="J1405" s="12">
        <f t="shared" si="21"/>
        <v>1445557243</v>
      </c>
    </row>
    <row r="1406" spans="1:10" x14ac:dyDescent="0.45">
      <c r="A1406" t="s">
        <v>24</v>
      </c>
      <c r="B1406" t="s">
        <v>805</v>
      </c>
      <c r="C1406" s="3">
        <v>28021</v>
      </c>
      <c r="D1406" s="2">
        <v>9127</v>
      </c>
      <c r="E1406" s="1">
        <v>91.921119590000004</v>
      </c>
      <c r="F1406" s="8">
        <v>43.161577608142402</v>
      </c>
      <c r="G1406" s="7">
        <v>1.603209441</v>
      </c>
      <c r="H1406" s="11">
        <v>2244613763</v>
      </c>
      <c r="I1406" s="11">
        <v>11085864</v>
      </c>
      <c r="J1406" s="12">
        <f t="shared" si="21"/>
        <v>2255699627</v>
      </c>
    </row>
    <row r="1407" spans="1:10" x14ac:dyDescent="0.45">
      <c r="A1407" t="s">
        <v>24</v>
      </c>
      <c r="B1407" t="s">
        <v>65</v>
      </c>
      <c r="C1407" s="3">
        <v>28023</v>
      </c>
      <c r="D1407" s="2">
        <v>15570</v>
      </c>
      <c r="E1407" s="1">
        <v>68.097964379999894</v>
      </c>
      <c r="F1407" s="8">
        <v>28.435114503816699</v>
      </c>
      <c r="G1407" s="7">
        <v>1.321471619</v>
      </c>
      <c r="H1407" s="11">
        <v>2877249660</v>
      </c>
      <c r="I1407" s="11">
        <v>37957247</v>
      </c>
      <c r="J1407" s="12">
        <f t="shared" si="21"/>
        <v>2915206907</v>
      </c>
    </row>
    <row r="1408" spans="1:10" x14ac:dyDescent="0.45">
      <c r="A1408" t="s">
        <v>24</v>
      </c>
      <c r="B1408" t="s">
        <v>66</v>
      </c>
      <c r="C1408" s="3">
        <v>28025</v>
      </c>
      <c r="D1408" s="2">
        <v>18616</v>
      </c>
      <c r="E1408" s="1">
        <v>92.398218830000005</v>
      </c>
      <c r="F1408" s="8">
        <v>56.520356234096603</v>
      </c>
      <c r="G1408" s="7">
        <v>1.580417328</v>
      </c>
      <c r="H1408" s="11">
        <v>3712967404</v>
      </c>
      <c r="I1408" s="11">
        <v>82372013</v>
      </c>
      <c r="J1408" s="12">
        <f t="shared" si="21"/>
        <v>3795339417</v>
      </c>
    </row>
    <row r="1409" spans="1:10" x14ac:dyDescent="0.45">
      <c r="A1409" t="s">
        <v>24</v>
      </c>
      <c r="B1409" t="s">
        <v>1005</v>
      </c>
      <c r="C1409" s="3">
        <v>28027</v>
      </c>
      <c r="D1409" s="2">
        <v>21300</v>
      </c>
      <c r="E1409" s="1">
        <v>94.815521630000006</v>
      </c>
      <c r="F1409" s="8">
        <v>74.459287531806595</v>
      </c>
      <c r="G1409" s="7">
        <v>1.5890339069999999</v>
      </c>
      <c r="H1409" s="11">
        <v>4369707630</v>
      </c>
      <c r="I1409" s="11">
        <v>201190577</v>
      </c>
      <c r="J1409" s="12">
        <f t="shared" si="21"/>
        <v>4570898207</v>
      </c>
    </row>
    <row r="1410" spans="1:10" x14ac:dyDescent="0.45">
      <c r="A1410" t="s">
        <v>24</v>
      </c>
      <c r="B1410" t="s">
        <v>1006</v>
      </c>
      <c r="C1410" s="3">
        <v>28029</v>
      </c>
      <c r="D1410" s="2">
        <v>28350</v>
      </c>
      <c r="E1410" s="1">
        <v>89.058524169999899</v>
      </c>
      <c r="F1410" s="8">
        <v>27.067430025445201</v>
      </c>
      <c r="G1410" s="7">
        <v>1.5901964719999999</v>
      </c>
      <c r="H1410" s="11">
        <v>5787922521</v>
      </c>
      <c r="I1410" s="11">
        <v>118628756</v>
      </c>
      <c r="J1410" s="12">
        <f t="shared" si="21"/>
        <v>5906551277</v>
      </c>
    </row>
    <row r="1411" spans="1:10" x14ac:dyDescent="0.45">
      <c r="A1411" t="s">
        <v>24</v>
      </c>
      <c r="B1411" t="s">
        <v>72</v>
      </c>
      <c r="C1411" s="3">
        <v>28031</v>
      </c>
      <c r="D1411" s="2">
        <v>18330</v>
      </c>
      <c r="E1411" s="1">
        <v>94.306615780000001</v>
      </c>
      <c r="F1411" s="8">
        <v>22.201017811704801</v>
      </c>
      <c r="G1411" s="7">
        <v>1.692647354</v>
      </c>
      <c r="H1411" s="11">
        <v>2969665895</v>
      </c>
      <c r="I1411" s="11">
        <v>326789632</v>
      </c>
      <c r="J1411" s="12">
        <f t="shared" ref="J1411:J1474" si="22">SUM(H1411:I1411)</f>
        <v>3296455527</v>
      </c>
    </row>
    <row r="1412" spans="1:10" x14ac:dyDescent="0.45">
      <c r="A1412" t="s">
        <v>24</v>
      </c>
      <c r="B1412" t="s">
        <v>346</v>
      </c>
      <c r="C1412" s="3">
        <v>28033</v>
      </c>
      <c r="D1412" s="2">
        <v>185280</v>
      </c>
      <c r="E1412" s="1">
        <v>25.9860050899999</v>
      </c>
      <c r="F1412" s="8">
        <v>42.143765903307802</v>
      </c>
      <c r="G1412" s="10">
        <v>0.94657304099999995</v>
      </c>
      <c r="H1412" s="11">
        <v>34304331808</v>
      </c>
      <c r="I1412" s="11">
        <v>50697555</v>
      </c>
      <c r="J1412" s="12">
        <f t="shared" si="22"/>
        <v>34355029363</v>
      </c>
    </row>
    <row r="1413" spans="1:10" x14ac:dyDescent="0.45">
      <c r="A1413" t="s">
        <v>24</v>
      </c>
      <c r="B1413" t="s">
        <v>1007</v>
      </c>
      <c r="C1413" s="3">
        <v>28035</v>
      </c>
      <c r="D1413" s="2">
        <v>78050</v>
      </c>
      <c r="E1413" s="1">
        <v>59.8282442699999</v>
      </c>
      <c r="F1413" s="8">
        <v>67.716284987277305</v>
      </c>
      <c r="G1413" s="7">
        <v>1.2064188810000001</v>
      </c>
      <c r="H1413" s="11">
        <v>15072073541</v>
      </c>
      <c r="I1413" s="11">
        <v>15988139</v>
      </c>
      <c r="J1413" s="12">
        <f t="shared" si="22"/>
        <v>15088061680</v>
      </c>
    </row>
    <row r="1414" spans="1:10" x14ac:dyDescent="0.45">
      <c r="A1414" t="s">
        <v>24</v>
      </c>
      <c r="B1414" t="s">
        <v>82</v>
      </c>
      <c r="C1414" s="3">
        <v>28037</v>
      </c>
      <c r="D1414" s="2">
        <v>7653</v>
      </c>
      <c r="E1414" s="1">
        <v>93.256997459999894</v>
      </c>
      <c r="F1414" s="8">
        <v>42.111959287531803</v>
      </c>
      <c r="G1414" s="7">
        <v>1.623571423</v>
      </c>
      <c r="H1414" s="11">
        <v>1606436940</v>
      </c>
      <c r="I1414" s="11">
        <v>5071170</v>
      </c>
      <c r="J1414" s="12">
        <f t="shared" si="22"/>
        <v>1611508110</v>
      </c>
    </row>
    <row r="1415" spans="1:10" x14ac:dyDescent="0.45">
      <c r="A1415" t="s">
        <v>24</v>
      </c>
      <c r="B1415" t="s">
        <v>1008</v>
      </c>
      <c r="C1415" s="3">
        <v>28039</v>
      </c>
      <c r="D1415" s="2">
        <v>24246</v>
      </c>
      <c r="E1415" s="1">
        <v>24.71374046</v>
      </c>
      <c r="F1415" s="8">
        <v>24.204834605597899</v>
      </c>
      <c r="G1415" s="10">
        <v>0.94065790500000002</v>
      </c>
      <c r="H1415" s="11">
        <v>4044992527</v>
      </c>
      <c r="I1415" s="11">
        <v>23435818</v>
      </c>
      <c r="J1415" s="12">
        <f t="shared" si="22"/>
        <v>4068428345</v>
      </c>
    </row>
    <row r="1416" spans="1:10" x14ac:dyDescent="0.45">
      <c r="A1416" t="s">
        <v>24</v>
      </c>
      <c r="B1416" t="s">
        <v>84</v>
      </c>
      <c r="C1416" s="3">
        <v>28041</v>
      </c>
      <c r="D1416" s="2">
        <v>13480</v>
      </c>
      <c r="E1416" s="1">
        <v>79.484732820000005</v>
      </c>
      <c r="F1416" s="8">
        <v>14.949109414758199</v>
      </c>
      <c r="G1416" s="7">
        <v>1.470345064</v>
      </c>
      <c r="H1416" s="11">
        <v>2479901341</v>
      </c>
      <c r="I1416" s="11">
        <v>40141539</v>
      </c>
      <c r="J1416" s="12">
        <f t="shared" si="22"/>
        <v>2520042880</v>
      </c>
    </row>
    <row r="1417" spans="1:10" x14ac:dyDescent="0.45">
      <c r="A1417" t="s">
        <v>24</v>
      </c>
      <c r="B1417" t="s">
        <v>1009</v>
      </c>
      <c r="C1417" s="3">
        <v>28043</v>
      </c>
      <c r="D1417" s="2">
        <v>21585</v>
      </c>
      <c r="E1417" s="1">
        <v>96.151399490000003</v>
      </c>
      <c r="F1417" s="8">
        <v>68.097964376590298</v>
      </c>
      <c r="G1417" s="7">
        <v>1.615421317</v>
      </c>
      <c r="H1417" s="11">
        <v>4357777811</v>
      </c>
      <c r="I1417" s="11">
        <v>15083618</v>
      </c>
      <c r="J1417" s="12">
        <f t="shared" si="22"/>
        <v>4372861429</v>
      </c>
    </row>
    <row r="1418" spans="1:10" x14ac:dyDescent="0.45">
      <c r="A1418" t="s">
        <v>24</v>
      </c>
      <c r="B1418" t="s">
        <v>437</v>
      </c>
      <c r="C1418" s="3">
        <v>28045</v>
      </c>
      <c r="D1418" s="2">
        <v>46025</v>
      </c>
      <c r="E1418" s="1">
        <v>74.6819338399999</v>
      </c>
      <c r="F1418" s="8">
        <v>73.346055979643694</v>
      </c>
      <c r="G1418" s="7">
        <v>1.3443580150000001</v>
      </c>
      <c r="H1418" s="11">
        <v>9409088730</v>
      </c>
      <c r="I1418" s="11">
        <v>5767407</v>
      </c>
      <c r="J1418" s="12">
        <f t="shared" si="22"/>
        <v>9414856137</v>
      </c>
    </row>
    <row r="1419" spans="1:10" x14ac:dyDescent="0.45">
      <c r="A1419" t="s">
        <v>24</v>
      </c>
      <c r="B1419" t="s">
        <v>596</v>
      </c>
      <c r="C1419" s="3">
        <v>28047</v>
      </c>
      <c r="D1419" s="2">
        <v>208275</v>
      </c>
      <c r="E1419" s="1">
        <v>68.861323159999898</v>
      </c>
      <c r="F1419" s="8">
        <v>66.189567430025406</v>
      </c>
      <c r="G1419" s="7">
        <v>1.289527627</v>
      </c>
      <c r="H1419" s="11">
        <v>41904361950</v>
      </c>
      <c r="I1419" s="11">
        <v>4363159</v>
      </c>
      <c r="J1419" s="12">
        <f t="shared" si="22"/>
        <v>41908725109</v>
      </c>
    </row>
    <row r="1420" spans="1:10" x14ac:dyDescent="0.45">
      <c r="A1420" t="s">
        <v>24</v>
      </c>
      <c r="B1420" t="s">
        <v>1010</v>
      </c>
      <c r="C1420" s="3">
        <v>28049</v>
      </c>
      <c r="D1420" s="2">
        <v>227510</v>
      </c>
      <c r="E1420" s="1">
        <v>80.089058519999895</v>
      </c>
      <c r="F1420" s="8">
        <v>80.470737913486005</v>
      </c>
      <c r="G1420" s="7">
        <v>1.392712827</v>
      </c>
      <c r="H1420" s="11">
        <v>44138644831</v>
      </c>
      <c r="I1420" s="11">
        <v>73906900</v>
      </c>
      <c r="J1420" s="12">
        <f t="shared" si="22"/>
        <v>44212551731</v>
      </c>
    </row>
    <row r="1421" spans="1:10" x14ac:dyDescent="0.45">
      <c r="A1421" t="s">
        <v>24</v>
      </c>
      <c r="B1421" t="s">
        <v>360</v>
      </c>
      <c r="C1421" s="3">
        <v>28051</v>
      </c>
      <c r="D1421" s="2">
        <v>16992</v>
      </c>
      <c r="E1421" s="1">
        <v>98.854961829999894</v>
      </c>
      <c r="F1421" s="8">
        <v>10.655216284987199</v>
      </c>
      <c r="G1421" s="7">
        <v>1.855112573</v>
      </c>
      <c r="H1421" s="11">
        <v>2823105124</v>
      </c>
      <c r="I1421" s="11">
        <v>85328482</v>
      </c>
      <c r="J1421" s="12">
        <f t="shared" si="22"/>
        <v>2908433606</v>
      </c>
    </row>
    <row r="1422" spans="1:10" x14ac:dyDescent="0.45">
      <c r="A1422" t="s">
        <v>24</v>
      </c>
      <c r="B1422" t="s">
        <v>1011</v>
      </c>
      <c r="C1422" s="3">
        <v>28053</v>
      </c>
      <c r="D1422" s="2">
        <v>7693</v>
      </c>
      <c r="E1422" s="1">
        <v>98.854961829999894</v>
      </c>
      <c r="F1422" s="8">
        <v>34.637404580152598</v>
      </c>
      <c r="G1422" s="7">
        <v>1.75</v>
      </c>
      <c r="H1422" s="11">
        <v>1583667377</v>
      </c>
      <c r="I1422" s="11">
        <v>123428980</v>
      </c>
      <c r="J1422" s="12">
        <f t="shared" si="22"/>
        <v>1707096357</v>
      </c>
    </row>
    <row r="1423" spans="1:10" x14ac:dyDescent="0.45">
      <c r="A1423" t="s">
        <v>24</v>
      </c>
      <c r="B1423" t="s">
        <v>1012</v>
      </c>
      <c r="C1423" s="3">
        <v>28055</v>
      </c>
      <c r="D1423" s="2">
        <v>1338</v>
      </c>
      <c r="E1423" s="1">
        <v>77.258269720000001</v>
      </c>
      <c r="F1423" s="8">
        <v>2.35368956743002</v>
      </c>
      <c r="G1423" s="7">
        <v>1.5028708369999999</v>
      </c>
      <c r="H1423" s="11">
        <v>803391568</v>
      </c>
      <c r="I1423" s="11">
        <v>72196005</v>
      </c>
      <c r="J1423" s="12">
        <f t="shared" si="22"/>
        <v>875587573</v>
      </c>
    </row>
    <row r="1424" spans="1:10" x14ac:dyDescent="0.45">
      <c r="A1424" t="s">
        <v>24</v>
      </c>
      <c r="B1424" t="s">
        <v>1013</v>
      </c>
      <c r="C1424" s="3">
        <v>28057</v>
      </c>
      <c r="D1424" s="2">
        <v>23822</v>
      </c>
      <c r="E1424" s="1">
        <v>77.131043259999899</v>
      </c>
      <c r="F1424" s="8">
        <v>42.620865139949103</v>
      </c>
      <c r="G1424" s="7">
        <v>1.404213266</v>
      </c>
      <c r="H1424" s="11">
        <v>3349686298</v>
      </c>
      <c r="I1424" s="11">
        <v>10207536</v>
      </c>
      <c r="J1424" s="12">
        <f t="shared" si="22"/>
        <v>3359893834</v>
      </c>
    </row>
    <row r="1425" spans="1:10" x14ac:dyDescent="0.45">
      <c r="A1425" t="s">
        <v>24</v>
      </c>
      <c r="B1425" t="s">
        <v>88</v>
      </c>
      <c r="C1425" s="3">
        <v>28059</v>
      </c>
      <c r="D1425" s="2">
        <v>143149</v>
      </c>
      <c r="E1425" s="1">
        <v>52.417302800000002</v>
      </c>
      <c r="F1425" s="8">
        <v>86.132315521628399</v>
      </c>
      <c r="G1425" s="7">
        <v>1.1356288960000001</v>
      </c>
      <c r="H1425" s="11">
        <v>25897146356</v>
      </c>
      <c r="I1425" s="11">
        <v>9840861</v>
      </c>
      <c r="J1425" s="12">
        <f t="shared" si="22"/>
        <v>25906987217</v>
      </c>
    </row>
    <row r="1426" spans="1:10" x14ac:dyDescent="0.45">
      <c r="A1426" t="s">
        <v>24</v>
      </c>
      <c r="B1426" t="s">
        <v>443</v>
      </c>
      <c r="C1426" s="3">
        <v>28061</v>
      </c>
      <c r="D1426" s="2">
        <v>16343</v>
      </c>
      <c r="E1426" s="1">
        <v>94.08396947</v>
      </c>
      <c r="F1426" s="8">
        <v>24.1094147582697</v>
      </c>
      <c r="G1426" s="7">
        <v>1.6819669230000001</v>
      </c>
      <c r="H1426" s="11">
        <v>3408169916</v>
      </c>
      <c r="I1426" s="11">
        <v>246160629</v>
      </c>
      <c r="J1426" s="12">
        <f t="shared" si="22"/>
        <v>3654330545</v>
      </c>
    </row>
    <row r="1427" spans="1:10" x14ac:dyDescent="0.45">
      <c r="A1427" t="s">
        <v>24</v>
      </c>
      <c r="B1427" t="s">
        <v>89</v>
      </c>
      <c r="C1427" s="3">
        <v>28063</v>
      </c>
      <c r="D1427" s="2">
        <v>7245</v>
      </c>
      <c r="E1427" s="1">
        <v>93.256997459999894</v>
      </c>
      <c r="F1427" s="8">
        <v>26.940203562340901</v>
      </c>
      <c r="G1427" s="7">
        <v>1.6574121829999999</v>
      </c>
      <c r="H1427" s="11">
        <v>1356737970</v>
      </c>
      <c r="I1427" s="11">
        <v>39258708</v>
      </c>
      <c r="J1427" s="12">
        <f t="shared" si="22"/>
        <v>1395996678</v>
      </c>
    </row>
    <row r="1428" spans="1:10" x14ac:dyDescent="0.45">
      <c r="A1428" t="s">
        <v>24</v>
      </c>
      <c r="B1428" t="s">
        <v>814</v>
      </c>
      <c r="C1428" s="3">
        <v>28065</v>
      </c>
      <c r="D1428" s="2">
        <v>11298</v>
      </c>
      <c r="E1428" s="1">
        <v>98.536895670000007</v>
      </c>
      <c r="F1428" s="8">
        <v>23.155216284987201</v>
      </c>
      <c r="G1428" s="7">
        <v>1.7871046559999999</v>
      </c>
      <c r="H1428" s="11">
        <v>2171707464</v>
      </c>
      <c r="I1428" s="11">
        <v>61593583</v>
      </c>
      <c r="J1428" s="12">
        <f t="shared" si="22"/>
        <v>2233301047</v>
      </c>
    </row>
    <row r="1429" spans="1:10" x14ac:dyDescent="0.45">
      <c r="A1429" t="s">
        <v>24</v>
      </c>
      <c r="B1429" t="s">
        <v>446</v>
      </c>
      <c r="C1429" s="3">
        <v>28067</v>
      </c>
      <c r="D1429" s="2">
        <v>67168</v>
      </c>
      <c r="E1429" s="1">
        <v>77.703562340000005</v>
      </c>
      <c r="F1429" s="8">
        <v>40.521628498727701</v>
      </c>
      <c r="G1429" s="7">
        <v>1.4143086549999999</v>
      </c>
      <c r="H1429" s="11">
        <v>16069911262</v>
      </c>
      <c r="I1429" s="11">
        <v>284731295</v>
      </c>
      <c r="J1429" s="12">
        <f t="shared" si="22"/>
        <v>16354642557</v>
      </c>
    </row>
    <row r="1430" spans="1:10" x14ac:dyDescent="0.45">
      <c r="A1430" t="s">
        <v>24</v>
      </c>
      <c r="B1430" t="s">
        <v>1014</v>
      </c>
      <c r="C1430" s="3">
        <v>28069</v>
      </c>
      <c r="D1430" s="2">
        <v>8934</v>
      </c>
      <c r="E1430" s="1">
        <v>86.036895670000007</v>
      </c>
      <c r="F1430" s="8">
        <v>33.078880407124601</v>
      </c>
      <c r="G1430" s="7">
        <v>1.5340813879999999</v>
      </c>
      <c r="H1430" s="11">
        <v>1394936123</v>
      </c>
      <c r="I1430" s="11">
        <v>24908143</v>
      </c>
      <c r="J1430" s="12">
        <f t="shared" si="22"/>
        <v>1419844266</v>
      </c>
    </row>
    <row r="1431" spans="1:10" x14ac:dyDescent="0.45">
      <c r="A1431" t="s">
        <v>24</v>
      </c>
      <c r="B1431" t="s">
        <v>193</v>
      </c>
      <c r="C1431" s="3">
        <v>28071</v>
      </c>
      <c r="D1431" s="2">
        <v>55742</v>
      </c>
      <c r="E1431" s="1">
        <v>32.63358779</v>
      </c>
      <c r="F1431" s="8">
        <v>92.620865139949103</v>
      </c>
      <c r="G1431" s="10">
        <v>0.98301296699999996</v>
      </c>
      <c r="H1431" s="11">
        <v>11497609282</v>
      </c>
      <c r="I1431" s="11">
        <v>12089717</v>
      </c>
      <c r="J1431" s="12">
        <f t="shared" si="22"/>
        <v>11509698999</v>
      </c>
    </row>
    <row r="1432" spans="1:10" x14ac:dyDescent="0.45">
      <c r="A1432" t="s">
        <v>24</v>
      </c>
      <c r="B1432" t="s">
        <v>90</v>
      </c>
      <c r="C1432" s="3">
        <v>28073</v>
      </c>
      <c r="D1432" s="2">
        <v>64179</v>
      </c>
      <c r="E1432" s="1">
        <v>55.629770989999898</v>
      </c>
      <c r="F1432" s="8">
        <v>55.502544529262003</v>
      </c>
      <c r="G1432" s="7">
        <v>1.1766179409999999</v>
      </c>
      <c r="H1432" s="11">
        <v>12564825605</v>
      </c>
      <c r="I1432" s="11">
        <v>68498175</v>
      </c>
      <c r="J1432" s="12">
        <f t="shared" si="22"/>
        <v>12633323780</v>
      </c>
    </row>
    <row r="1433" spans="1:10" x14ac:dyDescent="0.45">
      <c r="A1433" t="s">
        <v>24</v>
      </c>
      <c r="B1433" t="s">
        <v>91</v>
      </c>
      <c r="C1433" s="3">
        <v>28075</v>
      </c>
      <c r="D1433" s="2">
        <v>72842</v>
      </c>
      <c r="E1433" s="1">
        <v>87.1819338399999</v>
      </c>
      <c r="F1433" s="8">
        <v>57.824427480916</v>
      </c>
      <c r="G1433" s="7">
        <v>1.509634814</v>
      </c>
      <c r="H1433" s="11">
        <v>18795068046</v>
      </c>
      <c r="I1433" s="11">
        <v>5014276</v>
      </c>
      <c r="J1433" s="12">
        <f t="shared" si="22"/>
        <v>18800082322</v>
      </c>
    </row>
    <row r="1434" spans="1:10" x14ac:dyDescent="0.45">
      <c r="A1434" t="s">
        <v>24</v>
      </c>
      <c r="B1434" t="s">
        <v>92</v>
      </c>
      <c r="C1434" s="3">
        <v>28077</v>
      </c>
      <c r="D1434" s="2">
        <v>12013</v>
      </c>
      <c r="E1434" s="1">
        <v>67.620865140000006</v>
      </c>
      <c r="F1434" s="8">
        <v>6.5839694656488499</v>
      </c>
      <c r="G1434" s="7">
        <v>1.350940198</v>
      </c>
      <c r="H1434" s="11">
        <v>2704939606</v>
      </c>
      <c r="I1434" s="11">
        <v>117431792</v>
      </c>
      <c r="J1434" s="12">
        <f t="shared" si="22"/>
        <v>2822371398</v>
      </c>
    </row>
    <row r="1435" spans="1:10" x14ac:dyDescent="0.45">
      <c r="A1435" t="s">
        <v>24</v>
      </c>
      <c r="B1435" t="s">
        <v>1015</v>
      </c>
      <c r="C1435" s="3">
        <v>28079</v>
      </c>
      <c r="D1435" s="2">
        <v>21242</v>
      </c>
      <c r="E1435" s="1">
        <v>95.801526719999899</v>
      </c>
      <c r="F1435" s="8">
        <v>11.386768447837101</v>
      </c>
      <c r="G1435" s="7">
        <v>1.7761799389999999</v>
      </c>
      <c r="H1435" s="11">
        <v>4118688293</v>
      </c>
      <c r="I1435" s="11">
        <v>422315517</v>
      </c>
      <c r="J1435" s="12">
        <f t="shared" si="22"/>
        <v>4541003810</v>
      </c>
    </row>
    <row r="1436" spans="1:10" x14ac:dyDescent="0.45">
      <c r="A1436" t="s">
        <v>24</v>
      </c>
      <c r="B1436" t="s">
        <v>93</v>
      </c>
      <c r="C1436" s="3">
        <v>28081</v>
      </c>
      <c r="D1436" s="2">
        <v>83269</v>
      </c>
      <c r="E1436" s="1">
        <v>62.118320609999898</v>
      </c>
      <c r="F1436" s="8">
        <v>63.804071246819298</v>
      </c>
      <c r="G1436" s="7">
        <v>1.229912764</v>
      </c>
      <c r="H1436" s="11">
        <v>19066386631</v>
      </c>
      <c r="I1436" s="11">
        <v>41994731</v>
      </c>
      <c r="J1436" s="12">
        <f t="shared" si="22"/>
        <v>19108381362</v>
      </c>
    </row>
    <row r="1437" spans="1:10" x14ac:dyDescent="0.45">
      <c r="A1437" t="s">
        <v>24</v>
      </c>
      <c r="B1437" t="s">
        <v>1016</v>
      </c>
      <c r="C1437" s="3">
        <v>28083</v>
      </c>
      <c r="D1437" s="2">
        <v>28282</v>
      </c>
      <c r="E1437" s="1">
        <v>98.21882952</v>
      </c>
      <c r="F1437" s="8">
        <v>57.474554707379099</v>
      </c>
      <c r="G1437" s="7">
        <v>1.6797245940000001</v>
      </c>
      <c r="H1437" s="11">
        <v>6380038758</v>
      </c>
      <c r="I1437" s="11">
        <v>270329541</v>
      </c>
      <c r="J1437" s="12">
        <f t="shared" si="22"/>
        <v>6650368299</v>
      </c>
    </row>
    <row r="1438" spans="1:10" x14ac:dyDescent="0.45">
      <c r="A1438" t="s">
        <v>24</v>
      </c>
      <c r="B1438" t="s">
        <v>194</v>
      </c>
      <c r="C1438" s="3">
        <v>28085</v>
      </c>
      <c r="D1438" s="2">
        <v>34886</v>
      </c>
      <c r="E1438" s="1">
        <v>82.569974549999898</v>
      </c>
      <c r="F1438" s="8">
        <v>34.319338422391802</v>
      </c>
      <c r="G1438" s="7">
        <v>1.4776009539999999</v>
      </c>
      <c r="H1438" s="11">
        <v>6139349477</v>
      </c>
      <c r="I1438" s="11">
        <v>92966145</v>
      </c>
      <c r="J1438" s="12">
        <f t="shared" si="22"/>
        <v>6232315622</v>
      </c>
    </row>
    <row r="1439" spans="1:10" x14ac:dyDescent="0.45">
      <c r="A1439" t="s">
        <v>24</v>
      </c>
      <c r="B1439" t="s">
        <v>95</v>
      </c>
      <c r="C1439" s="3">
        <v>28087</v>
      </c>
      <c r="D1439" s="2">
        <v>58845</v>
      </c>
      <c r="E1439" s="1">
        <v>76.017811699999896</v>
      </c>
      <c r="F1439" s="8">
        <v>64.949109414758198</v>
      </c>
      <c r="G1439" s="7">
        <v>1.36505996</v>
      </c>
      <c r="H1439" s="11">
        <v>13234794273</v>
      </c>
      <c r="I1439" s="11">
        <v>78258993</v>
      </c>
      <c r="J1439" s="12">
        <f t="shared" si="22"/>
        <v>13313053266</v>
      </c>
    </row>
    <row r="1440" spans="1:10" x14ac:dyDescent="0.45">
      <c r="A1440" t="s">
        <v>24</v>
      </c>
      <c r="B1440" t="s">
        <v>97</v>
      </c>
      <c r="C1440" s="3">
        <v>28089</v>
      </c>
      <c r="D1440" s="2">
        <v>108943</v>
      </c>
      <c r="E1440" s="1">
        <v>22.4554707399999</v>
      </c>
      <c r="F1440" s="8">
        <v>92.652671755725095</v>
      </c>
      <c r="G1440" s="10">
        <v>0.90364512799999996</v>
      </c>
      <c r="H1440" s="11">
        <v>25040210973</v>
      </c>
      <c r="I1440" s="11">
        <v>25873610</v>
      </c>
      <c r="J1440" s="12">
        <f t="shared" si="22"/>
        <v>25066084583</v>
      </c>
    </row>
    <row r="1441" spans="1:10" x14ac:dyDescent="0.45">
      <c r="A1441" t="s">
        <v>24</v>
      </c>
      <c r="B1441" t="s">
        <v>99</v>
      </c>
      <c r="C1441" s="3">
        <v>28091</v>
      </c>
      <c r="D1441" s="2">
        <v>24425</v>
      </c>
      <c r="E1441" s="1">
        <v>74.872773539999898</v>
      </c>
      <c r="F1441" s="8">
        <v>17.970737913486001</v>
      </c>
      <c r="G1441" s="7">
        <v>1.411464491</v>
      </c>
      <c r="H1441" s="11">
        <v>6068254000</v>
      </c>
      <c r="I1441" s="11">
        <v>117420013</v>
      </c>
      <c r="J1441" s="12">
        <f t="shared" si="22"/>
        <v>6185674013</v>
      </c>
    </row>
    <row r="1442" spans="1:10" x14ac:dyDescent="0.45">
      <c r="A1442" t="s">
        <v>24</v>
      </c>
      <c r="B1442" t="s">
        <v>100</v>
      </c>
      <c r="C1442" s="3">
        <v>28093</v>
      </c>
      <c r="D1442" s="2">
        <v>33484</v>
      </c>
      <c r="E1442" s="1">
        <v>88.358778630000003</v>
      </c>
      <c r="F1442" s="8">
        <v>17.843511450381602</v>
      </c>
      <c r="G1442" s="7">
        <v>1.6002147520000001</v>
      </c>
      <c r="H1442" s="11">
        <v>8648329370</v>
      </c>
      <c r="I1442" s="11">
        <v>31764605</v>
      </c>
      <c r="J1442" s="12">
        <f t="shared" si="22"/>
        <v>8680093975</v>
      </c>
    </row>
    <row r="1443" spans="1:10" x14ac:dyDescent="0.45">
      <c r="A1443" t="s">
        <v>24</v>
      </c>
      <c r="B1443" t="s">
        <v>102</v>
      </c>
      <c r="C1443" s="3">
        <v>28095</v>
      </c>
      <c r="D1443" s="2">
        <v>34055</v>
      </c>
      <c r="E1443" s="1">
        <v>84.001272259999894</v>
      </c>
      <c r="F1443" s="8">
        <v>54.071246819338398</v>
      </c>
      <c r="G1443" s="7">
        <v>1.46854657</v>
      </c>
      <c r="H1443" s="11">
        <v>6606968237</v>
      </c>
      <c r="I1443" s="11">
        <v>51123302</v>
      </c>
      <c r="J1443" s="12">
        <f t="shared" si="22"/>
        <v>6658091539</v>
      </c>
    </row>
    <row r="1444" spans="1:10" x14ac:dyDescent="0.45">
      <c r="A1444" t="s">
        <v>24</v>
      </c>
      <c r="B1444" t="s">
        <v>103</v>
      </c>
      <c r="C1444" s="3">
        <v>28097</v>
      </c>
      <c r="D1444" s="2">
        <v>9775</v>
      </c>
      <c r="E1444" s="1">
        <v>66.952926210000001</v>
      </c>
      <c r="F1444" s="8">
        <v>38.549618320610598</v>
      </c>
      <c r="G1444" s="7">
        <v>1.2962749060000001</v>
      </c>
      <c r="H1444" s="11">
        <v>1782240830</v>
      </c>
      <c r="I1444" s="11">
        <v>18974540</v>
      </c>
      <c r="J1444" s="12">
        <f t="shared" si="22"/>
        <v>1801215370</v>
      </c>
    </row>
    <row r="1445" spans="1:10" x14ac:dyDescent="0.45">
      <c r="A1445" t="s">
        <v>24</v>
      </c>
      <c r="B1445" t="s">
        <v>1017</v>
      </c>
      <c r="C1445" s="3">
        <v>28099</v>
      </c>
      <c r="D1445" s="2">
        <v>29025</v>
      </c>
      <c r="E1445" s="1">
        <v>76.272264629999896</v>
      </c>
      <c r="F1445" s="8">
        <v>37.8816793893129</v>
      </c>
      <c r="G1445" s="7">
        <v>1.3982373219999999</v>
      </c>
      <c r="H1445" s="11">
        <v>7050420371</v>
      </c>
      <c r="I1445" s="11">
        <v>320218003</v>
      </c>
      <c r="J1445" s="12">
        <f t="shared" si="22"/>
        <v>7370638374</v>
      </c>
    </row>
    <row r="1446" spans="1:10" x14ac:dyDescent="0.45">
      <c r="A1446" t="s">
        <v>24</v>
      </c>
      <c r="B1446" t="s">
        <v>201</v>
      </c>
      <c r="C1446" s="3">
        <v>28101</v>
      </c>
      <c r="D1446" s="2">
        <v>21246</v>
      </c>
      <c r="E1446" s="1">
        <v>94.370229010000003</v>
      </c>
      <c r="F1446" s="8">
        <v>32.156488549618302</v>
      </c>
      <c r="G1446" s="7">
        <v>1.6680212000000001</v>
      </c>
      <c r="H1446" s="11">
        <v>3899764850</v>
      </c>
      <c r="I1446" s="11">
        <v>150136748</v>
      </c>
      <c r="J1446" s="12">
        <f t="shared" si="22"/>
        <v>4049901598</v>
      </c>
    </row>
    <row r="1447" spans="1:10" x14ac:dyDescent="0.45">
      <c r="A1447" t="s">
        <v>24</v>
      </c>
      <c r="B1447" t="s">
        <v>1018</v>
      </c>
      <c r="C1447" s="3">
        <v>28103</v>
      </c>
      <c r="D1447" s="2">
        <v>10285</v>
      </c>
      <c r="E1447" s="1">
        <v>99.427480919999894</v>
      </c>
      <c r="F1447" s="8">
        <v>22.741730279898199</v>
      </c>
      <c r="G1447" s="7">
        <v>1.810837523</v>
      </c>
      <c r="H1447" s="11">
        <v>1974263218</v>
      </c>
      <c r="I1447" s="11">
        <v>160594171</v>
      </c>
      <c r="J1447" s="12">
        <f t="shared" si="22"/>
        <v>2134857389</v>
      </c>
    </row>
    <row r="1448" spans="1:10" x14ac:dyDescent="0.45">
      <c r="A1448" t="s">
        <v>24</v>
      </c>
      <c r="B1448" t="s">
        <v>1019</v>
      </c>
      <c r="C1448" s="3">
        <v>28105</v>
      </c>
      <c r="D1448" s="2">
        <v>51639</v>
      </c>
      <c r="E1448" s="1">
        <v>63.23155216</v>
      </c>
      <c r="F1448" s="8">
        <v>52.767175572519001</v>
      </c>
      <c r="G1448" s="7">
        <v>1.2490464080000001</v>
      </c>
      <c r="H1448" s="11">
        <v>10024282597</v>
      </c>
      <c r="I1448" s="11">
        <v>21971945</v>
      </c>
      <c r="J1448" s="12">
        <f t="shared" si="22"/>
        <v>10046254542</v>
      </c>
    </row>
    <row r="1449" spans="1:10" x14ac:dyDescent="0.45">
      <c r="A1449" t="s">
        <v>24</v>
      </c>
      <c r="B1449" t="s">
        <v>1020</v>
      </c>
      <c r="C1449" s="3">
        <v>28107</v>
      </c>
      <c r="D1449" s="2">
        <v>33149</v>
      </c>
      <c r="E1449" s="1">
        <v>94.529262090000003</v>
      </c>
      <c r="F1449" s="8">
        <v>22.964376590330701</v>
      </c>
      <c r="G1449" s="7">
        <v>1.6957677659999999</v>
      </c>
      <c r="H1449" s="11">
        <v>5270513264</v>
      </c>
      <c r="I1449" s="11">
        <v>70846332</v>
      </c>
      <c r="J1449" s="12">
        <f t="shared" si="22"/>
        <v>5341359596</v>
      </c>
    </row>
    <row r="1450" spans="1:10" x14ac:dyDescent="0.45">
      <c r="A1450" t="s">
        <v>24</v>
      </c>
      <c r="B1450" t="s">
        <v>1021</v>
      </c>
      <c r="C1450" s="3">
        <v>28109</v>
      </c>
      <c r="D1450" s="2">
        <v>56090</v>
      </c>
      <c r="E1450" s="1">
        <v>75.954198469999895</v>
      </c>
      <c r="F1450" s="8">
        <v>22.868956743002499</v>
      </c>
      <c r="G1450" s="7">
        <v>1.4163486869999999</v>
      </c>
      <c r="H1450" s="11">
        <v>9882107404</v>
      </c>
      <c r="I1450" s="11">
        <v>22503227</v>
      </c>
      <c r="J1450" s="12">
        <f t="shared" si="22"/>
        <v>9904610631</v>
      </c>
    </row>
    <row r="1451" spans="1:10" x14ac:dyDescent="0.45">
      <c r="A1451" t="s">
        <v>24</v>
      </c>
      <c r="B1451" t="s">
        <v>105</v>
      </c>
      <c r="C1451" s="3">
        <v>28111</v>
      </c>
      <c r="D1451" s="2">
        <v>11482</v>
      </c>
      <c r="E1451" s="1">
        <v>64.726463100000004</v>
      </c>
      <c r="F1451" s="8">
        <v>30.3753180661577</v>
      </c>
      <c r="G1451" s="7">
        <v>1.281514528</v>
      </c>
      <c r="H1451" s="11">
        <v>2477581525</v>
      </c>
      <c r="I1451" s="11">
        <v>43413085</v>
      </c>
      <c r="J1451" s="12">
        <f t="shared" si="22"/>
        <v>2520994610</v>
      </c>
    </row>
    <row r="1452" spans="1:10" x14ac:dyDescent="0.45">
      <c r="A1452" t="s">
        <v>24</v>
      </c>
      <c r="B1452" t="s">
        <v>107</v>
      </c>
      <c r="C1452" s="3">
        <v>28113</v>
      </c>
      <c r="D1452" s="2">
        <v>40285</v>
      </c>
      <c r="E1452" s="1">
        <v>97.201017809999897</v>
      </c>
      <c r="F1452" s="8">
        <v>40.267175572519001</v>
      </c>
      <c r="G1452" s="7">
        <v>1.7069507509999999</v>
      </c>
      <c r="H1452" s="11">
        <v>8091560149</v>
      </c>
      <c r="I1452" s="11">
        <v>90655892</v>
      </c>
      <c r="J1452" s="12">
        <f t="shared" si="22"/>
        <v>8182216041</v>
      </c>
    </row>
    <row r="1453" spans="1:10" x14ac:dyDescent="0.45">
      <c r="A1453" t="s">
        <v>24</v>
      </c>
      <c r="B1453" t="s">
        <v>1022</v>
      </c>
      <c r="C1453" s="3">
        <v>28115</v>
      </c>
      <c r="D1453" s="2">
        <v>31149</v>
      </c>
      <c r="E1453" s="1">
        <v>68.288804069999898</v>
      </c>
      <c r="F1453" s="8">
        <v>27.894402035623401</v>
      </c>
      <c r="G1453" s="7">
        <v>1.3242900259999999</v>
      </c>
      <c r="H1453" s="11">
        <v>5807728376</v>
      </c>
      <c r="I1453" s="11">
        <v>26725648</v>
      </c>
      <c r="J1453" s="12">
        <f t="shared" si="22"/>
        <v>5834454024</v>
      </c>
    </row>
    <row r="1454" spans="1:10" x14ac:dyDescent="0.45">
      <c r="A1454" t="s">
        <v>24</v>
      </c>
      <c r="B1454" t="s">
        <v>1023</v>
      </c>
      <c r="C1454" s="3">
        <v>28117</v>
      </c>
      <c r="D1454" s="2">
        <v>24995</v>
      </c>
      <c r="E1454" s="1">
        <v>81.488549620000001</v>
      </c>
      <c r="F1454" s="8">
        <v>32.251908396946497</v>
      </c>
      <c r="G1454" s="7">
        <v>1.4667541420000001</v>
      </c>
      <c r="H1454" s="11">
        <v>4954424063</v>
      </c>
      <c r="I1454" s="11">
        <v>27303177</v>
      </c>
      <c r="J1454" s="12">
        <f t="shared" si="22"/>
        <v>4981727240</v>
      </c>
    </row>
    <row r="1455" spans="1:10" x14ac:dyDescent="0.45">
      <c r="A1455" t="s">
        <v>24</v>
      </c>
      <c r="B1455" t="s">
        <v>462</v>
      </c>
      <c r="C1455" s="3">
        <v>28119</v>
      </c>
      <c r="D1455" s="2">
        <v>6166</v>
      </c>
      <c r="E1455" s="1">
        <v>98.632315520000006</v>
      </c>
      <c r="F1455" s="8">
        <v>26.1450381679389</v>
      </c>
      <c r="G1455" s="7">
        <v>1.778321807</v>
      </c>
      <c r="H1455" s="11">
        <v>1094421329</v>
      </c>
      <c r="I1455" s="11">
        <v>126610411</v>
      </c>
      <c r="J1455" s="12">
        <f t="shared" si="22"/>
        <v>1221031740</v>
      </c>
    </row>
    <row r="1456" spans="1:10" x14ac:dyDescent="0.45">
      <c r="A1456" t="s">
        <v>24</v>
      </c>
      <c r="B1456" t="s">
        <v>1024</v>
      </c>
      <c r="C1456" s="3">
        <v>28121</v>
      </c>
      <c r="D1456" s="2">
        <v>153271</v>
      </c>
      <c r="E1456" s="1">
        <v>28.753180660000002</v>
      </c>
      <c r="F1456" s="8">
        <v>70.960559796437593</v>
      </c>
      <c r="G1456" s="10">
        <v>0.961804459</v>
      </c>
      <c r="H1456" s="11">
        <v>27569126144</v>
      </c>
      <c r="I1456" s="11">
        <v>146795808</v>
      </c>
      <c r="J1456" s="12">
        <f t="shared" si="22"/>
        <v>27715921952</v>
      </c>
    </row>
    <row r="1457" spans="1:10" x14ac:dyDescent="0.45">
      <c r="A1457" t="s">
        <v>24</v>
      </c>
      <c r="B1457" t="s">
        <v>211</v>
      </c>
      <c r="C1457" s="3">
        <v>28123</v>
      </c>
      <c r="D1457" s="2">
        <v>27923</v>
      </c>
      <c r="E1457" s="1">
        <v>91.88931298</v>
      </c>
      <c r="F1457" s="8">
        <v>14.535623409669199</v>
      </c>
      <c r="G1457" s="7">
        <v>1.6738204029999999</v>
      </c>
      <c r="H1457" s="11">
        <v>5502735438</v>
      </c>
      <c r="I1457" s="11">
        <v>351049977</v>
      </c>
      <c r="J1457" s="12">
        <f t="shared" si="22"/>
        <v>5853785415</v>
      </c>
    </row>
    <row r="1458" spans="1:10" x14ac:dyDescent="0.45">
      <c r="A1458" t="s">
        <v>24</v>
      </c>
      <c r="B1458" t="s">
        <v>1025</v>
      </c>
      <c r="C1458" s="3">
        <v>28125</v>
      </c>
      <c r="D1458" s="2">
        <v>3773</v>
      </c>
      <c r="E1458" s="1">
        <v>96.374045800000005</v>
      </c>
      <c r="F1458" s="8">
        <v>41.698473282442698</v>
      </c>
      <c r="G1458" s="7">
        <v>1.6812177269999999</v>
      </c>
      <c r="H1458" s="11">
        <v>864084812</v>
      </c>
      <c r="I1458" s="11">
        <v>111339470</v>
      </c>
      <c r="J1458" s="12">
        <f t="shared" si="22"/>
        <v>975424282</v>
      </c>
    </row>
    <row r="1459" spans="1:10" x14ac:dyDescent="0.45">
      <c r="A1459" t="s">
        <v>24</v>
      </c>
      <c r="B1459" t="s">
        <v>789</v>
      </c>
      <c r="C1459" s="3">
        <v>28127</v>
      </c>
      <c r="D1459" s="2">
        <v>25913</v>
      </c>
      <c r="E1459" s="1">
        <v>76.335877859999897</v>
      </c>
      <c r="F1459" s="8">
        <v>36.673027989821797</v>
      </c>
      <c r="G1459" s="7">
        <v>1.4010186760000001</v>
      </c>
      <c r="H1459" s="11">
        <v>5108053339</v>
      </c>
      <c r="I1459" s="11">
        <v>292804233</v>
      </c>
      <c r="J1459" s="12">
        <f t="shared" si="22"/>
        <v>5400857572</v>
      </c>
    </row>
    <row r="1460" spans="1:10" x14ac:dyDescent="0.45">
      <c r="A1460" t="s">
        <v>24</v>
      </c>
      <c r="B1460" t="s">
        <v>727</v>
      </c>
      <c r="C1460" s="3">
        <v>28129</v>
      </c>
      <c r="D1460" s="2">
        <v>14181</v>
      </c>
      <c r="E1460" s="1">
        <v>87.34096692</v>
      </c>
      <c r="F1460" s="8">
        <v>13.2633587786259</v>
      </c>
      <c r="G1460" s="7">
        <v>1.59724233</v>
      </c>
      <c r="H1460" s="11">
        <v>4309035031</v>
      </c>
      <c r="I1460" s="11">
        <v>281456062</v>
      </c>
      <c r="J1460" s="12">
        <f t="shared" si="22"/>
        <v>4590491093</v>
      </c>
    </row>
    <row r="1461" spans="1:10" x14ac:dyDescent="0.45">
      <c r="A1461" t="s">
        <v>24</v>
      </c>
      <c r="B1461" t="s">
        <v>216</v>
      </c>
      <c r="C1461" s="3">
        <v>28131</v>
      </c>
      <c r="D1461" s="2">
        <v>18312</v>
      </c>
      <c r="E1461" s="1">
        <v>76.78117048</v>
      </c>
      <c r="F1461" s="8">
        <v>31.933842239185701</v>
      </c>
      <c r="G1461" s="7">
        <v>1.4130880400000001</v>
      </c>
      <c r="H1461" s="11">
        <v>3329498218</v>
      </c>
      <c r="I1461" s="11">
        <v>15964364</v>
      </c>
      <c r="J1461" s="12">
        <f t="shared" si="22"/>
        <v>3345462582</v>
      </c>
    </row>
    <row r="1462" spans="1:10" x14ac:dyDescent="0.45">
      <c r="A1462" t="s">
        <v>24</v>
      </c>
      <c r="B1462" t="s">
        <v>1026</v>
      </c>
      <c r="C1462" s="3">
        <v>28133</v>
      </c>
      <c r="D1462" s="2">
        <v>25919</v>
      </c>
      <c r="E1462" s="1">
        <v>93.861323159999898</v>
      </c>
      <c r="F1462" s="8">
        <v>32.220101781170399</v>
      </c>
      <c r="G1462" s="7">
        <v>1.652572156</v>
      </c>
      <c r="H1462" s="11">
        <v>5011908824</v>
      </c>
      <c r="I1462" s="11">
        <v>288200079</v>
      </c>
      <c r="J1462" s="12">
        <f t="shared" si="22"/>
        <v>5300108903</v>
      </c>
    </row>
    <row r="1463" spans="1:10" x14ac:dyDescent="0.45">
      <c r="A1463" t="s">
        <v>24</v>
      </c>
      <c r="B1463" t="s">
        <v>1027</v>
      </c>
      <c r="C1463" s="3">
        <v>28135</v>
      </c>
      <c r="D1463" s="2">
        <v>12658</v>
      </c>
      <c r="E1463" s="1">
        <v>90.744274809999894</v>
      </c>
      <c r="F1463" s="8">
        <v>12.2455470737913</v>
      </c>
      <c r="G1463" s="7">
        <v>1.656716573</v>
      </c>
      <c r="H1463" s="11">
        <v>1857957680</v>
      </c>
      <c r="I1463" s="11">
        <v>173683176</v>
      </c>
      <c r="J1463" s="12">
        <f t="shared" si="22"/>
        <v>2031640856</v>
      </c>
    </row>
    <row r="1464" spans="1:10" x14ac:dyDescent="0.45">
      <c r="A1464" t="s">
        <v>24</v>
      </c>
      <c r="B1464" t="s">
        <v>1028</v>
      </c>
      <c r="C1464" s="3">
        <v>28137</v>
      </c>
      <c r="D1464" s="2">
        <v>28022</v>
      </c>
      <c r="E1464" s="1">
        <v>54.675572520000003</v>
      </c>
      <c r="F1464" s="8">
        <v>36.704834605597902</v>
      </c>
      <c r="G1464" s="7">
        <v>1.183016627</v>
      </c>
      <c r="H1464" s="11">
        <v>4325282641</v>
      </c>
      <c r="I1464" s="11">
        <v>51589815</v>
      </c>
      <c r="J1464" s="12">
        <f t="shared" si="22"/>
        <v>4376872456</v>
      </c>
    </row>
    <row r="1465" spans="1:10" x14ac:dyDescent="0.45">
      <c r="A1465" t="s">
        <v>24</v>
      </c>
      <c r="B1465" t="s">
        <v>1029</v>
      </c>
      <c r="C1465" s="3">
        <v>28139</v>
      </c>
      <c r="D1465" s="2">
        <v>21783</v>
      </c>
      <c r="E1465" s="1">
        <v>77.989821879999894</v>
      </c>
      <c r="F1465" s="8">
        <v>28.5941475826972</v>
      </c>
      <c r="G1465" s="7">
        <v>1.432512569</v>
      </c>
      <c r="H1465" s="11">
        <v>3820163544</v>
      </c>
      <c r="I1465" s="11">
        <v>29884420</v>
      </c>
      <c r="J1465" s="12">
        <f t="shared" si="22"/>
        <v>3850047964</v>
      </c>
    </row>
    <row r="1466" spans="1:10" x14ac:dyDescent="0.45">
      <c r="A1466" t="s">
        <v>24</v>
      </c>
      <c r="B1466" t="s">
        <v>1030</v>
      </c>
      <c r="C1466" s="3">
        <v>28141</v>
      </c>
      <c r="D1466" s="2">
        <v>18813</v>
      </c>
      <c r="E1466" s="1">
        <v>77.862595420000005</v>
      </c>
      <c r="F1466" s="8">
        <v>27.989821882951599</v>
      </c>
      <c r="G1466" s="7">
        <v>1.4316724679999999</v>
      </c>
      <c r="H1466" s="11">
        <v>3627628653</v>
      </c>
      <c r="I1466" s="11">
        <v>8979253</v>
      </c>
      <c r="J1466" s="12">
        <f t="shared" si="22"/>
        <v>3636607906</v>
      </c>
    </row>
    <row r="1467" spans="1:10" x14ac:dyDescent="0.45">
      <c r="A1467" t="s">
        <v>24</v>
      </c>
      <c r="B1467" t="s">
        <v>1031</v>
      </c>
      <c r="C1467" s="3">
        <v>28143</v>
      </c>
      <c r="D1467" s="2">
        <v>9775</v>
      </c>
      <c r="E1467" s="1">
        <v>94.179389310000005</v>
      </c>
      <c r="F1467" s="8">
        <v>69.783715012722595</v>
      </c>
      <c r="G1467" s="7">
        <v>1.586718587</v>
      </c>
      <c r="H1467" s="11">
        <v>2334038696</v>
      </c>
      <c r="I1467" s="11">
        <v>143666046</v>
      </c>
      <c r="J1467" s="12">
        <f t="shared" si="22"/>
        <v>2477704742</v>
      </c>
    </row>
    <row r="1468" spans="1:10" x14ac:dyDescent="0.45">
      <c r="A1468" t="s">
        <v>24</v>
      </c>
      <c r="B1468" t="s">
        <v>217</v>
      </c>
      <c r="C1468" s="3">
        <v>28145</v>
      </c>
      <c r="D1468" s="2">
        <v>27724</v>
      </c>
      <c r="E1468" s="1">
        <v>74.427480919999894</v>
      </c>
      <c r="F1468" s="8">
        <v>46.8511450381679</v>
      </c>
      <c r="G1468" s="7">
        <v>1.368450349</v>
      </c>
      <c r="H1468" s="11">
        <v>5219702539</v>
      </c>
      <c r="I1468" s="11">
        <v>20941086</v>
      </c>
      <c r="J1468" s="12">
        <f t="shared" si="22"/>
        <v>5240643625</v>
      </c>
    </row>
    <row r="1469" spans="1:10" x14ac:dyDescent="0.45">
      <c r="A1469" t="s">
        <v>24</v>
      </c>
      <c r="B1469" t="s">
        <v>1032</v>
      </c>
      <c r="C1469" s="3">
        <v>28147</v>
      </c>
      <c r="D1469" s="2">
        <v>13882</v>
      </c>
      <c r="E1469" s="1">
        <v>62.818066160000001</v>
      </c>
      <c r="F1469" s="8">
        <v>16.889312977099198</v>
      </c>
      <c r="G1469" s="7">
        <v>1.2752336520000001</v>
      </c>
      <c r="H1469" s="11">
        <v>3098832974</v>
      </c>
      <c r="I1469" s="11">
        <v>109799229</v>
      </c>
      <c r="J1469" s="12">
        <f t="shared" si="22"/>
        <v>3208632203</v>
      </c>
    </row>
    <row r="1470" spans="1:10" x14ac:dyDescent="0.45">
      <c r="A1470" t="s">
        <v>24</v>
      </c>
      <c r="B1470" t="s">
        <v>486</v>
      </c>
      <c r="C1470" s="3">
        <v>28149</v>
      </c>
      <c r="D1470" s="2">
        <v>44654</v>
      </c>
      <c r="E1470" s="1">
        <v>88.581424940000005</v>
      </c>
      <c r="F1470" s="8">
        <v>81.075063613231507</v>
      </c>
      <c r="G1470" s="7">
        <v>1.49101583</v>
      </c>
      <c r="H1470" s="11">
        <v>10995469076</v>
      </c>
      <c r="I1470" s="11">
        <v>24202512</v>
      </c>
      <c r="J1470" s="12">
        <f t="shared" si="22"/>
        <v>11019671588</v>
      </c>
    </row>
    <row r="1471" spans="1:10" x14ac:dyDescent="0.45">
      <c r="A1471" t="s">
        <v>24</v>
      </c>
      <c r="B1471" t="s">
        <v>117</v>
      </c>
      <c r="C1471" s="3">
        <v>28151</v>
      </c>
      <c r="D1471" s="2">
        <v>44765</v>
      </c>
      <c r="E1471" s="1">
        <v>99.045801530000006</v>
      </c>
      <c r="F1471" s="8">
        <v>44.592875318066099</v>
      </c>
      <c r="G1471" s="7">
        <v>1.7315936199999999</v>
      </c>
      <c r="H1471" s="11">
        <v>11273062611</v>
      </c>
      <c r="I1471" s="11">
        <v>216070067</v>
      </c>
      <c r="J1471" s="12">
        <f t="shared" si="22"/>
        <v>11489132678</v>
      </c>
    </row>
    <row r="1472" spans="1:10" x14ac:dyDescent="0.45">
      <c r="A1472" t="s">
        <v>24</v>
      </c>
      <c r="B1472" t="s">
        <v>487</v>
      </c>
      <c r="C1472" s="3">
        <v>28153</v>
      </c>
      <c r="D1472" s="2">
        <v>19732</v>
      </c>
      <c r="E1472" s="1">
        <v>83.11068702</v>
      </c>
      <c r="F1472" s="8">
        <v>25.731552162849798</v>
      </c>
      <c r="G1472" s="7">
        <v>1.502391214</v>
      </c>
      <c r="H1472" s="11">
        <v>3579557881</v>
      </c>
      <c r="I1472" s="11">
        <v>312370248</v>
      </c>
      <c r="J1472" s="12">
        <f t="shared" si="22"/>
        <v>3891928129</v>
      </c>
    </row>
    <row r="1473" spans="1:10" x14ac:dyDescent="0.45">
      <c r="A1473" t="s">
        <v>24</v>
      </c>
      <c r="B1473" t="s">
        <v>488</v>
      </c>
      <c r="C1473" s="3">
        <v>28155</v>
      </c>
      <c r="D1473" s="2">
        <v>9913</v>
      </c>
      <c r="E1473" s="1">
        <v>81.679389310000005</v>
      </c>
      <c r="F1473" s="8">
        <v>46.024173027989796</v>
      </c>
      <c r="G1473" s="7">
        <v>1.4521903430000001</v>
      </c>
      <c r="H1473" s="11">
        <v>1899253162</v>
      </c>
      <c r="I1473" s="11">
        <v>25393753</v>
      </c>
      <c r="J1473" s="12">
        <f t="shared" si="22"/>
        <v>1924646915</v>
      </c>
    </row>
    <row r="1474" spans="1:10" x14ac:dyDescent="0.45">
      <c r="A1474" t="s">
        <v>24</v>
      </c>
      <c r="B1474" t="s">
        <v>492</v>
      </c>
      <c r="C1474" s="3">
        <v>28157</v>
      </c>
      <c r="D1474" s="2">
        <v>8585</v>
      </c>
      <c r="E1474" s="1">
        <v>99.58651399</v>
      </c>
      <c r="F1474" s="8">
        <v>21.501272264631002</v>
      </c>
      <c r="G1474" s="7">
        <v>1.815950969</v>
      </c>
      <c r="H1474" s="11">
        <v>1828872730</v>
      </c>
      <c r="I1474" s="11">
        <v>5931456</v>
      </c>
      <c r="J1474" s="12">
        <f t="shared" si="22"/>
        <v>1834804186</v>
      </c>
    </row>
    <row r="1475" spans="1:10" x14ac:dyDescent="0.45">
      <c r="A1475" t="s">
        <v>24</v>
      </c>
      <c r="B1475" t="s">
        <v>119</v>
      </c>
      <c r="C1475" s="3">
        <v>28159</v>
      </c>
      <c r="D1475" s="2">
        <v>17714</v>
      </c>
      <c r="E1475" s="1">
        <v>96.660305339999894</v>
      </c>
      <c r="F1475" s="8">
        <v>39.4083969465648</v>
      </c>
      <c r="G1475" s="7">
        <v>1.6942035799999999</v>
      </c>
      <c r="H1475" s="11">
        <v>3187950484</v>
      </c>
      <c r="I1475" s="11">
        <v>103185472</v>
      </c>
      <c r="J1475" s="12">
        <f t="shared" ref="J1475:J1538" si="23">SUM(H1475:I1475)</f>
        <v>3291135956</v>
      </c>
    </row>
    <row r="1476" spans="1:10" x14ac:dyDescent="0.45">
      <c r="A1476" t="s">
        <v>24</v>
      </c>
      <c r="B1476" t="s">
        <v>1033</v>
      </c>
      <c r="C1476" s="3">
        <v>28161</v>
      </c>
      <c r="D1476" s="2">
        <v>12460</v>
      </c>
      <c r="E1476" s="1">
        <v>73.409669210000004</v>
      </c>
      <c r="F1476" s="8">
        <v>32.315521628498701</v>
      </c>
      <c r="G1476" s="7">
        <v>1.3726190389999999</v>
      </c>
      <c r="H1476" s="11">
        <v>2016232890</v>
      </c>
      <c r="I1476" s="11">
        <v>17922588</v>
      </c>
      <c r="J1476" s="12">
        <f t="shared" si="23"/>
        <v>2034155478</v>
      </c>
    </row>
    <row r="1477" spans="1:10" x14ac:dyDescent="0.45">
      <c r="A1477" t="s">
        <v>24</v>
      </c>
      <c r="B1477" t="s">
        <v>1034</v>
      </c>
      <c r="C1477" s="3">
        <v>28163</v>
      </c>
      <c r="D1477" s="2">
        <v>26703</v>
      </c>
      <c r="E1477" s="1">
        <v>91.189567429999897</v>
      </c>
      <c r="F1477" s="8">
        <v>20.260814249363801</v>
      </c>
      <c r="G1477" s="7">
        <v>1.6384406119999999</v>
      </c>
      <c r="H1477" s="11">
        <v>4334013233</v>
      </c>
      <c r="I1477" s="11">
        <v>135370911</v>
      </c>
      <c r="J1477" s="12">
        <f t="shared" si="23"/>
        <v>4469384144</v>
      </c>
    </row>
    <row r="1478" spans="1:10" x14ac:dyDescent="0.45">
      <c r="A1478" t="s">
        <v>25</v>
      </c>
      <c r="B1478" t="s">
        <v>627</v>
      </c>
      <c r="C1478" s="3">
        <v>29001</v>
      </c>
      <c r="D1478" s="2">
        <v>25279</v>
      </c>
      <c r="E1478" s="1">
        <v>17.77989822</v>
      </c>
      <c r="F1478" s="8">
        <v>73.918575063613204</v>
      </c>
      <c r="G1478" s="10">
        <v>0.86254770700000005</v>
      </c>
      <c r="H1478" s="11">
        <v>5346410373</v>
      </c>
      <c r="I1478" s="11">
        <v>67968879</v>
      </c>
      <c r="J1478" s="12">
        <f t="shared" si="23"/>
        <v>5414379252</v>
      </c>
    </row>
    <row r="1479" spans="1:10" x14ac:dyDescent="0.45">
      <c r="A1479" t="s">
        <v>25</v>
      </c>
      <c r="B1479" t="s">
        <v>1035</v>
      </c>
      <c r="C1479" s="3">
        <v>29003</v>
      </c>
      <c r="D1479" s="2">
        <v>18084</v>
      </c>
      <c r="E1479" s="1">
        <v>10.6234096699999</v>
      </c>
      <c r="F1479" s="8">
        <v>65.966921119592797</v>
      </c>
      <c r="G1479" s="10">
        <v>0.712334354</v>
      </c>
      <c r="H1479" s="11">
        <v>4745536427</v>
      </c>
      <c r="I1479" s="11">
        <v>96580604</v>
      </c>
      <c r="J1479" s="12">
        <f t="shared" si="23"/>
        <v>4842117031</v>
      </c>
    </row>
    <row r="1480" spans="1:10" x14ac:dyDescent="0.45">
      <c r="A1480" t="s">
        <v>25</v>
      </c>
      <c r="B1480" t="s">
        <v>673</v>
      </c>
      <c r="C1480" s="3">
        <v>29005</v>
      </c>
      <c r="D1480" s="2">
        <v>5305</v>
      </c>
      <c r="E1480" s="1">
        <v>54.675572520000003</v>
      </c>
      <c r="F1480" s="8">
        <v>70.642493638676797</v>
      </c>
      <c r="G1480" s="7">
        <v>1.1599822790000001</v>
      </c>
      <c r="H1480" s="11">
        <v>1696061110</v>
      </c>
      <c r="I1480" s="11">
        <v>190268540</v>
      </c>
      <c r="J1480" s="12">
        <f t="shared" si="23"/>
        <v>1886329650</v>
      </c>
    </row>
    <row r="1481" spans="1:10" x14ac:dyDescent="0.45">
      <c r="A1481" t="s">
        <v>25</v>
      </c>
      <c r="B1481" t="s">
        <v>1036</v>
      </c>
      <c r="C1481" s="3">
        <v>29007</v>
      </c>
      <c r="D1481" s="2">
        <v>24918</v>
      </c>
      <c r="E1481" s="1">
        <v>72.9007633599999</v>
      </c>
      <c r="F1481" s="8">
        <v>75.349872773536902</v>
      </c>
      <c r="G1481" s="7">
        <v>1.325703646</v>
      </c>
      <c r="H1481" s="11">
        <v>6425822249</v>
      </c>
      <c r="I1481" s="11">
        <v>318149665</v>
      </c>
      <c r="J1481" s="12">
        <f t="shared" si="23"/>
        <v>6743971914</v>
      </c>
    </row>
    <row r="1482" spans="1:10" x14ac:dyDescent="0.45">
      <c r="A1482" t="s">
        <v>25</v>
      </c>
      <c r="B1482" t="s">
        <v>885</v>
      </c>
      <c r="C1482" s="3">
        <v>29009</v>
      </c>
      <c r="D1482" s="2">
        <v>34451</v>
      </c>
      <c r="E1482" s="1">
        <v>54.071246819999899</v>
      </c>
      <c r="F1482" s="8">
        <v>19.942748091603001</v>
      </c>
      <c r="G1482" s="7">
        <v>1.1903492410000001</v>
      </c>
      <c r="H1482" s="11">
        <v>9478895274</v>
      </c>
      <c r="I1482" s="11">
        <v>519004554</v>
      </c>
      <c r="J1482" s="12">
        <f t="shared" si="23"/>
        <v>9997899828</v>
      </c>
    </row>
    <row r="1483" spans="1:10" x14ac:dyDescent="0.45">
      <c r="A1483" t="s">
        <v>25</v>
      </c>
      <c r="B1483" t="s">
        <v>675</v>
      </c>
      <c r="C1483" s="3">
        <v>29011</v>
      </c>
      <c r="D1483" s="2">
        <v>11603</v>
      </c>
      <c r="E1483" s="1">
        <v>60.30534351</v>
      </c>
      <c r="F1483" s="8">
        <v>33.015267175572497</v>
      </c>
      <c r="G1483" s="7">
        <v>1.2376963400000001</v>
      </c>
      <c r="H1483" s="11">
        <v>3403805880</v>
      </c>
      <c r="I1483" s="11">
        <v>169959117</v>
      </c>
      <c r="J1483" s="12">
        <f t="shared" si="23"/>
        <v>3573764997</v>
      </c>
    </row>
    <row r="1484" spans="1:10" x14ac:dyDescent="0.45">
      <c r="A1484" t="s">
        <v>25</v>
      </c>
      <c r="B1484" t="s">
        <v>1037</v>
      </c>
      <c r="C1484" s="3">
        <v>29013</v>
      </c>
      <c r="D1484" s="2">
        <v>16006</v>
      </c>
      <c r="E1484" s="1">
        <v>54.675572520000003</v>
      </c>
      <c r="F1484" s="8">
        <v>42.207379134859998</v>
      </c>
      <c r="G1484" s="7">
        <v>1.1769077109999999</v>
      </c>
      <c r="H1484" s="11">
        <v>3770973775</v>
      </c>
      <c r="I1484" s="11">
        <v>205672221</v>
      </c>
      <c r="J1484" s="12">
        <f t="shared" si="23"/>
        <v>3976645996</v>
      </c>
    </row>
    <row r="1485" spans="1:10" x14ac:dyDescent="0.45">
      <c r="A1485" t="s">
        <v>25</v>
      </c>
      <c r="B1485" t="s">
        <v>168</v>
      </c>
      <c r="C1485" s="3">
        <v>29015</v>
      </c>
      <c r="D1485" s="2">
        <v>19338</v>
      </c>
      <c r="E1485" s="1">
        <v>89.217557249999899</v>
      </c>
      <c r="F1485" s="8">
        <v>24.395674300254399</v>
      </c>
      <c r="G1485" s="7">
        <v>1.5984286590000001</v>
      </c>
      <c r="H1485" s="11">
        <v>4585348965</v>
      </c>
      <c r="I1485" s="11">
        <v>106550644</v>
      </c>
      <c r="J1485" s="12">
        <f t="shared" si="23"/>
        <v>4691899609</v>
      </c>
    </row>
    <row r="1486" spans="1:10" x14ac:dyDescent="0.45">
      <c r="A1486" t="s">
        <v>25</v>
      </c>
      <c r="B1486" t="s">
        <v>1038</v>
      </c>
      <c r="C1486" s="3">
        <v>29017</v>
      </c>
      <c r="D1486" s="2">
        <v>10557</v>
      </c>
      <c r="E1486" s="1">
        <v>25.9860050899999</v>
      </c>
      <c r="F1486" s="8">
        <v>31.170483460559701</v>
      </c>
      <c r="G1486" s="10">
        <v>0.949766691</v>
      </c>
      <c r="H1486" s="11">
        <v>2509256349</v>
      </c>
      <c r="I1486" s="11">
        <v>41346533</v>
      </c>
      <c r="J1486" s="12">
        <f t="shared" si="23"/>
        <v>2550602882</v>
      </c>
    </row>
    <row r="1487" spans="1:10" x14ac:dyDescent="0.45">
      <c r="A1487" t="s">
        <v>25</v>
      </c>
      <c r="B1487" t="s">
        <v>169</v>
      </c>
      <c r="C1487" s="3">
        <v>29019</v>
      </c>
      <c r="D1487" s="2">
        <v>183385</v>
      </c>
      <c r="E1487" s="1">
        <v>13.39058524</v>
      </c>
      <c r="F1487" s="8">
        <v>91.698473282442706</v>
      </c>
      <c r="G1487" s="10">
        <v>0.80967232099999997</v>
      </c>
      <c r="H1487" s="11">
        <v>42994076016</v>
      </c>
      <c r="I1487" s="11">
        <v>135226005</v>
      </c>
      <c r="J1487" s="12">
        <f t="shared" si="23"/>
        <v>43129302021</v>
      </c>
    </row>
    <row r="1488" spans="1:10" x14ac:dyDescent="0.45">
      <c r="A1488" t="s">
        <v>25</v>
      </c>
      <c r="B1488" t="s">
        <v>633</v>
      </c>
      <c r="C1488" s="3">
        <v>29021</v>
      </c>
      <c r="D1488" s="2">
        <v>84731</v>
      </c>
      <c r="E1488" s="1">
        <v>32.442748090000002</v>
      </c>
      <c r="F1488" s="8">
        <v>89.853689567429996</v>
      </c>
      <c r="G1488" s="10">
        <v>0.98375321800000004</v>
      </c>
      <c r="H1488" s="11">
        <v>19822554543</v>
      </c>
      <c r="I1488" s="11">
        <v>86150101</v>
      </c>
      <c r="J1488" s="12">
        <f t="shared" si="23"/>
        <v>19908704644</v>
      </c>
    </row>
    <row r="1489" spans="1:10" x14ac:dyDescent="0.45">
      <c r="A1489" t="s">
        <v>25</v>
      </c>
      <c r="B1489" t="s">
        <v>59</v>
      </c>
      <c r="C1489" s="3">
        <v>29023</v>
      </c>
      <c r="D1489" s="2">
        <v>42051</v>
      </c>
      <c r="E1489" s="1">
        <v>49.236641220000003</v>
      </c>
      <c r="F1489" s="8">
        <v>28.9758269720101</v>
      </c>
      <c r="G1489" s="7">
        <v>1.139501299</v>
      </c>
      <c r="H1489" s="11">
        <v>9606438085</v>
      </c>
      <c r="I1489" s="11">
        <v>145300874</v>
      </c>
      <c r="J1489" s="12">
        <f t="shared" si="23"/>
        <v>9751738959</v>
      </c>
    </row>
    <row r="1490" spans="1:10" x14ac:dyDescent="0.45">
      <c r="A1490" t="s">
        <v>25</v>
      </c>
      <c r="B1490" t="s">
        <v>749</v>
      </c>
      <c r="C1490" s="3">
        <v>29025</v>
      </c>
      <c r="D1490" s="2">
        <v>8773</v>
      </c>
      <c r="E1490" s="1">
        <v>63.23155216</v>
      </c>
      <c r="F1490" s="8">
        <v>59.0966921119592</v>
      </c>
      <c r="G1490" s="7">
        <v>1.2436654279999999</v>
      </c>
      <c r="H1490" s="11">
        <v>2193853329</v>
      </c>
      <c r="I1490" s="11">
        <v>86522262</v>
      </c>
      <c r="J1490" s="12">
        <f t="shared" si="23"/>
        <v>2280375591</v>
      </c>
    </row>
    <row r="1491" spans="1:10" x14ac:dyDescent="0.45">
      <c r="A1491" t="s">
        <v>25</v>
      </c>
      <c r="B1491" t="s">
        <v>1039</v>
      </c>
      <c r="C1491" s="3">
        <v>29027</v>
      </c>
      <c r="D1491" s="2">
        <v>44176</v>
      </c>
      <c r="E1491" s="1">
        <v>46.851145039999899</v>
      </c>
      <c r="F1491" s="8">
        <v>69.879134860050797</v>
      </c>
      <c r="G1491" s="7">
        <v>1.0994064720000001</v>
      </c>
      <c r="H1491" s="11">
        <v>11075455595</v>
      </c>
      <c r="I1491" s="11">
        <v>160375751</v>
      </c>
      <c r="J1491" s="12">
        <f t="shared" si="23"/>
        <v>11235831346</v>
      </c>
    </row>
    <row r="1492" spans="1:10" x14ac:dyDescent="0.45">
      <c r="A1492" t="s">
        <v>25</v>
      </c>
      <c r="B1492" t="s">
        <v>401</v>
      </c>
      <c r="C1492" s="3">
        <v>29029</v>
      </c>
      <c r="D1492" s="2">
        <v>42734</v>
      </c>
      <c r="E1492" s="1">
        <v>62.563613230000001</v>
      </c>
      <c r="F1492" s="8">
        <v>39.2811704834605</v>
      </c>
      <c r="G1492" s="7">
        <v>1.2538265559999999</v>
      </c>
      <c r="H1492" s="11">
        <v>23114693192</v>
      </c>
      <c r="I1492" s="11">
        <v>19447317</v>
      </c>
      <c r="J1492" s="12">
        <f t="shared" si="23"/>
        <v>23134140509</v>
      </c>
    </row>
    <row r="1493" spans="1:10" x14ac:dyDescent="0.45">
      <c r="A1493" t="s">
        <v>25</v>
      </c>
      <c r="B1493" t="s">
        <v>1040</v>
      </c>
      <c r="C1493" s="3">
        <v>29031</v>
      </c>
      <c r="D1493" s="2">
        <v>81676</v>
      </c>
      <c r="E1493" s="1">
        <v>20.515267179999899</v>
      </c>
      <c r="F1493" s="8">
        <v>83.524173027989804</v>
      </c>
      <c r="G1493" s="10">
        <v>0.88858963999999996</v>
      </c>
      <c r="H1493" s="11">
        <v>19713092699</v>
      </c>
      <c r="I1493" s="11">
        <v>127793307</v>
      </c>
      <c r="J1493" s="12">
        <f t="shared" si="23"/>
        <v>19840886006</v>
      </c>
    </row>
    <row r="1494" spans="1:10" x14ac:dyDescent="0.45">
      <c r="A1494" t="s">
        <v>25</v>
      </c>
      <c r="B1494" t="s">
        <v>171</v>
      </c>
      <c r="C1494" s="3">
        <v>29033</v>
      </c>
      <c r="D1494" s="2">
        <v>8482</v>
      </c>
      <c r="E1494" s="1">
        <v>55.884223919999897</v>
      </c>
      <c r="F1494" s="8">
        <v>84.033078880407103</v>
      </c>
      <c r="G1494" s="7">
        <v>1.1611189749999999</v>
      </c>
      <c r="H1494" s="11">
        <v>2549181269</v>
      </c>
      <c r="I1494" s="11">
        <v>186325981</v>
      </c>
      <c r="J1494" s="12">
        <f t="shared" si="23"/>
        <v>2735507250</v>
      </c>
    </row>
    <row r="1495" spans="1:10" x14ac:dyDescent="0.45">
      <c r="A1495" t="s">
        <v>25</v>
      </c>
      <c r="B1495" t="s">
        <v>753</v>
      </c>
      <c r="C1495" s="3">
        <v>29035</v>
      </c>
      <c r="D1495" s="2">
        <v>5184</v>
      </c>
      <c r="E1495" s="1">
        <v>93.9249363899999</v>
      </c>
      <c r="F1495" s="8">
        <v>9.7328244274809101</v>
      </c>
      <c r="G1495" s="7">
        <v>1.743407532</v>
      </c>
      <c r="H1495" s="11">
        <v>1765767608</v>
      </c>
      <c r="I1495" s="11">
        <v>4915797</v>
      </c>
      <c r="J1495" s="12">
        <f t="shared" si="23"/>
        <v>1770683405</v>
      </c>
    </row>
    <row r="1496" spans="1:10" x14ac:dyDescent="0.45">
      <c r="A1496" t="s">
        <v>25</v>
      </c>
      <c r="B1496" t="s">
        <v>536</v>
      </c>
      <c r="C1496" s="3">
        <v>29037</v>
      </c>
      <c r="D1496" s="2">
        <v>107719</v>
      </c>
      <c r="E1496" s="1">
        <v>12.1819338399999</v>
      </c>
      <c r="F1496" s="8">
        <v>59.2239185750636</v>
      </c>
      <c r="G1496" s="10">
        <v>0.79988865600000003</v>
      </c>
      <c r="H1496" s="11">
        <v>21451703451</v>
      </c>
      <c r="I1496" s="11">
        <v>155181953</v>
      </c>
      <c r="J1496" s="12">
        <f t="shared" si="23"/>
        <v>21606885404</v>
      </c>
    </row>
    <row r="1497" spans="1:10" x14ac:dyDescent="0.45">
      <c r="A1497" t="s">
        <v>25</v>
      </c>
      <c r="B1497" t="s">
        <v>635</v>
      </c>
      <c r="C1497" s="3">
        <v>29039</v>
      </c>
      <c r="D1497" s="2">
        <v>14177</v>
      </c>
      <c r="E1497" s="1">
        <v>57.63358779</v>
      </c>
      <c r="F1497" s="8">
        <v>16.4758269720101</v>
      </c>
      <c r="G1497" s="7">
        <v>1.2262044569999999</v>
      </c>
      <c r="H1497" s="11">
        <v>2948774778</v>
      </c>
      <c r="I1497" s="11">
        <v>63803051</v>
      </c>
      <c r="J1497" s="12">
        <f t="shared" si="23"/>
        <v>3012577829</v>
      </c>
    </row>
    <row r="1498" spans="1:10" x14ac:dyDescent="0.45">
      <c r="A1498" t="s">
        <v>25</v>
      </c>
      <c r="B1498" t="s">
        <v>1041</v>
      </c>
      <c r="C1498" s="3">
        <v>29041</v>
      </c>
      <c r="D1498" s="2">
        <v>7366</v>
      </c>
      <c r="E1498" s="1">
        <v>57.824427479999898</v>
      </c>
      <c r="F1498" s="8">
        <v>79.611959287531803</v>
      </c>
      <c r="G1498" s="7">
        <v>1.1818495069999999</v>
      </c>
      <c r="H1498" s="11">
        <v>3103987746</v>
      </c>
      <c r="I1498" s="11">
        <v>209712820</v>
      </c>
      <c r="J1498" s="12">
        <f t="shared" si="23"/>
        <v>3313700566</v>
      </c>
    </row>
    <row r="1499" spans="1:10" x14ac:dyDescent="0.45">
      <c r="A1499" t="s">
        <v>25</v>
      </c>
      <c r="B1499" t="s">
        <v>538</v>
      </c>
      <c r="C1499" s="3">
        <v>29043</v>
      </c>
      <c r="D1499" s="2">
        <v>88779</v>
      </c>
      <c r="E1499" s="1">
        <v>10.6234096699999</v>
      </c>
      <c r="F1499" s="8">
        <v>52.449109414758198</v>
      </c>
      <c r="G1499" s="10">
        <v>0.74224616799999998</v>
      </c>
      <c r="H1499" s="11">
        <v>19291349008</v>
      </c>
      <c r="I1499" s="11">
        <v>37187874</v>
      </c>
      <c r="J1499" s="12">
        <f t="shared" si="23"/>
        <v>19328536882</v>
      </c>
    </row>
    <row r="1500" spans="1:10" x14ac:dyDescent="0.45">
      <c r="A1500" t="s">
        <v>25</v>
      </c>
      <c r="B1500" t="s">
        <v>173</v>
      </c>
      <c r="C1500" s="3">
        <v>29045</v>
      </c>
      <c r="D1500" s="2">
        <v>6614</v>
      </c>
      <c r="E1500" s="1">
        <v>53.753180659999899</v>
      </c>
      <c r="F1500" s="8">
        <v>7.1564885496183201</v>
      </c>
      <c r="G1500" s="7">
        <v>1.2019226350000001</v>
      </c>
      <c r="H1500" s="11">
        <v>2192351221</v>
      </c>
      <c r="I1500" s="11">
        <v>128459857</v>
      </c>
      <c r="J1500" s="12">
        <f t="shared" si="23"/>
        <v>2320811078</v>
      </c>
    </row>
    <row r="1501" spans="1:10" x14ac:dyDescent="0.45">
      <c r="A1501" t="s">
        <v>25</v>
      </c>
      <c r="B1501" t="s">
        <v>66</v>
      </c>
      <c r="C1501" s="3">
        <v>29047</v>
      </c>
      <c r="D1501" s="2">
        <v>252904</v>
      </c>
      <c r="E1501" s="1">
        <v>11.38676845</v>
      </c>
      <c r="F1501" s="8">
        <v>82.633587786259497</v>
      </c>
      <c r="G1501" s="10">
        <v>0.76527747199999996</v>
      </c>
      <c r="H1501" s="11">
        <v>57818291932</v>
      </c>
      <c r="I1501" s="11">
        <v>44735484</v>
      </c>
      <c r="J1501" s="12">
        <f t="shared" si="23"/>
        <v>57863027416</v>
      </c>
    </row>
    <row r="1502" spans="1:10" x14ac:dyDescent="0.45">
      <c r="A1502" t="s">
        <v>25</v>
      </c>
      <c r="B1502" t="s">
        <v>539</v>
      </c>
      <c r="C1502" s="3">
        <v>29049</v>
      </c>
      <c r="D1502" s="2">
        <v>21165</v>
      </c>
      <c r="E1502" s="1">
        <v>19.72010178</v>
      </c>
      <c r="F1502" s="8">
        <v>68.893129770992303</v>
      </c>
      <c r="G1502" s="10">
        <v>0.88519847200000001</v>
      </c>
      <c r="H1502" s="11">
        <v>13283025163</v>
      </c>
      <c r="I1502" s="11">
        <v>105367728</v>
      </c>
      <c r="J1502" s="12">
        <f t="shared" si="23"/>
        <v>13388392891</v>
      </c>
    </row>
    <row r="1503" spans="1:10" x14ac:dyDescent="0.45">
      <c r="A1503" t="s">
        <v>25</v>
      </c>
      <c r="B1503" t="s">
        <v>1042</v>
      </c>
      <c r="C1503" s="3">
        <v>29051</v>
      </c>
      <c r="D1503" s="2">
        <v>76989</v>
      </c>
      <c r="E1503" s="1">
        <v>12.1819338399999</v>
      </c>
      <c r="F1503" s="8">
        <v>88.581424936386696</v>
      </c>
      <c r="G1503" s="10">
        <v>0.78687910100000003</v>
      </c>
      <c r="H1503" s="11">
        <v>19730955586</v>
      </c>
      <c r="I1503" s="11">
        <v>47413478</v>
      </c>
      <c r="J1503" s="12">
        <f t="shared" si="23"/>
        <v>19778369064</v>
      </c>
    </row>
    <row r="1504" spans="1:10" x14ac:dyDescent="0.45">
      <c r="A1504" t="s">
        <v>25</v>
      </c>
      <c r="B1504" t="s">
        <v>1043</v>
      </c>
      <c r="C1504" s="3">
        <v>29053</v>
      </c>
      <c r="D1504" s="2">
        <v>17086</v>
      </c>
      <c r="E1504" s="1">
        <v>10.6234096699999</v>
      </c>
      <c r="F1504" s="8">
        <v>80.216284987277305</v>
      </c>
      <c r="G1504" s="10">
        <v>0.67945528300000002</v>
      </c>
      <c r="H1504" s="11">
        <v>4009812359</v>
      </c>
      <c r="I1504" s="11">
        <v>125540325</v>
      </c>
      <c r="J1504" s="12">
        <f t="shared" si="23"/>
        <v>4135352684</v>
      </c>
    </row>
    <row r="1505" spans="1:10" x14ac:dyDescent="0.45">
      <c r="A1505" t="s">
        <v>25</v>
      </c>
      <c r="B1505" t="s">
        <v>178</v>
      </c>
      <c r="C1505" s="3">
        <v>29055</v>
      </c>
      <c r="D1505" s="2">
        <v>23020</v>
      </c>
      <c r="E1505" s="1">
        <v>36.76844784</v>
      </c>
      <c r="F1505" s="8">
        <v>31.456743002544499</v>
      </c>
      <c r="G1505" s="7">
        <v>1.0364466210000001</v>
      </c>
      <c r="H1505" s="11">
        <v>5140483506</v>
      </c>
      <c r="I1505" s="11">
        <v>19039566</v>
      </c>
      <c r="J1505" s="12">
        <f t="shared" si="23"/>
        <v>5159523072</v>
      </c>
    </row>
    <row r="1506" spans="1:10" x14ac:dyDescent="0.45">
      <c r="A1506" t="s">
        <v>25</v>
      </c>
      <c r="B1506" t="s">
        <v>415</v>
      </c>
      <c r="C1506" s="3">
        <v>29057</v>
      </c>
      <c r="D1506" s="2">
        <v>7519</v>
      </c>
      <c r="E1506" s="1">
        <v>62.977099240000001</v>
      </c>
      <c r="F1506" s="8">
        <v>20.356234096692098</v>
      </c>
      <c r="G1506" s="7">
        <v>1.2722774210000001</v>
      </c>
      <c r="H1506" s="11">
        <v>2506255096</v>
      </c>
      <c r="I1506" s="11">
        <v>90358393</v>
      </c>
      <c r="J1506" s="12">
        <f t="shared" si="23"/>
        <v>2596613489</v>
      </c>
    </row>
    <row r="1507" spans="1:10" x14ac:dyDescent="0.45">
      <c r="A1507" t="s">
        <v>25</v>
      </c>
      <c r="B1507" t="s">
        <v>76</v>
      </c>
      <c r="C1507" s="3">
        <v>29059</v>
      </c>
      <c r="D1507" s="2">
        <v>17058</v>
      </c>
      <c r="E1507" s="1">
        <v>64.312977099999898</v>
      </c>
      <c r="F1507" s="8">
        <v>11.259541984732801</v>
      </c>
      <c r="G1507" s="7">
        <v>1.3010367549999999</v>
      </c>
      <c r="H1507" s="11">
        <v>3443336270</v>
      </c>
      <c r="I1507" s="11">
        <v>66124002</v>
      </c>
      <c r="J1507" s="12">
        <f t="shared" si="23"/>
        <v>3509460272</v>
      </c>
    </row>
    <row r="1508" spans="1:10" x14ac:dyDescent="0.45">
      <c r="A1508" t="s">
        <v>25</v>
      </c>
      <c r="B1508" t="s">
        <v>589</v>
      </c>
      <c r="C1508" s="3">
        <v>29061</v>
      </c>
      <c r="D1508" s="2">
        <v>8388</v>
      </c>
      <c r="E1508" s="1">
        <v>74.745547070000001</v>
      </c>
      <c r="F1508" s="8">
        <v>40.139949109414701</v>
      </c>
      <c r="G1508" s="7">
        <v>1.380655357</v>
      </c>
      <c r="H1508" s="11">
        <v>2412693510</v>
      </c>
      <c r="I1508" s="11">
        <v>168776876</v>
      </c>
      <c r="J1508" s="12">
        <f t="shared" si="23"/>
        <v>2581470386</v>
      </c>
    </row>
    <row r="1509" spans="1:10" x14ac:dyDescent="0.45">
      <c r="A1509" t="s">
        <v>25</v>
      </c>
      <c r="B1509" t="s">
        <v>77</v>
      </c>
      <c r="C1509" s="3">
        <v>29063</v>
      </c>
      <c r="D1509" s="2">
        <v>10966</v>
      </c>
      <c r="E1509" s="1">
        <v>15.80788804</v>
      </c>
      <c r="F1509" s="8">
        <v>44.465648854961799</v>
      </c>
      <c r="G1509" s="10">
        <v>0.84948162299999996</v>
      </c>
      <c r="H1509" s="11">
        <v>3517019887</v>
      </c>
      <c r="I1509" s="11">
        <v>83395192</v>
      </c>
      <c r="J1509" s="12">
        <f t="shared" si="23"/>
        <v>3600415079</v>
      </c>
    </row>
    <row r="1510" spans="1:10" x14ac:dyDescent="0.45">
      <c r="A1510" t="s">
        <v>25</v>
      </c>
      <c r="B1510" t="s">
        <v>1044</v>
      </c>
      <c r="C1510" s="3">
        <v>29065</v>
      </c>
      <c r="D1510" s="2">
        <v>14403</v>
      </c>
      <c r="E1510" s="1">
        <v>44.211195930000002</v>
      </c>
      <c r="F1510" s="8">
        <v>15.966921119592801</v>
      </c>
      <c r="G1510" s="7">
        <v>1.1057862000000001</v>
      </c>
      <c r="H1510" s="11">
        <v>3078078791</v>
      </c>
      <c r="I1510" s="11">
        <v>28088316</v>
      </c>
      <c r="J1510" s="12">
        <f t="shared" si="23"/>
        <v>3106167107</v>
      </c>
    </row>
    <row r="1511" spans="1:10" x14ac:dyDescent="0.45">
      <c r="A1511" t="s">
        <v>25</v>
      </c>
      <c r="B1511" t="s">
        <v>296</v>
      </c>
      <c r="C1511" s="3">
        <v>29067</v>
      </c>
      <c r="D1511" s="2">
        <v>11559</v>
      </c>
      <c r="E1511" s="1">
        <v>65.108142490000006</v>
      </c>
      <c r="F1511" s="8">
        <v>19.656488549618299</v>
      </c>
      <c r="G1511" s="7">
        <v>1.296613969</v>
      </c>
      <c r="H1511" s="11">
        <v>2220617177</v>
      </c>
      <c r="I1511" s="11">
        <v>43464354</v>
      </c>
      <c r="J1511" s="12">
        <f t="shared" si="23"/>
        <v>2264081531</v>
      </c>
    </row>
    <row r="1512" spans="1:10" x14ac:dyDescent="0.45">
      <c r="A1512" t="s">
        <v>25</v>
      </c>
      <c r="B1512" t="s">
        <v>1045</v>
      </c>
      <c r="C1512" s="3">
        <v>29069</v>
      </c>
      <c r="D1512" s="2">
        <v>28216</v>
      </c>
      <c r="E1512" s="1">
        <v>78.721374049999895</v>
      </c>
      <c r="F1512" s="8">
        <v>31.043256997455401</v>
      </c>
      <c r="G1512" s="7">
        <v>1.4375795220000001</v>
      </c>
      <c r="H1512" s="11">
        <v>6485355720</v>
      </c>
      <c r="I1512" s="11">
        <v>253098011</v>
      </c>
      <c r="J1512" s="12">
        <f t="shared" si="23"/>
        <v>6738453731</v>
      </c>
    </row>
    <row r="1513" spans="1:10" x14ac:dyDescent="0.45">
      <c r="A1513" t="s">
        <v>25</v>
      </c>
      <c r="B1513" t="s">
        <v>82</v>
      </c>
      <c r="C1513" s="3">
        <v>29071</v>
      </c>
      <c r="D1513" s="2">
        <v>104457</v>
      </c>
      <c r="E1513" s="1">
        <v>20.229007630000002</v>
      </c>
      <c r="F1513" s="8">
        <v>79.198473282442706</v>
      </c>
      <c r="G1513" s="10">
        <v>0.88735992299999999</v>
      </c>
      <c r="H1513" s="11">
        <v>23673692789</v>
      </c>
      <c r="I1513" s="11">
        <v>77218319</v>
      </c>
      <c r="J1513" s="12">
        <f t="shared" si="23"/>
        <v>23750911108</v>
      </c>
    </row>
    <row r="1514" spans="1:10" x14ac:dyDescent="0.45">
      <c r="A1514" t="s">
        <v>25</v>
      </c>
      <c r="B1514" t="s">
        <v>1046</v>
      </c>
      <c r="C1514" s="3">
        <v>29073</v>
      </c>
      <c r="D1514" s="2">
        <v>14761</v>
      </c>
      <c r="E1514" s="1">
        <v>22.423664120000002</v>
      </c>
      <c r="F1514" s="8">
        <v>83.365139949109405</v>
      </c>
      <c r="G1514" s="10">
        <v>0.90717561899999999</v>
      </c>
      <c r="H1514" s="11">
        <v>3749684541</v>
      </c>
      <c r="I1514" s="11">
        <v>41635490</v>
      </c>
      <c r="J1514" s="12">
        <f t="shared" si="23"/>
        <v>3791320031</v>
      </c>
    </row>
    <row r="1515" spans="1:10" x14ac:dyDescent="0.45">
      <c r="A1515" t="s">
        <v>25</v>
      </c>
      <c r="B1515" t="s">
        <v>1047</v>
      </c>
      <c r="C1515" s="3">
        <v>29075</v>
      </c>
      <c r="D1515" s="2">
        <v>6162</v>
      </c>
      <c r="E1515" s="1">
        <v>69.815521630000006</v>
      </c>
      <c r="F1515" s="8">
        <v>62.150127226463098</v>
      </c>
      <c r="G1515" s="7">
        <v>1.305487705</v>
      </c>
      <c r="H1515" s="11">
        <v>2329825963</v>
      </c>
      <c r="I1515" s="11">
        <v>154827491</v>
      </c>
      <c r="J1515" s="12">
        <f t="shared" si="23"/>
        <v>2484653454</v>
      </c>
    </row>
    <row r="1516" spans="1:10" x14ac:dyDescent="0.45">
      <c r="A1516" t="s">
        <v>25</v>
      </c>
      <c r="B1516" t="s">
        <v>84</v>
      </c>
      <c r="C1516" s="3">
        <v>29077</v>
      </c>
      <c r="D1516" s="2">
        <v>298522</v>
      </c>
      <c r="E1516" s="1">
        <v>22.582697199999899</v>
      </c>
      <c r="F1516" s="8">
        <v>62.277353689567398</v>
      </c>
      <c r="G1516" s="10">
        <v>0.91414632100000004</v>
      </c>
      <c r="H1516" s="11">
        <v>64353989547</v>
      </c>
      <c r="I1516" s="11">
        <v>49855493</v>
      </c>
      <c r="J1516" s="12">
        <f t="shared" si="23"/>
        <v>64403845040</v>
      </c>
    </row>
    <row r="1517" spans="1:10" x14ac:dyDescent="0.45">
      <c r="A1517" t="s">
        <v>25</v>
      </c>
      <c r="B1517" t="s">
        <v>548</v>
      </c>
      <c r="C1517" s="3">
        <v>29079</v>
      </c>
      <c r="D1517" s="2">
        <v>9796</v>
      </c>
      <c r="E1517" s="1">
        <v>63.295165390000001</v>
      </c>
      <c r="F1517" s="8">
        <v>51.0178117048346</v>
      </c>
      <c r="G1517" s="7">
        <v>1.250954806</v>
      </c>
      <c r="H1517" s="11">
        <v>2801828295</v>
      </c>
      <c r="I1517" s="11">
        <v>119513981</v>
      </c>
      <c r="J1517" s="12">
        <f t="shared" si="23"/>
        <v>2921342276</v>
      </c>
    </row>
    <row r="1518" spans="1:10" x14ac:dyDescent="0.45">
      <c r="A1518" t="s">
        <v>25</v>
      </c>
      <c r="B1518" t="s">
        <v>596</v>
      </c>
      <c r="C1518" s="3">
        <v>29081</v>
      </c>
      <c r="D1518" s="2">
        <v>8099</v>
      </c>
      <c r="E1518" s="1">
        <v>75.127226460000003</v>
      </c>
      <c r="F1518" s="8">
        <v>46.4694656488549</v>
      </c>
      <c r="G1518" s="7">
        <v>1.3783486659999999</v>
      </c>
      <c r="H1518" s="11">
        <v>2937311072</v>
      </c>
      <c r="I1518" s="11">
        <v>119368139</v>
      </c>
      <c r="J1518" s="12">
        <f t="shared" si="23"/>
        <v>3056679211</v>
      </c>
    </row>
    <row r="1519" spans="1:10" x14ac:dyDescent="0.45">
      <c r="A1519" t="s">
        <v>25</v>
      </c>
      <c r="B1519" t="s">
        <v>86</v>
      </c>
      <c r="C1519" s="3">
        <v>29083</v>
      </c>
      <c r="D1519" s="2">
        <v>21887</v>
      </c>
      <c r="E1519" s="1">
        <v>72.137404579999895</v>
      </c>
      <c r="F1519" s="8">
        <v>61.482188295165301</v>
      </c>
      <c r="G1519" s="7">
        <v>1.3285398159999999</v>
      </c>
      <c r="H1519" s="11">
        <v>5944944584</v>
      </c>
      <c r="I1519" s="11">
        <v>127098649</v>
      </c>
      <c r="J1519" s="12">
        <f t="shared" si="23"/>
        <v>6072043233</v>
      </c>
    </row>
    <row r="1520" spans="1:10" x14ac:dyDescent="0.45">
      <c r="A1520" t="s">
        <v>25</v>
      </c>
      <c r="B1520" t="s">
        <v>1048</v>
      </c>
      <c r="C1520" s="3">
        <v>29085</v>
      </c>
      <c r="D1520" s="2">
        <v>8271</v>
      </c>
      <c r="E1520" s="1">
        <v>81.679389310000005</v>
      </c>
      <c r="F1520" s="8">
        <v>5.6615776081424896</v>
      </c>
      <c r="G1520" s="7">
        <v>1.544960366</v>
      </c>
      <c r="H1520" s="11">
        <v>2436694783</v>
      </c>
      <c r="I1520" s="11">
        <v>38565855</v>
      </c>
      <c r="J1520" s="12">
        <f t="shared" si="23"/>
        <v>2475260638</v>
      </c>
    </row>
    <row r="1521" spans="1:10" x14ac:dyDescent="0.45">
      <c r="A1521" t="s">
        <v>25</v>
      </c>
      <c r="B1521" t="s">
        <v>1049</v>
      </c>
      <c r="C1521" s="3">
        <v>29087</v>
      </c>
      <c r="D1521" s="2">
        <v>4210</v>
      </c>
      <c r="E1521" s="1">
        <v>29.643765899999899</v>
      </c>
      <c r="F1521" s="8">
        <v>65.394402035623401</v>
      </c>
      <c r="G1521" s="10">
        <v>0.96974290500000004</v>
      </c>
      <c r="H1521" s="11">
        <v>2034533590</v>
      </c>
      <c r="I1521" s="11">
        <v>140025997</v>
      </c>
      <c r="J1521" s="12">
        <f t="shared" si="23"/>
        <v>2174559587</v>
      </c>
    </row>
    <row r="1522" spans="1:10" x14ac:dyDescent="0.45">
      <c r="A1522" t="s">
        <v>25</v>
      </c>
      <c r="B1522" t="s">
        <v>189</v>
      </c>
      <c r="C1522" s="3">
        <v>29089</v>
      </c>
      <c r="D1522" s="2">
        <v>10117</v>
      </c>
      <c r="E1522" s="1">
        <v>19.72010178</v>
      </c>
      <c r="F1522" s="8">
        <v>88.104325699745502</v>
      </c>
      <c r="G1522" s="10">
        <v>0.87832495399999999</v>
      </c>
      <c r="H1522" s="11">
        <v>2619429435</v>
      </c>
      <c r="I1522" s="11">
        <v>72048942</v>
      </c>
      <c r="J1522" s="12">
        <f t="shared" si="23"/>
        <v>2691478377</v>
      </c>
    </row>
    <row r="1523" spans="1:10" x14ac:dyDescent="0.45">
      <c r="A1523" t="s">
        <v>25</v>
      </c>
      <c r="B1523" t="s">
        <v>1050</v>
      </c>
      <c r="C1523" s="3">
        <v>29091</v>
      </c>
      <c r="D1523" s="2">
        <v>39672</v>
      </c>
      <c r="E1523" s="1">
        <v>65.521628500000006</v>
      </c>
      <c r="F1523" s="8">
        <v>11.9274809160305</v>
      </c>
      <c r="G1523" s="7">
        <v>1.3148243660000001</v>
      </c>
      <c r="H1523" s="11">
        <v>11243432526</v>
      </c>
      <c r="I1523" s="11">
        <v>73240405</v>
      </c>
      <c r="J1523" s="12">
        <f t="shared" si="23"/>
        <v>11316672931</v>
      </c>
    </row>
    <row r="1524" spans="1:10" x14ac:dyDescent="0.45">
      <c r="A1524" t="s">
        <v>25</v>
      </c>
      <c r="B1524" t="s">
        <v>904</v>
      </c>
      <c r="C1524" s="3">
        <v>29093</v>
      </c>
      <c r="D1524" s="2">
        <v>9485</v>
      </c>
      <c r="E1524" s="1">
        <v>66.603053439999897</v>
      </c>
      <c r="F1524" s="8">
        <v>32.792620865139902</v>
      </c>
      <c r="G1524" s="7">
        <v>1.298311741</v>
      </c>
      <c r="H1524" s="11">
        <v>2792655101</v>
      </c>
      <c r="I1524" s="11">
        <v>5574789</v>
      </c>
      <c r="J1524" s="12">
        <f t="shared" si="23"/>
        <v>2798229890</v>
      </c>
    </row>
    <row r="1525" spans="1:10" x14ac:dyDescent="0.45">
      <c r="A1525" t="s">
        <v>25</v>
      </c>
      <c r="B1525" t="s">
        <v>88</v>
      </c>
      <c r="C1525" s="3">
        <v>29095</v>
      </c>
      <c r="D1525" s="2">
        <v>716764</v>
      </c>
      <c r="E1525" s="1">
        <v>28.3396946599999</v>
      </c>
      <c r="F1525" s="8">
        <v>53.975826972010097</v>
      </c>
      <c r="G1525" s="10">
        <v>0.96360889299999997</v>
      </c>
      <c r="H1525" s="11">
        <v>152564277575</v>
      </c>
      <c r="I1525" s="11">
        <v>48387508</v>
      </c>
      <c r="J1525" s="12">
        <f t="shared" si="23"/>
        <v>152612665083</v>
      </c>
    </row>
    <row r="1526" spans="1:10" x14ac:dyDescent="0.45">
      <c r="A1526" t="s">
        <v>25</v>
      </c>
      <c r="B1526" t="s">
        <v>443</v>
      </c>
      <c r="C1526" s="3">
        <v>29097</v>
      </c>
      <c r="D1526" s="2">
        <v>122722</v>
      </c>
      <c r="E1526" s="1">
        <v>36.386768449999899</v>
      </c>
      <c r="F1526" s="8">
        <v>56.075063613231499</v>
      </c>
      <c r="G1526" s="7">
        <v>1.02243682</v>
      </c>
      <c r="H1526" s="11">
        <v>27640036673</v>
      </c>
      <c r="I1526" s="11">
        <v>125185028</v>
      </c>
      <c r="J1526" s="12">
        <f t="shared" si="23"/>
        <v>27765221701</v>
      </c>
    </row>
    <row r="1527" spans="1:10" x14ac:dyDescent="0.45">
      <c r="A1527" t="s">
        <v>25</v>
      </c>
      <c r="B1527" t="s">
        <v>89</v>
      </c>
      <c r="C1527" s="3">
        <v>29099</v>
      </c>
      <c r="D1527" s="2">
        <v>226703</v>
      </c>
      <c r="E1527" s="1">
        <v>12.1819338399999</v>
      </c>
      <c r="F1527" s="8">
        <v>68.288804071246801</v>
      </c>
      <c r="G1527" s="10">
        <v>0.79668975200000003</v>
      </c>
      <c r="H1527" s="11">
        <v>38585443095</v>
      </c>
      <c r="I1527" s="11">
        <v>16585219</v>
      </c>
      <c r="J1527" s="12">
        <f t="shared" si="23"/>
        <v>38602028314</v>
      </c>
    </row>
    <row r="1528" spans="1:10" x14ac:dyDescent="0.45">
      <c r="A1528" t="s">
        <v>25</v>
      </c>
      <c r="B1528" t="s">
        <v>192</v>
      </c>
      <c r="C1528" s="3">
        <v>29101</v>
      </c>
      <c r="D1528" s="2">
        <v>53973</v>
      </c>
      <c r="E1528" s="1">
        <v>11.38676845</v>
      </c>
      <c r="F1528" s="8">
        <v>52.830788804071197</v>
      </c>
      <c r="G1528" s="10">
        <v>0.78142223300000002</v>
      </c>
      <c r="H1528" s="11">
        <v>12966803729</v>
      </c>
      <c r="I1528" s="11">
        <v>180167796</v>
      </c>
      <c r="J1528" s="12">
        <f t="shared" si="23"/>
        <v>13146971525</v>
      </c>
    </row>
    <row r="1529" spans="1:10" x14ac:dyDescent="0.45">
      <c r="A1529" t="s">
        <v>25</v>
      </c>
      <c r="B1529" t="s">
        <v>557</v>
      </c>
      <c r="C1529" s="3">
        <v>29103</v>
      </c>
      <c r="D1529" s="2">
        <v>3731</v>
      </c>
      <c r="E1529" s="1">
        <v>69.974554710000007</v>
      </c>
      <c r="F1529" s="8">
        <v>36.545801526717497</v>
      </c>
      <c r="G1529" s="7">
        <v>1.3296064729999999</v>
      </c>
      <c r="H1529" s="11">
        <v>1611752196</v>
      </c>
      <c r="I1529" s="11">
        <v>125996462</v>
      </c>
      <c r="J1529" s="12">
        <f t="shared" si="23"/>
        <v>1737748658</v>
      </c>
    </row>
    <row r="1530" spans="1:10" x14ac:dyDescent="0.45">
      <c r="A1530" t="s">
        <v>25</v>
      </c>
      <c r="B1530" t="s">
        <v>1051</v>
      </c>
      <c r="C1530" s="3">
        <v>29105</v>
      </c>
      <c r="D1530" s="2">
        <v>36002</v>
      </c>
      <c r="E1530" s="1">
        <v>49.554707380000004</v>
      </c>
      <c r="F1530" s="8">
        <v>40.871501272264602</v>
      </c>
      <c r="G1530" s="7">
        <v>1.137562924</v>
      </c>
      <c r="H1530" s="11">
        <v>8413458348</v>
      </c>
      <c r="I1530" s="11">
        <v>58636416</v>
      </c>
      <c r="J1530" s="12">
        <f t="shared" si="23"/>
        <v>8472094764</v>
      </c>
    </row>
    <row r="1531" spans="1:10" x14ac:dyDescent="0.45">
      <c r="A1531" t="s">
        <v>25</v>
      </c>
      <c r="B1531" t="s">
        <v>193</v>
      </c>
      <c r="C1531" s="3">
        <v>29107</v>
      </c>
      <c r="D1531" s="2">
        <v>32921</v>
      </c>
      <c r="E1531" s="1">
        <v>21.02417303</v>
      </c>
      <c r="F1531" s="8">
        <v>75.222646310432495</v>
      </c>
      <c r="G1531" s="10">
        <v>0.894378436</v>
      </c>
      <c r="H1531" s="11">
        <v>8823457711</v>
      </c>
      <c r="I1531" s="11">
        <v>210220764</v>
      </c>
      <c r="J1531" s="12">
        <f t="shared" si="23"/>
        <v>9033678475</v>
      </c>
    </row>
    <row r="1532" spans="1:10" x14ac:dyDescent="0.45">
      <c r="A1532" t="s">
        <v>25</v>
      </c>
      <c r="B1532" t="s">
        <v>92</v>
      </c>
      <c r="C1532" s="3">
        <v>29109</v>
      </c>
      <c r="D1532" s="2">
        <v>37920</v>
      </c>
      <c r="E1532" s="1">
        <v>57.824427479999898</v>
      </c>
      <c r="F1532" s="8">
        <v>36.323155216284903</v>
      </c>
      <c r="G1532" s="7">
        <v>1.2109407480000001</v>
      </c>
      <c r="H1532" s="11">
        <v>7616605500</v>
      </c>
      <c r="I1532" s="11">
        <v>310398028</v>
      </c>
      <c r="J1532" s="12">
        <f t="shared" si="23"/>
        <v>7927003528</v>
      </c>
    </row>
    <row r="1533" spans="1:10" x14ac:dyDescent="0.45">
      <c r="A1533" t="s">
        <v>25</v>
      </c>
      <c r="B1533" t="s">
        <v>521</v>
      </c>
      <c r="C1533" s="3">
        <v>29111</v>
      </c>
      <c r="D1533" s="2">
        <v>10016</v>
      </c>
      <c r="E1533" s="1">
        <v>52.385496179999897</v>
      </c>
      <c r="F1533" s="8">
        <v>21.4694656488549</v>
      </c>
      <c r="G1533" s="7">
        <v>1.171131554</v>
      </c>
      <c r="H1533" s="11">
        <v>2535217875</v>
      </c>
      <c r="I1533" s="11">
        <v>107630077</v>
      </c>
      <c r="J1533" s="12">
        <f t="shared" si="23"/>
        <v>2642847952</v>
      </c>
    </row>
    <row r="1534" spans="1:10" x14ac:dyDescent="0.45">
      <c r="A1534" t="s">
        <v>25</v>
      </c>
      <c r="B1534" t="s">
        <v>194</v>
      </c>
      <c r="C1534" s="3">
        <v>29113</v>
      </c>
      <c r="D1534" s="2">
        <v>59458</v>
      </c>
      <c r="E1534" s="1">
        <v>17.557251910000002</v>
      </c>
      <c r="F1534" s="8">
        <v>70.483460559796399</v>
      </c>
      <c r="G1534" s="10">
        <v>0.86089900500000005</v>
      </c>
      <c r="H1534" s="11">
        <v>11806512915</v>
      </c>
      <c r="I1534" s="11">
        <v>111146086</v>
      </c>
      <c r="J1534" s="12">
        <f t="shared" si="23"/>
        <v>11917659001</v>
      </c>
    </row>
    <row r="1535" spans="1:10" x14ac:dyDescent="0.45">
      <c r="A1535" t="s">
        <v>25</v>
      </c>
      <c r="B1535" t="s">
        <v>648</v>
      </c>
      <c r="C1535" s="3">
        <v>29115</v>
      </c>
      <c r="D1535" s="2">
        <v>11784</v>
      </c>
      <c r="E1535" s="1">
        <v>67.970737909999897</v>
      </c>
      <c r="F1535" s="8">
        <v>81.011450381679296</v>
      </c>
      <c r="G1535" s="7">
        <v>1.267702559</v>
      </c>
      <c r="H1535" s="11">
        <v>3552587838</v>
      </c>
      <c r="I1535" s="11">
        <v>98308753</v>
      </c>
      <c r="J1535" s="12">
        <f t="shared" si="23"/>
        <v>3650896591</v>
      </c>
    </row>
    <row r="1536" spans="1:10" x14ac:dyDescent="0.45">
      <c r="A1536" t="s">
        <v>25</v>
      </c>
      <c r="B1536" t="s">
        <v>559</v>
      </c>
      <c r="C1536" s="3">
        <v>29117</v>
      </c>
      <c r="D1536" s="2">
        <v>14554</v>
      </c>
      <c r="E1536" s="1">
        <v>19.465648850000001</v>
      </c>
      <c r="F1536" s="8">
        <v>69.847328244274806</v>
      </c>
      <c r="G1536" s="10">
        <v>0.88146463399999997</v>
      </c>
      <c r="H1536" s="11">
        <v>3859309539</v>
      </c>
      <c r="I1536" s="11">
        <v>110811696</v>
      </c>
      <c r="J1536" s="12">
        <f t="shared" si="23"/>
        <v>3970121235</v>
      </c>
    </row>
    <row r="1537" spans="1:10" x14ac:dyDescent="0.45">
      <c r="A1537" t="s">
        <v>25</v>
      </c>
      <c r="B1537" t="s">
        <v>1052</v>
      </c>
      <c r="C1537" s="3">
        <v>29119</v>
      </c>
      <c r="D1537" s="2">
        <v>23248</v>
      </c>
      <c r="E1537" s="1">
        <v>27.385496180000001</v>
      </c>
      <c r="F1537" s="8">
        <v>2.0992366412213701</v>
      </c>
      <c r="G1537" s="10">
        <v>0.98202419900000004</v>
      </c>
      <c r="H1537" s="11">
        <v>4547402008</v>
      </c>
      <c r="I1537" s="11">
        <v>254256735</v>
      </c>
      <c r="J1537" s="12">
        <f t="shared" si="23"/>
        <v>4801658743</v>
      </c>
    </row>
    <row r="1538" spans="1:10" x14ac:dyDescent="0.45">
      <c r="A1538" t="s">
        <v>25</v>
      </c>
      <c r="B1538" t="s">
        <v>96</v>
      </c>
      <c r="C1538" s="3">
        <v>29121</v>
      </c>
      <c r="D1538" s="2">
        <v>15152</v>
      </c>
      <c r="E1538" s="1">
        <v>51.431297710000003</v>
      </c>
      <c r="F1538" s="8">
        <v>46.278625954198397</v>
      </c>
      <c r="G1538" s="7">
        <v>1.1475786619999999</v>
      </c>
      <c r="H1538" s="11">
        <v>5687578687</v>
      </c>
      <c r="I1538" s="11">
        <v>150562071</v>
      </c>
      <c r="J1538" s="12">
        <f t="shared" si="23"/>
        <v>5838140758</v>
      </c>
    </row>
    <row r="1539" spans="1:10" x14ac:dyDescent="0.45">
      <c r="A1539" t="s">
        <v>25</v>
      </c>
      <c r="B1539" t="s">
        <v>97</v>
      </c>
      <c r="C1539" s="3">
        <v>29123</v>
      </c>
      <c r="D1539" s="2">
        <v>12581</v>
      </c>
      <c r="E1539" s="1">
        <v>52.639949110000003</v>
      </c>
      <c r="F1539" s="8">
        <v>50.159033078880398</v>
      </c>
      <c r="G1539" s="7">
        <v>1.1548860679999999</v>
      </c>
      <c r="H1539" s="11">
        <v>3046907970</v>
      </c>
      <c r="I1539" s="11">
        <v>20984599</v>
      </c>
      <c r="J1539" s="12">
        <f t="shared" ref="J1539:J1602" si="24">SUM(H1539:I1539)</f>
        <v>3067892569</v>
      </c>
    </row>
    <row r="1540" spans="1:10" x14ac:dyDescent="0.45">
      <c r="A1540" t="s">
        <v>25</v>
      </c>
      <c r="B1540" t="s">
        <v>1053</v>
      </c>
      <c r="C1540" s="3">
        <v>29125</v>
      </c>
      <c r="D1540" s="2">
        <v>8424</v>
      </c>
      <c r="E1540" s="1">
        <v>37.436386769999899</v>
      </c>
      <c r="F1540" s="8">
        <v>46.437659033078802</v>
      </c>
      <c r="G1540" s="7">
        <v>1.035704188</v>
      </c>
      <c r="H1540" s="11">
        <v>2558015204</v>
      </c>
      <c r="I1540" s="11">
        <v>41711204</v>
      </c>
      <c r="J1540" s="12">
        <f t="shared" si="24"/>
        <v>2599726408</v>
      </c>
    </row>
    <row r="1541" spans="1:10" x14ac:dyDescent="0.45">
      <c r="A1541" t="s">
        <v>25</v>
      </c>
      <c r="B1541" t="s">
        <v>99</v>
      </c>
      <c r="C1541" s="3">
        <v>29127</v>
      </c>
      <c r="D1541" s="2">
        <v>28508</v>
      </c>
      <c r="E1541" s="1">
        <v>27.385496180000001</v>
      </c>
      <c r="F1541" s="8">
        <v>87.086513994910902</v>
      </c>
      <c r="G1541" s="10">
        <v>0.94362533199999998</v>
      </c>
      <c r="H1541" s="11">
        <v>6956823670</v>
      </c>
      <c r="I1541" s="11">
        <v>127639317</v>
      </c>
      <c r="J1541" s="12">
        <f t="shared" si="24"/>
        <v>7084462987</v>
      </c>
    </row>
    <row r="1542" spans="1:10" x14ac:dyDescent="0.45">
      <c r="A1542" t="s">
        <v>25</v>
      </c>
      <c r="B1542" t="s">
        <v>567</v>
      </c>
      <c r="C1542" s="3">
        <v>29129</v>
      </c>
      <c r="D1542" s="2">
        <v>3538</v>
      </c>
      <c r="E1542" s="1">
        <v>73.791348600000006</v>
      </c>
      <c r="F1542" s="8">
        <v>12.6908396946564</v>
      </c>
      <c r="G1542" s="7">
        <v>1.407827779</v>
      </c>
      <c r="H1542" s="11">
        <v>1539945361</v>
      </c>
      <c r="I1542" s="11">
        <v>105838479</v>
      </c>
      <c r="J1542" s="12">
        <f t="shared" si="24"/>
        <v>1645783840</v>
      </c>
    </row>
    <row r="1543" spans="1:10" x14ac:dyDescent="0.45">
      <c r="A1543" t="s">
        <v>25</v>
      </c>
      <c r="B1543" t="s">
        <v>198</v>
      </c>
      <c r="C1543" s="3">
        <v>29131</v>
      </c>
      <c r="D1543" s="2">
        <v>24682</v>
      </c>
      <c r="E1543" s="1">
        <v>41.284987280000003</v>
      </c>
      <c r="F1543" s="8">
        <v>32.410941475826903</v>
      </c>
      <c r="G1543" s="7">
        <v>1.0714967310000001</v>
      </c>
      <c r="H1543" s="11">
        <v>7161989778</v>
      </c>
      <c r="I1543" s="11">
        <v>124527578</v>
      </c>
      <c r="J1543" s="12">
        <f t="shared" si="24"/>
        <v>7286517356</v>
      </c>
    </row>
    <row r="1544" spans="1:10" x14ac:dyDescent="0.45">
      <c r="A1544" t="s">
        <v>25</v>
      </c>
      <c r="B1544" t="s">
        <v>199</v>
      </c>
      <c r="C1544" s="3">
        <v>29133</v>
      </c>
      <c r="D1544" s="2">
        <v>12551</v>
      </c>
      <c r="E1544" s="1">
        <v>65.617048350000005</v>
      </c>
      <c r="F1544" s="8">
        <v>32.029262086513903</v>
      </c>
      <c r="G1544" s="7">
        <v>1.2878507960000001</v>
      </c>
      <c r="H1544" s="11">
        <v>2870535905</v>
      </c>
      <c r="I1544" s="11">
        <v>187564202</v>
      </c>
      <c r="J1544" s="12">
        <f t="shared" si="24"/>
        <v>3058100107</v>
      </c>
    </row>
    <row r="1545" spans="1:10" x14ac:dyDescent="0.45">
      <c r="A1545" t="s">
        <v>25</v>
      </c>
      <c r="B1545" t="s">
        <v>1054</v>
      </c>
      <c r="C1545" s="3">
        <v>29135</v>
      </c>
      <c r="D1545" s="2">
        <v>15418</v>
      </c>
      <c r="E1545" s="1">
        <v>43.288804069999898</v>
      </c>
      <c r="F1545" s="8">
        <v>47.964376590330701</v>
      </c>
      <c r="G1545" s="7">
        <v>1.0805328460000001</v>
      </c>
      <c r="H1545" s="11">
        <v>4620207821</v>
      </c>
      <c r="I1545" s="11">
        <v>186270278</v>
      </c>
      <c r="J1545" s="12">
        <f t="shared" si="24"/>
        <v>4806478099</v>
      </c>
    </row>
    <row r="1546" spans="1:10" x14ac:dyDescent="0.45">
      <c r="A1546" t="s">
        <v>25</v>
      </c>
      <c r="B1546" t="s">
        <v>102</v>
      </c>
      <c r="C1546" s="3">
        <v>29137</v>
      </c>
      <c r="D1546" s="2">
        <v>8635</v>
      </c>
      <c r="E1546" s="1">
        <v>50.190839689999898</v>
      </c>
      <c r="F1546" s="8">
        <v>53.721374045801497</v>
      </c>
      <c r="G1546" s="7">
        <v>1.136181034</v>
      </c>
      <c r="H1546" s="11">
        <v>2394501781</v>
      </c>
      <c r="I1546" s="11">
        <v>172298816</v>
      </c>
      <c r="J1546" s="12">
        <f t="shared" si="24"/>
        <v>2566800597</v>
      </c>
    </row>
    <row r="1547" spans="1:10" x14ac:dyDescent="0.45">
      <c r="A1547" t="s">
        <v>25</v>
      </c>
      <c r="B1547" t="s">
        <v>103</v>
      </c>
      <c r="C1547" s="3">
        <v>29139</v>
      </c>
      <c r="D1547" s="2">
        <v>11290</v>
      </c>
      <c r="E1547" s="1">
        <v>67.907124679999896</v>
      </c>
      <c r="F1547" s="8">
        <v>57.9516539440203</v>
      </c>
      <c r="G1547" s="7">
        <v>1.288185846</v>
      </c>
      <c r="H1547" s="11">
        <v>4992314425</v>
      </c>
      <c r="I1547" s="11">
        <v>120625418</v>
      </c>
      <c r="J1547" s="12">
        <f t="shared" si="24"/>
        <v>5112939843</v>
      </c>
    </row>
    <row r="1548" spans="1:10" x14ac:dyDescent="0.45">
      <c r="A1548" t="s">
        <v>25</v>
      </c>
      <c r="B1548" t="s">
        <v>104</v>
      </c>
      <c r="C1548" s="3">
        <v>29141</v>
      </c>
      <c r="D1548" s="2">
        <v>20975</v>
      </c>
      <c r="E1548" s="1">
        <v>92.143765900000005</v>
      </c>
      <c r="F1548" s="8">
        <v>15.680661577608101</v>
      </c>
      <c r="G1548" s="7">
        <v>1.6760218650000001</v>
      </c>
      <c r="H1548" s="11">
        <v>7633443396</v>
      </c>
      <c r="I1548" s="11">
        <v>256654313</v>
      </c>
      <c r="J1548" s="12">
        <f t="shared" si="24"/>
        <v>7890097709</v>
      </c>
    </row>
    <row r="1549" spans="1:10" x14ac:dyDescent="0.45">
      <c r="A1549" t="s">
        <v>25</v>
      </c>
      <c r="B1549" t="s">
        <v>1055</v>
      </c>
      <c r="C1549" s="3">
        <v>29143</v>
      </c>
      <c r="D1549" s="2">
        <v>16354</v>
      </c>
      <c r="E1549" s="1">
        <v>48.187022900000002</v>
      </c>
      <c r="F1549" s="8">
        <v>38.231552162849802</v>
      </c>
      <c r="G1549" s="7">
        <v>1.1271154249999999</v>
      </c>
      <c r="H1549" s="11">
        <v>4336631867</v>
      </c>
      <c r="I1549" s="11">
        <v>298066650</v>
      </c>
      <c r="J1549" s="12">
        <f t="shared" si="24"/>
        <v>4634698517</v>
      </c>
    </row>
    <row r="1550" spans="1:10" x14ac:dyDescent="0.45">
      <c r="A1550" t="s">
        <v>25</v>
      </c>
      <c r="B1550" t="s">
        <v>201</v>
      </c>
      <c r="C1550" s="3">
        <v>29145</v>
      </c>
      <c r="D1550" s="2">
        <v>58493</v>
      </c>
      <c r="E1550" s="1">
        <v>46.02417303</v>
      </c>
      <c r="F1550" s="8">
        <v>35.814249363867603</v>
      </c>
      <c r="G1550" s="7">
        <v>1.109260964</v>
      </c>
      <c r="H1550" s="11">
        <v>13932087587</v>
      </c>
      <c r="I1550" s="11">
        <v>316716002</v>
      </c>
      <c r="J1550" s="12">
        <f t="shared" si="24"/>
        <v>14248803589</v>
      </c>
    </row>
    <row r="1551" spans="1:10" x14ac:dyDescent="0.45">
      <c r="A1551" t="s">
        <v>25</v>
      </c>
      <c r="B1551" t="s">
        <v>1056</v>
      </c>
      <c r="C1551" s="3">
        <v>29147</v>
      </c>
      <c r="D1551" s="2">
        <v>21217</v>
      </c>
      <c r="E1551" s="1">
        <v>21.1195928799999</v>
      </c>
      <c r="F1551" s="8">
        <v>68.797709923664101</v>
      </c>
      <c r="G1551" s="10">
        <v>0.89799113900000005</v>
      </c>
      <c r="H1551" s="11">
        <v>6995642187</v>
      </c>
      <c r="I1551" s="11">
        <v>195892390</v>
      </c>
      <c r="J1551" s="12">
        <f t="shared" si="24"/>
        <v>7191534577</v>
      </c>
    </row>
    <row r="1552" spans="1:10" x14ac:dyDescent="0.45">
      <c r="A1552" t="s">
        <v>25</v>
      </c>
      <c r="B1552" t="s">
        <v>1057</v>
      </c>
      <c r="C1552" s="3">
        <v>29149</v>
      </c>
      <c r="D1552" s="2">
        <v>8635</v>
      </c>
      <c r="E1552" s="1">
        <v>76.017811699999896</v>
      </c>
      <c r="F1552" s="8">
        <v>1.90839694656488</v>
      </c>
      <c r="G1552" s="7">
        <v>1.4924238110000001</v>
      </c>
      <c r="H1552" s="11">
        <v>2713029596</v>
      </c>
      <c r="I1552" s="11">
        <v>29937745</v>
      </c>
      <c r="J1552" s="12">
        <f t="shared" si="24"/>
        <v>2742967341</v>
      </c>
    </row>
    <row r="1553" spans="1:10" x14ac:dyDescent="0.45">
      <c r="A1553" t="s">
        <v>25</v>
      </c>
      <c r="B1553" t="s">
        <v>711</v>
      </c>
      <c r="C1553" s="3">
        <v>29151</v>
      </c>
      <c r="D1553" s="2">
        <v>13248</v>
      </c>
      <c r="E1553" s="1">
        <v>29.643765899999899</v>
      </c>
      <c r="F1553" s="8">
        <v>94.751908396946504</v>
      </c>
      <c r="G1553" s="10">
        <v>0.95713178099999996</v>
      </c>
      <c r="H1553" s="11">
        <v>3592800803</v>
      </c>
      <c r="I1553" s="11">
        <v>103887184</v>
      </c>
      <c r="J1553" s="12">
        <f t="shared" si="24"/>
        <v>3696687987</v>
      </c>
    </row>
    <row r="1554" spans="1:10" x14ac:dyDescent="0.45">
      <c r="A1554" t="s">
        <v>25</v>
      </c>
      <c r="B1554" t="s">
        <v>1058</v>
      </c>
      <c r="C1554" s="3">
        <v>29153</v>
      </c>
      <c r="D1554" s="2">
        <v>8514</v>
      </c>
      <c r="E1554" s="1">
        <v>91.380407120000001</v>
      </c>
      <c r="F1554" s="8">
        <v>2.6717557251908302</v>
      </c>
      <c r="G1554" s="7">
        <v>1.7647479829999999</v>
      </c>
      <c r="H1554" s="11">
        <v>1667660345</v>
      </c>
      <c r="I1554" s="11">
        <v>32378522</v>
      </c>
      <c r="J1554" s="12">
        <f t="shared" si="24"/>
        <v>1700038867</v>
      </c>
    </row>
    <row r="1555" spans="1:10" x14ac:dyDescent="0.45">
      <c r="A1555" t="s">
        <v>25</v>
      </c>
      <c r="B1555" t="s">
        <v>1059</v>
      </c>
      <c r="C1555" s="3">
        <v>29155</v>
      </c>
      <c r="D1555" s="2">
        <v>15589</v>
      </c>
      <c r="E1555" s="1">
        <v>92.04834606</v>
      </c>
      <c r="F1555" s="8">
        <v>28.117048346055899</v>
      </c>
      <c r="G1555" s="7">
        <v>1.635156627</v>
      </c>
      <c r="H1555" s="11">
        <v>3245393775</v>
      </c>
      <c r="I1555" s="11">
        <v>205002793</v>
      </c>
      <c r="J1555" s="12">
        <f t="shared" si="24"/>
        <v>3450396568</v>
      </c>
    </row>
    <row r="1556" spans="1:10" x14ac:dyDescent="0.45">
      <c r="A1556" t="s">
        <v>25</v>
      </c>
      <c r="B1556" t="s">
        <v>105</v>
      </c>
      <c r="C1556" s="3">
        <v>29157</v>
      </c>
      <c r="D1556" s="2">
        <v>18942</v>
      </c>
      <c r="E1556" s="1">
        <v>14.376590330000001</v>
      </c>
      <c r="F1556" s="8">
        <v>79.389312977099195</v>
      </c>
      <c r="G1556" s="10">
        <v>0.82360976900000005</v>
      </c>
      <c r="H1556" s="11">
        <v>4936388668</v>
      </c>
      <c r="I1556" s="11">
        <v>80831557</v>
      </c>
      <c r="J1556" s="12">
        <f t="shared" si="24"/>
        <v>5017220225</v>
      </c>
    </row>
    <row r="1557" spans="1:10" x14ac:dyDescent="0.45">
      <c r="A1557" t="s">
        <v>25</v>
      </c>
      <c r="B1557" t="s">
        <v>1060</v>
      </c>
      <c r="C1557" s="3">
        <v>29159</v>
      </c>
      <c r="D1557" s="2">
        <v>42939</v>
      </c>
      <c r="E1557" s="1">
        <v>37.722646310000002</v>
      </c>
      <c r="F1557" s="8">
        <v>68.225190839694605</v>
      </c>
      <c r="G1557" s="7">
        <v>1.0290478430000001</v>
      </c>
      <c r="H1557" s="11">
        <v>10557003863</v>
      </c>
      <c r="I1557" s="11">
        <v>307892138</v>
      </c>
      <c r="J1557" s="12">
        <f t="shared" si="24"/>
        <v>10864896001</v>
      </c>
    </row>
    <row r="1558" spans="1:10" x14ac:dyDescent="0.45">
      <c r="A1558" t="s">
        <v>25</v>
      </c>
      <c r="B1558" t="s">
        <v>1061</v>
      </c>
      <c r="C1558" s="3">
        <v>29161</v>
      </c>
      <c r="D1558" s="2">
        <v>44560</v>
      </c>
      <c r="E1558" s="1">
        <v>31.488549620000001</v>
      </c>
      <c r="F1558" s="8">
        <v>66.571246819338398</v>
      </c>
      <c r="G1558" s="10">
        <v>0.98719284699999998</v>
      </c>
      <c r="H1558" s="11">
        <v>9801538184</v>
      </c>
      <c r="I1558" s="11">
        <v>18023823</v>
      </c>
      <c r="J1558" s="12">
        <f t="shared" si="24"/>
        <v>9819562007</v>
      </c>
    </row>
    <row r="1559" spans="1:10" x14ac:dyDescent="0.45">
      <c r="A1559" t="s">
        <v>25</v>
      </c>
      <c r="B1559" t="s">
        <v>107</v>
      </c>
      <c r="C1559" s="3">
        <v>29163</v>
      </c>
      <c r="D1559" s="2">
        <v>17548</v>
      </c>
      <c r="E1559" s="1">
        <v>35.241730279999899</v>
      </c>
      <c r="F1559" s="8">
        <v>64.503816793893094</v>
      </c>
      <c r="G1559" s="7">
        <v>1.013449219</v>
      </c>
      <c r="H1559" s="11">
        <v>4980121538</v>
      </c>
      <c r="I1559" s="11">
        <v>171457577</v>
      </c>
      <c r="J1559" s="12">
        <f t="shared" si="24"/>
        <v>5151579115</v>
      </c>
    </row>
    <row r="1560" spans="1:10" x14ac:dyDescent="0.45">
      <c r="A1560" t="s">
        <v>25</v>
      </c>
      <c r="B1560" t="s">
        <v>1062</v>
      </c>
      <c r="C1560" s="3">
        <v>29165</v>
      </c>
      <c r="D1560" s="2">
        <v>106489</v>
      </c>
      <c r="E1560" s="1">
        <v>10.6234096699999</v>
      </c>
      <c r="F1560" s="8">
        <v>87.595419847328202</v>
      </c>
      <c r="G1560" s="10">
        <v>0.65289821000000003</v>
      </c>
      <c r="H1560" s="11">
        <v>25516741133</v>
      </c>
      <c r="I1560" s="11">
        <v>77327735</v>
      </c>
      <c r="J1560" s="12">
        <f t="shared" si="24"/>
        <v>25594068868</v>
      </c>
    </row>
    <row r="1561" spans="1:10" x14ac:dyDescent="0.45">
      <c r="A1561" t="s">
        <v>25</v>
      </c>
      <c r="B1561" t="s">
        <v>205</v>
      </c>
      <c r="C1561" s="3">
        <v>29167</v>
      </c>
      <c r="D1561" s="2">
        <v>31462</v>
      </c>
      <c r="E1561" s="1">
        <v>58.36513995</v>
      </c>
      <c r="F1561" s="8">
        <v>39.631043256997401</v>
      </c>
      <c r="G1561" s="7">
        <v>1.2136663489999999</v>
      </c>
      <c r="H1561" s="11">
        <v>6240925477</v>
      </c>
      <c r="I1561" s="11">
        <v>127946236</v>
      </c>
      <c r="J1561" s="12">
        <f t="shared" si="24"/>
        <v>6368871713</v>
      </c>
    </row>
    <row r="1562" spans="1:10" x14ac:dyDescent="0.45">
      <c r="A1562" t="s">
        <v>25</v>
      </c>
      <c r="B1562" t="s">
        <v>208</v>
      </c>
      <c r="C1562" s="3">
        <v>29169</v>
      </c>
      <c r="D1562" s="2">
        <v>53812</v>
      </c>
      <c r="E1562" s="1">
        <v>10.6234096699999</v>
      </c>
      <c r="F1562" s="8">
        <v>19.910941475826899</v>
      </c>
      <c r="G1562" s="10">
        <v>0.77412247199999995</v>
      </c>
      <c r="H1562" s="11">
        <v>9361823652</v>
      </c>
      <c r="I1562" s="11">
        <v>35000393</v>
      </c>
      <c r="J1562" s="12">
        <f t="shared" si="24"/>
        <v>9396824045</v>
      </c>
    </row>
    <row r="1563" spans="1:10" x14ac:dyDescent="0.45">
      <c r="A1563" t="s">
        <v>25</v>
      </c>
      <c r="B1563" t="s">
        <v>375</v>
      </c>
      <c r="C1563" s="3">
        <v>29171</v>
      </c>
      <c r="D1563" s="2">
        <v>4677</v>
      </c>
      <c r="E1563" s="1">
        <v>66.666666669999898</v>
      </c>
      <c r="F1563" s="8">
        <v>34.160305343511403</v>
      </c>
      <c r="G1563" s="7">
        <v>1.297971859</v>
      </c>
      <c r="H1563" s="11">
        <v>1273378034</v>
      </c>
      <c r="I1563" s="11">
        <v>120973055</v>
      </c>
      <c r="J1563" s="12">
        <f t="shared" si="24"/>
        <v>1394351089</v>
      </c>
    </row>
    <row r="1564" spans="1:10" x14ac:dyDescent="0.45">
      <c r="A1564" t="s">
        <v>25</v>
      </c>
      <c r="B1564" t="s">
        <v>1063</v>
      </c>
      <c r="C1564" s="3">
        <v>29173</v>
      </c>
      <c r="D1564" s="2">
        <v>10325</v>
      </c>
      <c r="E1564" s="1">
        <v>10.6234096699999</v>
      </c>
      <c r="F1564" s="8">
        <v>60.209923664122101</v>
      </c>
      <c r="G1564" s="10">
        <v>0.72646891199999997</v>
      </c>
      <c r="H1564" s="11">
        <v>3020399967</v>
      </c>
      <c r="I1564" s="11">
        <v>102407217</v>
      </c>
      <c r="J1564" s="12">
        <f t="shared" si="24"/>
        <v>3122807184</v>
      </c>
    </row>
    <row r="1565" spans="1:10" x14ac:dyDescent="0.45">
      <c r="A1565" t="s">
        <v>25</v>
      </c>
      <c r="B1565" t="s">
        <v>108</v>
      </c>
      <c r="C1565" s="3">
        <v>29175</v>
      </c>
      <c r="D1565" s="2">
        <v>24642</v>
      </c>
      <c r="E1565" s="1">
        <v>27.79898219</v>
      </c>
      <c r="F1565" s="8">
        <v>59.828244274809101</v>
      </c>
      <c r="G1565" s="10">
        <v>0.95582531500000001</v>
      </c>
      <c r="H1565" s="11">
        <v>5909963942</v>
      </c>
      <c r="I1565" s="11">
        <v>104688062</v>
      </c>
      <c r="J1565" s="12">
        <f t="shared" si="24"/>
        <v>6014652004</v>
      </c>
    </row>
    <row r="1566" spans="1:10" x14ac:dyDescent="0.45">
      <c r="A1566" t="s">
        <v>25</v>
      </c>
      <c r="B1566" t="s">
        <v>1064</v>
      </c>
      <c r="C1566" s="3">
        <v>29177</v>
      </c>
      <c r="D1566" s="2">
        <v>23141</v>
      </c>
      <c r="E1566" s="1">
        <v>47.0101781199999</v>
      </c>
      <c r="F1566" s="8">
        <v>79.262086513994902</v>
      </c>
      <c r="G1566" s="7">
        <v>1.095705749</v>
      </c>
      <c r="H1566" s="11">
        <v>4958178686</v>
      </c>
      <c r="I1566" s="11">
        <v>101710184</v>
      </c>
      <c r="J1566" s="12">
        <f t="shared" si="24"/>
        <v>5059888870</v>
      </c>
    </row>
    <row r="1567" spans="1:10" x14ac:dyDescent="0.45">
      <c r="A1567" t="s">
        <v>25</v>
      </c>
      <c r="B1567" t="s">
        <v>1065</v>
      </c>
      <c r="C1567" s="3">
        <v>29179</v>
      </c>
      <c r="D1567" s="2">
        <v>6069</v>
      </c>
      <c r="E1567" s="1">
        <v>58.428753180000001</v>
      </c>
      <c r="F1567" s="8">
        <v>20.8969465648854</v>
      </c>
      <c r="G1567" s="7">
        <v>1.228674681</v>
      </c>
      <c r="H1567" s="11">
        <v>1736220872</v>
      </c>
      <c r="I1567" s="11">
        <v>7105623</v>
      </c>
      <c r="J1567" s="12">
        <f t="shared" si="24"/>
        <v>1743326495</v>
      </c>
    </row>
    <row r="1568" spans="1:10" x14ac:dyDescent="0.45">
      <c r="A1568" t="s">
        <v>25</v>
      </c>
      <c r="B1568" t="s">
        <v>611</v>
      </c>
      <c r="C1568" s="3">
        <v>29181</v>
      </c>
      <c r="D1568" s="2">
        <v>10679</v>
      </c>
      <c r="E1568" s="1">
        <v>71.342239190000001</v>
      </c>
      <c r="F1568" s="8">
        <v>5.7888040712468101</v>
      </c>
      <c r="G1568" s="7">
        <v>1.399427754</v>
      </c>
      <c r="H1568" s="11">
        <v>3055095014</v>
      </c>
      <c r="I1568" s="11">
        <v>33669728</v>
      </c>
      <c r="J1568" s="12">
        <f t="shared" si="24"/>
        <v>3088764742</v>
      </c>
    </row>
    <row r="1569" spans="1:10" x14ac:dyDescent="0.45">
      <c r="A1569" t="s">
        <v>25</v>
      </c>
      <c r="B1569" t="s">
        <v>825</v>
      </c>
      <c r="C1569" s="3">
        <v>29183</v>
      </c>
      <c r="D1569" s="2">
        <v>405183</v>
      </c>
      <c r="E1569" s="1">
        <v>10.6234096699999</v>
      </c>
      <c r="F1569" s="8">
        <v>95.101781170483406</v>
      </c>
      <c r="G1569" s="10">
        <v>0.60127997600000005</v>
      </c>
      <c r="H1569" s="11">
        <v>90839448438</v>
      </c>
      <c r="I1569" s="11">
        <v>79576331</v>
      </c>
      <c r="J1569" s="12">
        <f t="shared" si="24"/>
        <v>90919024769</v>
      </c>
    </row>
    <row r="1570" spans="1:10" x14ac:dyDescent="0.45">
      <c r="A1570" t="s">
        <v>25</v>
      </c>
      <c r="B1570" t="s">
        <v>110</v>
      </c>
      <c r="C1570" s="3">
        <v>29185</v>
      </c>
      <c r="D1570" s="2">
        <v>9207</v>
      </c>
      <c r="E1570" s="1">
        <v>81.361323159999898</v>
      </c>
      <c r="F1570" s="8">
        <v>27.162849872773499</v>
      </c>
      <c r="G1570" s="7">
        <v>1.4726018059999999</v>
      </c>
      <c r="H1570" s="11">
        <v>2174100353</v>
      </c>
      <c r="I1570" s="11">
        <v>62273228</v>
      </c>
      <c r="J1570" s="12">
        <f t="shared" si="24"/>
        <v>2236373581</v>
      </c>
    </row>
    <row r="1571" spans="1:10" x14ac:dyDescent="0.45">
      <c r="A1571" t="s">
        <v>25</v>
      </c>
      <c r="B1571" t="s">
        <v>1066</v>
      </c>
      <c r="C1571" s="3">
        <v>29186</v>
      </c>
      <c r="D1571" s="2">
        <v>18438</v>
      </c>
      <c r="E1571" s="1">
        <v>15.2671755699999</v>
      </c>
      <c r="F1571" s="8">
        <v>82.156488549618302</v>
      </c>
      <c r="G1571" s="10">
        <v>0.83555241000000002</v>
      </c>
      <c r="H1571" s="11">
        <v>5993531420</v>
      </c>
      <c r="I1571" s="11">
        <v>40942799</v>
      </c>
      <c r="J1571" s="12">
        <f t="shared" si="24"/>
        <v>6034474219</v>
      </c>
    </row>
    <row r="1572" spans="1:10" x14ac:dyDescent="0.45">
      <c r="A1572" t="s">
        <v>25</v>
      </c>
      <c r="B1572" t="s">
        <v>1067</v>
      </c>
      <c r="C1572" s="3">
        <v>29187</v>
      </c>
      <c r="D1572" s="2">
        <v>66914</v>
      </c>
      <c r="E1572" s="1">
        <v>51.240458019999899</v>
      </c>
      <c r="F1572" s="8">
        <v>53.848600508905797</v>
      </c>
      <c r="G1572" s="7">
        <v>1.1428344239999999</v>
      </c>
      <c r="H1572" s="11">
        <v>13228760650</v>
      </c>
      <c r="I1572" s="11">
        <v>18726125</v>
      </c>
      <c r="J1572" s="12">
        <f t="shared" si="24"/>
        <v>13247486775</v>
      </c>
    </row>
    <row r="1573" spans="1:10" x14ac:dyDescent="0.45">
      <c r="A1573" t="s">
        <v>25</v>
      </c>
      <c r="B1573" t="s">
        <v>987</v>
      </c>
      <c r="C1573" s="3">
        <v>29189</v>
      </c>
      <c r="D1573" s="2">
        <v>1003734</v>
      </c>
      <c r="E1573" s="1">
        <v>31.17048346</v>
      </c>
      <c r="F1573" s="8">
        <v>79.739185750636096</v>
      </c>
      <c r="G1573" s="10">
        <v>0.97904564800000005</v>
      </c>
      <c r="H1573" s="11">
        <v>263933773086</v>
      </c>
      <c r="I1573" s="11">
        <v>26427568</v>
      </c>
      <c r="J1573" s="12">
        <f t="shared" si="24"/>
        <v>263960200654</v>
      </c>
    </row>
    <row r="1574" spans="1:10" x14ac:dyDescent="0.45">
      <c r="A1574" t="s">
        <v>25</v>
      </c>
      <c r="B1574" t="s">
        <v>210</v>
      </c>
      <c r="C1574" s="3">
        <v>29195</v>
      </c>
      <c r="D1574" s="2">
        <v>23279</v>
      </c>
      <c r="E1574" s="1">
        <v>51.081424939999899</v>
      </c>
      <c r="F1574" s="8">
        <v>74.554707379134797</v>
      </c>
      <c r="G1574" s="7">
        <v>1.132048564</v>
      </c>
      <c r="H1574" s="11">
        <v>5591115017</v>
      </c>
      <c r="I1574" s="11">
        <v>331379928</v>
      </c>
      <c r="J1574" s="12">
        <f t="shared" si="24"/>
        <v>5922494945</v>
      </c>
    </row>
    <row r="1575" spans="1:10" x14ac:dyDescent="0.45">
      <c r="A1575" t="s">
        <v>25</v>
      </c>
      <c r="B1575" t="s">
        <v>575</v>
      </c>
      <c r="C1575" s="3">
        <v>29197</v>
      </c>
      <c r="D1575" s="2">
        <v>4021</v>
      </c>
      <c r="E1575" s="1">
        <v>70.292620869999894</v>
      </c>
      <c r="F1575" s="8">
        <v>21.628498727735298</v>
      </c>
      <c r="G1575" s="7">
        <v>1.3505727709999999</v>
      </c>
      <c r="H1575" s="11">
        <v>896459439</v>
      </c>
      <c r="I1575" s="11">
        <v>49441387</v>
      </c>
      <c r="J1575" s="12">
        <f t="shared" si="24"/>
        <v>945900826</v>
      </c>
    </row>
    <row r="1576" spans="1:10" x14ac:dyDescent="0.45">
      <c r="A1576" t="s">
        <v>25</v>
      </c>
      <c r="B1576" t="s">
        <v>1068</v>
      </c>
      <c r="C1576" s="3">
        <v>29199</v>
      </c>
      <c r="D1576" s="2">
        <v>4696</v>
      </c>
      <c r="E1576" s="1">
        <v>98.187022900000002</v>
      </c>
      <c r="F1576" s="8">
        <v>23.409669211195901</v>
      </c>
      <c r="G1576" s="7">
        <v>1.7772482979999999</v>
      </c>
      <c r="H1576" s="11">
        <v>1370339695</v>
      </c>
      <c r="I1576" s="11">
        <v>201736470</v>
      </c>
      <c r="J1576" s="12">
        <f t="shared" si="24"/>
        <v>1572076165</v>
      </c>
    </row>
    <row r="1577" spans="1:10" x14ac:dyDescent="0.45">
      <c r="A1577" t="s">
        <v>25</v>
      </c>
      <c r="B1577" t="s">
        <v>211</v>
      </c>
      <c r="C1577" s="3">
        <v>29201</v>
      </c>
      <c r="D1577" s="2">
        <v>38040</v>
      </c>
      <c r="E1577" s="1">
        <v>56.202290079999898</v>
      </c>
      <c r="F1577" s="8">
        <v>53.371501272264602</v>
      </c>
      <c r="G1577" s="7">
        <v>1.1853558829999999</v>
      </c>
      <c r="H1577" s="11">
        <v>8294939678</v>
      </c>
      <c r="I1577" s="11">
        <v>237988377</v>
      </c>
      <c r="J1577" s="12">
        <f t="shared" si="24"/>
        <v>8532928055</v>
      </c>
    </row>
    <row r="1578" spans="1:10" x14ac:dyDescent="0.45">
      <c r="A1578" t="s">
        <v>25</v>
      </c>
      <c r="B1578" t="s">
        <v>1069</v>
      </c>
      <c r="C1578" s="3">
        <v>29203</v>
      </c>
      <c r="D1578" s="2">
        <v>7014</v>
      </c>
      <c r="E1578" s="1">
        <v>89.790076339999899</v>
      </c>
      <c r="F1578" s="8">
        <v>5.2480916030534299</v>
      </c>
      <c r="G1578" s="7">
        <v>1.688790834</v>
      </c>
      <c r="H1578" s="11">
        <v>1811114961</v>
      </c>
      <c r="I1578" s="11">
        <v>14935032</v>
      </c>
      <c r="J1578" s="12">
        <f t="shared" si="24"/>
        <v>1826049993</v>
      </c>
    </row>
    <row r="1579" spans="1:10" x14ac:dyDescent="0.45">
      <c r="A1579" t="s">
        <v>25</v>
      </c>
      <c r="B1579" t="s">
        <v>111</v>
      </c>
      <c r="C1579" s="3">
        <v>29205</v>
      </c>
      <c r="D1579" s="2">
        <v>6082</v>
      </c>
      <c r="E1579" s="1">
        <v>31.4567429999999</v>
      </c>
      <c r="F1579" s="8">
        <v>76.367684478371501</v>
      </c>
      <c r="G1579" s="10">
        <v>0.98152905300000004</v>
      </c>
      <c r="H1579" s="11">
        <v>2058040693</v>
      </c>
      <c r="I1579" s="11">
        <v>135845146</v>
      </c>
      <c r="J1579" s="12">
        <f t="shared" si="24"/>
        <v>2193885839</v>
      </c>
    </row>
    <row r="1580" spans="1:10" x14ac:dyDescent="0.45">
      <c r="A1580" t="s">
        <v>25</v>
      </c>
      <c r="B1580" t="s">
        <v>1070</v>
      </c>
      <c r="C1580" s="3">
        <v>29207</v>
      </c>
      <c r="D1580" s="2">
        <v>28566</v>
      </c>
      <c r="E1580" s="1">
        <v>55.089058520000002</v>
      </c>
      <c r="F1580" s="8">
        <v>27.671755725190799</v>
      </c>
      <c r="G1580" s="7">
        <v>1.1935967139999999</v>
      </c>
      <c r="H1580" s="11">
        <v>6651986715</v>
      </c>
      <c r="I1580" s="11">
        <v>375925602</v>
      </c>
      <c r="J1580" s="12">
        <f t="shared" si="24"/>
        <v>7027912317</v>
      </c>
    </row>
    <row r="1581" spans="1:10" x14ac:dyDescent="0.45">
      <c r="A1581" t="s">
        <v>25</v>
      </c>
      <c r="B1581" t="s">
        <v>216</v>
      </c>
      <c r="C1581" s="3">
        <v>29209</v>
      </c>
      <c r="D1581" s="2">
        <v>31002</v>
      </c>
      <c r="E1581" s="1">
        <v>63.931297710000003</v>
      </c>
      <c r="F1581" s="8">
        <v>31.806615776081401</v>
      </c>
      <c r="G1581" s="7">
        <v>1.2699864059999999</v>
      </c>
      <c r="H1581" s="11">
        <v>8727112156</v>
      </c>
      <c r="I1581" s="11">
        <v>45264973</v>
      </c>
      <c r="J1581" s="12">
        <f t="shared" si="24"/>
        <v>8772377129</v>
      </c>
    </row>
    <row r="1582" spans="1:10" x14ac:dyDescent="0.45">
      <c r="A1582" t="s">
        <v>25</v>
      </c>
      <c r="B1582" t="s">
        <v>617</v>
      </c>
      <c r="C1582" s="3">
        <v>29211</v>
      </c>
      <c r="D1582" s="2">
        <v>5947</v>
      </c>
      <c r="E1582" s="1">
        <v>53.148854960000001</v>
      </c>
      <c r="F1582" s="8">
        <v>43.988549618320597</v>
      </c>
      <c r="G1582" s="7">
        <v>1.1639674760000001</v>
      </c>
      <c r="H1582" s="11">
        <v>1567550084</v>
      </c>
      <c r="I1582" s="11">
        <v>229704963</v>
      </c>
      <c r="J1582" s="12">
        <f t="shared" si="24"/>
        <v>1797255047</v>
      </c>
    </row>
    <row r="1583" spans="1:10" x14ac:dyDescent="0.45">
      <c r="A1583" t="s">
        <v>25</v>
      </c>
      <c r="B1583" t="s">
        <v>1071</v>
      </c>
      <c r="C1583" s="3">
        <v>29213</v>
      </c>
      <c r="D1583" s="2">
        <v>55976</v>
      </c>
      <c r="E1583" s="1">
        <v>68.034351150000006</v>
      </c>
      <c r="F1583" s="8">
        <v>35.464376590330701</v>
      </c>
      <c r="G1583" s="7">
        <v>1.3134331450000001</v>
      </c>
      <c r="H1583" s="11">
        <v>14219058407</v>
      </c>
      <c r="I1583" s="11">
        <v>16896859</v>
      </c>
      <c r="J1583" s="12">
        <f t="shared" si="24"/>
        <v>14235955266</v>
      </c>
    </row>
    <row r="1584" spans="1:10" x14ac:dyDescent="0.45">
      <c r="A1584" t="s">
        <v>25</v>
      </c>
      <c r="B1584" t="s">
        <v>1072</v>
      </c>
      <c r="C1584" s="3">
        <v>29215</v>
      </c>
      <c r="D1584" s="2">
        <v>24432</v>
      </c>
      <c r="E1584" s="1">
        <v>77.003816790000002</v>
      </c>
      <c r="F1584" s="8">
        <v>13.9631043256997</v>
      </c>
      <c r="G1584" s="7">
        <v>1.4418371189999999</v>
      </c>
      <c r="H1584" s="11">
        <v>3761631016</v>
      </c>
      <c r="I1584" s="11">
        <v>58278569</v>
      </c>
      <c r="J1584" s="12">
        <f t="shared" si="24"/>
        <v>3819909585</v>
      </c>
    </row>
    <row r="1585" spans="1:10" x14ac:dyDescent="0.45">
      <c r="A1585" t="s">
        <v>25</v>
      </c>
      <c r="B1585" t="s">
        <v>836</v>
      </c>
      <c r="C1585" s="3">
        <v>29217</v>
      </c>
      <c r="D1585" s="2">
        <v>19653</v>
      </c>
      <c r="E1585" s="1">
        <v>42.04834606</v>
      </c>
      <c r="F1585" s="8">
        <v>46.914758269720103</v>
      </c>
      <c r="G1585" s="7">
        <v>1.0709830360000001</v>
      </c>
      <c r="H1585" s="11">
        <v>4929610020</v>
      </c>
      <c r="I1585" s="11">
        <v>277641754</v>
      </c>
      <c r="J1585" s="12">
        <f t="shared" si="24"/>
        <v>5207251774</v>
      </c>
    </row>
    <row r="1586" spans="1:10" x14ac:dyDescent="0.45">
      <c r="A1586" t="s">
        <v>25</v>
      </c>
      <c r="B1586" t="s">
        <v>486</v>
      </c>
      <c r="C1586" s="3">
        <v>29219</v>
      </c>
      <c r="D1586" s="2">
        <v>35446</v>
      </c>
      <c r="E1586" s="1">
        <v>10.6234096699999</v>
      </c>
      <c r="F1586" s="8">
        <v>70.928753180661502</v>
      </c>
      <c r="G1586" s="10">
        <v>0.70373422299999999</v>
      </c>
      <c r="H1586" s="11">
        <v>12703892085</v>
      </c>
      <c r="I1586" s="11">
        <v>59899813</v>
      </c>
      <c r="J1586" s="12">
        <f t="shared" si="24"/>
        <v>12763791898</v>
      </c>
    </row>
    <row r="1587" spans="1:10" x14ac:dyDescent="0.45">
      <c r="A1587" t="s">
        <v>25</v>
      </c>
      <c r="B1587" t="s">
        <v>117</v>
      </c>
      <c r="C1587" s="3">
        <v>29221</v>
      </c>
      <c r="D1587" s="2">
        <v>23459</v>
      </c>
      <c r="E1587" s="1">
        <v>73.886768450000005</v>
      </c>
      <c r="F1587" s="8">
        <v>16.253180661577598</v>
      </c>
      <c r="G1587" s="7">
        <v>1.40062055</v>
      </c>
      <c r="H1587" s="11">
        <v>3791036684</v>
      </c>
      <c r="I1587" s="11">
        <v>12835809</v>
      </c>
      <c r="J1587" s="12">
        <f t="shared" si="24"/>
        <v>3803872493</v>
      </c>
    </row>
    <row r="1588" spans="1:10" x14ac:dyDescent="0.45">
      <c r="A1588" t="s">
        <v>25</v>
      </c>
      <c r="B1588" t="s">
        <v>487</v>
      </c>
      <c r="C1588" s="3">
        <v>29223</v>
      </c>
      <c r="D1588" s="2">
        <v>10969</v>
      </c>
      <c r="E1588" s="1">
        <v>92.970737909999897</v>
      </c>
      <c r="F1588" s="8">
        <v>5.6297709923664101</v>
      </c>
      <c r="G1588" s="7">
        <v>1.7577538319999999</v>
      </c>
      <c r="H1588" s="11">
        <v>2470650398</v>
      </c>
      <c r="I1588" s="11">
        <v>16262357</v>
      </c>
      <c r="J1588" s="12">
        <f t="shared" si="24"/>
        <v>2486912755</v>
      </c>
    </row>
    <row r="1589" spans="1:10" x14ac:dyDescent="0.45">
      <c r="A1589" t="s">
        <v>25</v>
      </c>
      <c r="B1589" t="s">
        <v>488</v>
      </c>
      <c r="C1589" s="3">
        <v>29225</v>
      </c>
      <c r="D1589" s="2">
        <v>39068</v>
      </c>
      <c r="E1589" s="1">
        <v>17.557251910000002</v>
      </c>
      <c r="F1589" s="8">
        <v>29.6755725190839</v>
      </c>
      <c r="G1589" s="10">
        <v>0.87132422399999998</v>
      </c>
      <c r="H1589" s="11">
        <v>7135926893</v>
      </c>
      <c r="I1589" s="11">
        <v>70055492</v>
      </c>
      <c r="J1589" s="12">
        <f t="shared" si="24"/>
        <v>7205982385</v>
      </c>
    </row>
    <row r="1590" spans="1:10" x14ac:dyDescent="0.45">
      <c r="A1590" t="s">
        <v>25</v>
      </c>
      <c r="B1590" t="s">
        <v>493</v>
      </c>
      <c r="C1590" s="3">
        <v>29227</v>
      </c>
      <c r="D1590" s="2">
        <v>1973</v>
      </c>
      <c r="E1590" s="1">
        <v>40.903307890000001</v>
      </c>
      <c r="F1590" s="8">
        <v>67.239185750636096</v>
      </c>
      <c r="G1590" s="7">
        <v>1.056713153</v>
      </c>
      <c r="H1590" s="11">
        <v>629728014</v>
      </c>
      <c r="I1590" s="11">
        <v>53953840</v>
      </c>
      <c r="J1590" s="12">
        <f t="shared" si="24"/>
        <v>683681854</v>
      </c>
    </row>
    <row r="1591" spans="1:10" x14ac:dyDescent="0.45">
      <c r="A1591" t="s">
        <v>25</v>
      </c>
      <c r="B1591" t="s">
        <v>671</v>
      </c>
      <c r="C1591" s="3">
        <v>29229</v>
      </c>
      <c r="D1591" s="2">
        <v>18138</v>
      </c>
      <c r="E1591" s="1">
        <v>85.527989820000002</v>
      </c>
      <c r="F1591" s="8">
        <v>30.534351145038102</v>
      </c>
      <c r="G1591" s="7">
        <v>1.532037876</v>
      </c>
      <c r="H1591" s="11">
        <v>4018580689</v>
      </c>
      <c r="I1591" s="11">
        <v>57613213</v>
      </c>
      <c r="J1591" s="12">
        <f t="shared" si="24"/>
        <v>4076193902</v>
      </c>
    </row>
    <row r="1592" spans="1:10" x14ac:dyDescent="0.45">
      <c r="A1592" t="s">
        <v>25</v>
      </c>
      <c r="B1592" t="s">
        <v>987</v>
      </c>
      <c r="C1592" s="3">
        <v>29510</v>
      </c>
      <c r="D1592" s="2">
        <v>301414</v>
      </c>
      <c r="E1592" s="1">
        <v>71.882951649999896</v>
      </c>
      <c r="F1592" s="8">
        <v>60.973282442748001</v>
      </c>
      <c r="G1592" s="7">
        <v>1.3274748510000001</v>
      </c>
      <c r="H1592" s="11">
        <v>74260324819</v>
      </c>
      <c r="I1592" s="12">
        <v>0</v>
      </c>
      <c r="J1592" s="12">
        <f t="shared" si="24"/>
        <v>74260324819</v>
      </c>
    </row>
    <row r="1593" spans="1:10" x14ac:dyDescent="0.45">
      <c r="A1593" t="s">
        <v>26</v>
      </c>
      <c r="B1593" t="s">
        <v>1073</v>
      </c>
      <c r="C1593" s="3">
        <v>30001</v>
      </c>
      <c r="D1593" s="2">
        <v>9351</v>
      </c>
      <c r="E1593" s="1">
        <v>77.162849870000002</v>
      </c>
      <c r="F1593" s="8">
        <v>24.013994910941399</v>
      </c>
      <c r="G1593" s="7">
        <v>1.4274904580000001</v>
      </c>
      <c r="H1593" s="11">
        <v>3409426759</v>
      </c>
      <c r="I1593" s="11">
        <v>152192901</v>
      </c>
      <c r="J1593" s="12">
        <f t="shared" si="24"/>
        <v>3561619660</v>
      </c>
    </row>
    <row r="1594" spans="1:10" x14ac:dyDescent="0.45">
      <c r="A1594" t="s">
        <v>26</v>
      </c>
      <c r="B1594" t="s">
        <v>1074</v>
      </c>
      <c r="C1594" s="3">
        <v>30003</v>
      </c>
      <c r="D1594" s="2">
        <v>13034</v>
      </c>
      <c r="E1594" s="1">
        <v>94.147582700000001</v>
      </c>
      <c r="F1594" s="8">
        <v>4.8027989821882899</v>
      </c>
      <c r="G1594" s="7">
        <v>1.8034165870000001</v>
      </c>
      <c r="H1594" s="11">
        <v>3460565449</v>
      </c>
      <c r="I1594" s="11">
        <v>107674230</v>
      </c>
      <c r="J1594" s="12">
        <f t="shared" si="24"/>
        <v>3568239679</v>
      </c>
    </row>
    <row r="1595" spans="1:10" x14ac:dyDescent="0.45">
      <c r="A1595" t="s">
        <v>26</v>
      </c>
      <c r="B1595" t="s">
        <v>504</v>
      </c>
      <c r="C1595" s="3">
        <v>30005</v>
      </c>
      <c r="D1595" s="2">
        <v>7013</v>
      </c>
      <c r="E1595" s="1">
        <v>95.737913489999897</v>
      </c>
      <c r="F1595" s="8">
        <v>13.3587786259541</v>
      </c>
      <c r="G1595" s="7">
        <v>1.7587405819999999</v>
      </c>
      <c r="H1595" s="11">
        <v>2249711838</v>
      </c>
      <c r="I1595" s="11">
        <v>115816158</v>
      </c>
      <c r="J1595" s="12">
        <f t="shared" si="24"/>
        <v>2365527996</v>
      </c>
    </row>
    <row r="1596" spans="1:10" x14ac:dyDescent="0.45">
      <c r="A1596" t="s">
        <v>26</v>
      </c>
      <c r="B1596" t="s">
        <v>1075</v>
      </c>
      <c r="C1596" s="3">
        <v>30007</v>
      </c>
      <c r="D1596" s="2">
        <v>6753</v>
      </c>
      <c r="E1596" s="1">
        <v>52.92620865</v>
      </c>
      <c r="F1596" s="8">
        <v>19.402035623409599</v>
      </c>
      <c r="G1596" s="7">
        <v>1.1771975830000001</v>
      </c>
      <c r="H1596" s="11">
        <v>1882362897</v>
      </c>
      <c r="I1596" s="11">
        <v>51097679</v>
      </c>
      <c r="J1596" s="12">
        <f t="shared" si="24"/>
        <v>1933460576</v>
      </c>
    </row>
    <row r="1597" spans="1:10" x14ac:dyDescent="0.45">
      <c r="A1597" t="s">
        <v>26</v>
      </c>
      <c r="B1597" t="s">
        <v>1076</v>
      </c>
      <c r="C1597" s="3">
        <v>30009</v>
      </c>
      <c r="D1597" s="2">
        <v>10455</v>
      </c>
      <c r="E1597" s="1">
        <v>74.84096692</v>
      </c>
      <c r="F1597" s="8">
        <v>64.058524173027905</v>
      </c>
      <c r="G1597" s="7">
        <v>1.3542564500000001</v>
      </c>
      <c r="H1597" s="11">
        <v>3778246020</v>
      </c>
      <c r="I1597" s="11">
        <v>127496413</v>
      </c>
      <c r="J1597" s="12">
        <f t="shared" si="24"/>
        <v>3905742433</v>
      </c>
    </row>
    <row r="1598" spans="1:10" x14ac:dyDescent="0.45">
      <c r="A1598" t="s">
        <v>26</v>
      </c>
      <c r="B1598" t="s">
        <v>753</v>
      </c>
      <c r="C1598" s="3">
        <v>30011</v>
      </c>
      <c r="D1598" s="2">
        <v>1400</v>
      </c>
      <c r="E1598" s="1">
        <v>10.6234096699999</v>
      </c>
      <c r="F1598" s="8">
        <v>5.0572519083969398</v>
      </c>
      <c r="G1598" s="10">
        <v>0.78770943299999996</v>
      </c>
      <c r="H1598" s="11">
        <v>945977987</v>
      </c>
      <c r="I1598" s="11">
        <v>90953358</v>
      </c>
      <c r="J1598" s="12">
        <f t="shared" si="24"/>
        <v>1036931345</v>
      </c>
    </row>
    <row r="1599" spans="1:10" x14ac:dyDescent="0.45">
      <c r="A1599" t="s">
        <v>26</v>
      </c>
      <c r="B1599" t="s">
        <v>1077</v>
      </c>
      <c r="C1599" s="3">
        <v>30013</v>
      </c>
      <c r="D1599" s="2">
        <v>84327</v>
      </c>
      <c r="E1599" s="1">
        <v>27.099236640000001</v>
      </c>
      <c r="F1599" s="8">
        <v>76.2722646310432</v>
      </c>
      <c r="G1599" s="10">
        <v>0.94577105299999997</v>
      </c>
      <c r="H1599" s="11">
        <v>20740101598</v>
      </c>
      <c r="I1599" s="11">
        <v>138095698</v>
      </c>
      <c r="J1599" s="12">
        <f t="shared" si="24"/>
        <v>20878197296</v>
      </c>
    </row>
    <row r="1600" spans="1:10" x14ac:dyDescent="0.45">
      <c r="A1600" t="s">
        <v>26</v>
      </c>
      <c r="B1600" t="s">
        <v>1078</v>
      </c>
      <c r="C1600" s="3">
        <v>30015</v>
      </c>
      <c r="D1600" s="2">
        <v>5879</v>
      </c>
      <c r="E1600" s="1">
        <v>65.394402040000003</v>
      </c>
      <c r="F1600" s="8">
        <v>24.8727735368956</v>
      </c>
      <c r="G1600" s="7">
        <v>1.2942439489999999</v>
      </c>
      <c r="H1600" s="11">
        <v>4354259460</v>
      </c>
      <c r="I1600" s="11">
        <v>219736153</v>
      </c>
      <c r="J1600" s="12">
        <f t="shared" si="24"/>
        <v>4573995613</v>
      </c>
    </row>
    <row r="1601" spans="1:10" x14ac:dyDescent="0.45">
      <c r="A1601" t="s">
        <v>26</v>
      </c>
      <c r="B1601" t="s">
        <v>292</v>
      </c>
      <c r="C1601" s="3">
        <v>30017</v>
      </c>
      <c r="D1601" s="2">
        <v>11841</v>
      </c>
      <c r="E1601" s="1">
        <v>70.801526719999899</v>
      </c>
      <c r="F1601" s="8">
        <v>27.099236641221299</v>
      </c>
      <c r="G1601" s="7">
        <v>1.349105137</v>
      </c>
      <c r="H1601" s="11">
        <v>3500313539</v>
      </c>
      <c r="I1601" s="11">
        <v>98629498</v>
      </c>
      <c r="J1601" s="12">
        <f t="shared" si="24"/>
        <v>3598943037</v>
      </c>
    </row>
    <row r="1602" spans="1:10" x14ac:dyDescent="0.45">
      <c r="A1602" t="s">
        <v>26</v>
      </c>
      <c r="B1602" t="s">
        <v>1079</v>
      </c>
      <c r="C1602" s="3">
        <v>30019</v>
      </c>
      <c r="D1602" s="2">
        <v>1661</v>
      </c>
      <c r="E1602" s="1">
        <v>10.6234096699999</v>
      </c>
      <c r="F1602" s="8">
        <v>8.5559796437658999</v>
      </c>
      <c r="G1602" s="10">
        <v>0.783112472</v>
      </c>
      <c r="H1602" s="11">
        <v>1981201300</v>
      </c>
      <c r="I1602" s="11">
        <v>54283253</v>
      </c>
      <c r="J1602" s="12">
        <f t="shared" si="24"/>
        <v>2035484553</v>
      </c>
    </row>
    <row r="1603" spans="1:10" x14ac:dyDescent="0.45">
      <c r="A1603" t="s">
        <v>26</v>
      </c>
      <c r="B1603" t="s">
        <v>416</v>
      </c>
      <c r="C1603" s="3">
        <v>30021</v>
      </c>
      <c r="D1603" s="2">
        <v>8924</v>
      </c>
      <c r="E1603" s="1">
        <v>51.30407125</v>
      </c>
      <c r="F1603" s="8">
        <v>42.525445292620802</v>
      </c>
      <c r="G1603" s="7">
        <v>1.149259416</v>
      </c>
      <c r="H1603" s="11">
        <v>3404546673</v>
      </c>
      <c r="I1603" s="11">
        <v>74928771</v>
      </c>
      <c r="J1603" s="12">
        <f t="shared" ref="J1603:J1666" si="25">SUM(H1603:I1603)</f>
        <v>3479475444</v>
      </c>
    </row>
    <row r="1604" spans="1:10" x14ac:dyDescent="0.45">
      <c r="A1604" t="s">
        <v>26</v>
      </c>
      <c r="B1604" t="s">
        <v>1080</v>
      </c>
      <c r="C1604" s="3">
        <v>30023</v>
      </c>
      <c r="D1604" s="2">
        <v>9414</v>
      </c>
      <c r="E1604" s="1">
        <v>53.435114499999898</v>
      </c>
      <c r="F1604" s="8">
        <v>34.8600508905852</v>
      </c>
      <c r="G1604" s="7">
        <v>1.171995409</v>
      </c>
      <c r="H1604" s="11">
        <v>2355324640</v>
      </c>
      <c r="I1604" s="11">
        <v>8350701</v>
      </c>
      <c r="J1604" s="12">
        <f t="shared" si="25"/>
        <v>2363675341</v>
      </c>
    </row>
    <row r="1605" spans="1:10" x14ac:dyDescent="0.45">
      <c r="A1605" t="s">
        <v>26</v>
      </c>
      <c r="B1605" t="s">
        <v>1081</v>
      </c>
      <c r="C1605" s="3">
        <v>30025</v>
      </c>
      <c r="D1605" s="2">
        <v>3048</v>
      </c>
      <c r="E1605" s="1">
        <v>10.6234096699999</v>
      </c>
      <c r="F1605" s="8">
        <v>22.455470737913402</v>
      </c>
      <c r="G1605" s="10">
        <v>0.77237645099999996</v>
      </c>
      <c r="H1605" s="11">
        <v>1506267240</v>
      </c>
      <c r="I1605" s="11">
        <v>58338532</v>
      </c>
      <c r="J1605" s="12">
        <f t="shared" si="25"/>
        <v>1564605772</v>
      </c>
    </row>
    <row r="1606" spans="1:10" x14ac:dyDescent="0.45">
      <c r="A1606" t="s">
        <v>26</v>
      </c>
      <c r="B1606" t="s">
        <v>1082</v>
      </c>
      <c r="C1606" s="3">
        <v>30027</v>
      </c>
      <c r="D1606" s="2">
        <v>11438</v>
      </c>
      <c r="E1606" s="1">
        <v>45.197201020000001</v>
      </c>
      <c r="F1606" s="8">
        <v>70.292620865139895</v>
      </c>
      <c r="G1606" s="7">
        <v>1.0865195320000001</v>
      </c>
      <c r="H1606" s="11">
        <v>5735471212</v>
      </c>
      <c r="I1606" s="11">
        <v>172075171</v>
      </c>
      <c r="J1606" s="12">
        <f t="shared" si="25"/>
        <v>5907546383</v>
      </c>
    </row>
    <row r="1607" spans="1:10" x14ac:dyDescent="0.45">
      <c r="A1607" t="s">
        <v>26</v>
      </c>
      <c r="B1607" t="s">
        <v>1083</v>
      </c>
      <c r="C1607" s="3">
        <v>30029</v>
      </c>
      <c r="D1607" s="2">
        <v>104238</v>
      </c>
      <c r="E1607" s="1">
        <v>15.9351144999999</v>
      </c>
      <c r="F1607" s="8">
        <v>46.3422391857506</v>
      </c>
      <c r="G1607" s="10">
        <v>0.85016353899999997</v>
      </c>
      <c r="H1607" s="11">
        <v>23725952607</v>
      </c>
      <c r="I1607" s="11">
        <v>46160968</v>
      </c>
      <c r="J1607" s="12">
        <f t="shared" si="25"/>
        <v>23772113575</v>
      </c>
    </row>
    <row r="1608" spans="1:10" x14ac:dyDescent="0.45">
      <c r="A1608" t="s">
        <v>26</v>
      </c>
      <c r="B1608" t="s">
        <v>547</v>
      </c>
      <c r="C1608" s="3">
        <v>30031</v>
      </c>
      <c r="D1608" s="2">
        <v>118825</v>
      </c>
      <c r="E1608" s="1">
        <v>10.6234096699999</v>
      </c>
      <c r="F1608" s="8">
        <v>71.723918575063607</v>
      </c>
      <c r="G1608" s="10">
        <v>0.70197025700000004</v>
      </c>
      <c r="H1608" s="11">
        <v>28278964370</v>
      </c>
      <c r="I1608" s="11">
        <v>144359601</v>
      </c>
      <c r="J1608" s="12">
        <f t="shared" si="25"/>
        <v>28423323971</v>
      </c>
    </row>
    <row r="1609" spans="1:10" x14ac:dyDescent="0.45">
      <c r="A1609" t="s">
        <v>26</v>
      </c>
      <c r="B1609" t="s">
        <v>301</v>
      </c>
      <c r="C1609" s="3">
        <v>30033</v>
      </c>
      <c r="D1609" s="2">
        <v>1171</v>
      </c>
      <c r="E1609" s="1">
        <v>21.851145039999899</v>
      </c>
      <c r="F1609" s="8">
        <v>65.9033078880407</v>
      </c>
      <c r="G1609" s="10">
        <v>0.90629587199999995</v>
      </c>
      <c r="H1609" s="11">
        <v>1004707754</v>
      </c>
      <c r="I1609" s="11">
        <v>70172892</v>
      </c>
      <c r="J1609" s="12">
        <f t="shared" si="25"/>
        <v>1074880646</v>
      </c>
    </row>
    <row r="1610" spans="1:10" x14ac:dyDescent="0.45">
      <c r="A1610" t="s">
        <v>26</v>
      </c>
      <c r="B1610" t="s">
        <v>1084</v>
      </c>
      <c r="C1610" s="3">
        <v>30035</v>
      </c>
      <c r="D1610" s="2">
        <v>13712</v>
      </c>
      <c r="E1610" s="1">
        <v>99.204834610000006</v>
      </c>
      <c r="F1610" s="8">
        <v>28.148854961832001</v>
      </c>
      <c r="G1610" s="7">
        <v>1.7859870870000001</v>
      </c>
      <c r="H1610" s="11">
        <v>3389260460</v>
      </c>
      <c r="I1610" s="11">
        <v>137129473</v>
      </c>
      <c r="J1610" s="12">
        <f t="shared" si="25"/>
        <v>3526389933</v>
      </c>
    </row>
    <row r="1611" spans="1:10" x14ac:dyDescent="0.45">
      <c r="A1611" t="s">
        <v>26</v>
      </c>
      <c r="B1611" t="s">
        <v>1085</v>
      </c>
      <c r="C1611" s="3">
        <v>30037</v>
      </c>
      <c r="D1611" s="2">
        <v>813</v>
      </c>
      <c r="E1611" s="1">
        <v>45.197201020000001</v>
      </c>
      <c r="F1611" s="8">
        <v>33.047073791348602</v>
      </c>
      <c r="G1611" s="7">
        <v>1.103920754</v>
      </c>
      <c r="H1611" s="11">
        <v>593972615</v>
      </c>
      <c r="I1611" s="11">
        <v>23933375</v>
      </c>
      <c r="J1611" s="12">
        <f t="shared" si="25"/>
        <v>617905990</v>
      </c>
    </row>
    <row r="1612" spans="1:10" x14ac:dyDescent="0.45">
      <c r="A1612" t="s">
        <v>26</v>
      </c>
      <c r="B1612" t="s">
        <v>1086</v>
      </c>
      <c r="C1612" s="3">
        <v>30039</v>
      </c>
      <c r="D1612" s="2">
        <v>3291</v>
      </c>
      <c r="E1612" s="1">
        <v>49.554707380000004</v>
      </c>
      <c r="F1612" s="8">
        <v>29.9300254452926</v>
      </c>
      <c r="G1612" s="7">
        <v>1.142278004</v>
      </c>
      <c r="H1612" s="11">
        <v>1475128853</v>
      </c>
      <c r="I1612" s="11">
        <v>23038108</v>
      </c>
      <c r="J1612" s="12">
        <f t="shared" si="25"/>
        <v>1498166961</v>
      </c>
    </row>
    <row r="1613" spans="1:10" x14ac:dyDescent="0.45">
      <c r="A1613" t="s">
        <v>26</v>
      </c>
      <c r="B1613" t="s">
        <v>1087</v>
      </c>
      <c r="C1613" s="3">
        <v>30041</v>
      </c>
      <c r="D1613" s="2">
        <v>16298</v>
      </c>
      <c r="E1613" s="1">
        <v>67.080152670000004</v>
      </c>
      <c r="F1613" s="8">
        <v>38.104325699745502</v>
      </c>
      <c r="G1613" s="7">
        <v>1.298651789</v>
      </c>
      <c r="H1613" s="11">
        <v>5274158949</v>
      </c>
      <c r="I1613" s="11">
        <v>168208479</v>
      </c>
      <c r="J1613" s="12">
        <f t="shared" si="25"/>
        <v>5442367428</v>
      </c>
    </row>
    <row r="1614" spans="1:10" x14ac:dyDescent="0.45">
      <c r="A1614" t="s">
        <v>26</v>
      </c>
      <c r="B1614" t="s">
        <v>89</v>
      </c>
      <c r="C1614" s="3">
        <v>30043</v>
      </c>
      <c r="D1614" s="2">
        <v>12032</v>
      </c>
      <c r="E1614" s="1">
        <v>23.982188300000001</v>
      </c>
      <c r="F1614" s="8">
        <v>34.382951653943998</v>
      </c>
      <c r="G1614" s="10">
        <v>0.93190948299999998</v>
      </c>
      <c r="H1614" s="11">
        <v>3315610648</v>
      </c>
      <c r="I1614" s="11">
        <v>25956367</v>
      </c>
      <c r="J1614" s="12">
        <f t="shared" si="25"/>
        <v>3341567015</v>
      </c>
    </row>
    <row r="1615" spans="1:10" x14ac:dyDescent="0.45">
      <c r="A1615" t="s">
        <v>26</v>
      </c>
      <c r="B1615" t="s">
        <v>1088</v>
      </c>
      <c r="C1615" s="3">
        <v>30045</v>
      </c>
      <c r="D1615" s="2">
        <v>2023</v>
      </c>
      <c r="E1615" s="1">
        <v>29.643765899999899</v>
      </c>
      <c r="F1615" s="8">
        <v>49.650127226463098</v>
      </c>
      <c r="G1615" s="10">
        <v>0.97754940599999995</v>
      </c>
      <c r="H1615" s="11">
        <v>1802282103</v>
      </c>
      <c r="I1615" s="11">
        <v>114479505</v>
      </c>
      <c r="J1615" s="12">
        <f t="shared" si="25"/>
        <v>1916761608</v>
      </c>
    </row>
    <row r="1616" spans="1:10" x14ac:dyDescent="0.45">
      <c r="A1616" t="s">
        <v>26</v>
      </c>
      <c r="B1616" t="s">
        <v>238</v>
      </c>
      <c r="C1616" s="3">
        <v>30047</v>
      </c>
      <c r="D1616" s="2">
        <v>31051</v>
      </c>
      <c r="E1616" s="1">
        <v>58.778625949999899</v>
      </c>
      <c r="F1616" s="8">
        <v>50.986005089058501</v>
      </c>
      <c r="G1616" s="7">
        <v>1.2085258699999999</v>
      </c>
      <c r="H1616" s="11">
        <v>7966358833</v>
      </c>
      <c r="I1616" s="11">
        <v>83436993</v>
      </c>
      <c r="J1616" s="12">
        <f t="shared" si="25"/>
        <v>8049795826</v>
      </c>
    </row>
    <row r="1617" spans="1:10" x14ac:dyDescent="0.45">
      <c r="A1617" t="s">
        <v>26</v>
      </c>
      <c r="B1617" t="s">
        <v>1089</v>
      </c>
      <c r="C1617" s="3">
        <v>30049</v>
      </c>
      <c r="D1617" s="2">
        <v>70922</v>
      </c>
      <c r="E1617" s="1">
        <v>21.215012720000001</v>
      </c>
      <c r="F1617" s="8">
        <v>83.301526717557195</v>
      </c>
      <c r="G1617" s="10">
        <v>0.89255961800000005</v>
      </c>
      <c r="H1617" s="11">
        <v>15540261931</v>
      </c>
      <c r="I1617" s="11">
        <v>55603848</v>
      </c>
      <c r="J1617" s="12">
        <f t="shared" si="25"/>
        <v>15595865779</v>
      </c>
    </row>
    <row r="1618" spans="1:10" x14ac:dyDescent="0.45">
      <c r="A1618" t="s">
        <v>26</v>
      </c>
      <c r="B1618" t="s">
        <v>364</v>
      </c>
      <c r="C1618" s="3">
        <v>30051</v>
      </c>
      <c r="D1618" s="2">
        <v>1955</v>
      </c>
      <c r="E1618" s="1">
        <v>63.708651400000001</v>
      </c>
      <c r="F1618" s="8">
        <v>17.4936386768447</v>
      </c>
      <c r="G1618" s="7">
        <v>1.2851760480000001</v>
      </c>
      <c r="H1618" s="11">
        <v>1224499602</v>
      </c>
      <c r="I1618" s="11">
        <v>113808255</v>
      </c>
      <c r="J1618" s="12">
        <f t="shared" si="25"/>
        <v>1338307857</v>
      </c>
    </row>
    <row r="1619" spans="1:10" x14ac:dyDescent="0.45">
      <c r="A1619" t="s">
        <v>26</v>
      </c>
      <c r="B1619" t="s">
        <v>194</v>
      </c>
      <c r="C1619" s="3">
        <v>30053</v>
      </c>
      <c r="D1619" s="2">
        <v>19614</v>
      </c>
      <c r="E1619" s="1">
        <v>87.1819338399999</v>
      </c>
      <c r="F1619" s="8">
        <v>13.7404580152671</v>
      </c>
      <c r="G1619" s="7">
        <v>1.592531554</v>
      </c>
      <c r="H1619" s="11">
        <v>5580031491</v>
      </c>
      <c r="I1619" s="11">
        <v>4005855</v>
      </c>
      <c r="J1619" s="12">
        <f t="shared" si="25"/>
        <v>5584037346</v>
      </c>
    </row>
    <row r="1620" spans="1:10" x14ac:dyDescent="0.45">
      <c r="A1620" t="s">
        <v>26</v>
      </c>
      <c r="B1620" t="s">
        <v>1090</v>
      </c>
      <c r="C1620" s="3">
        <v>30055</v>
      </c>
      <c r="D1620" s="2">
        <v>1721</v>
      </c>
      <c r="E1620" s="1">
        <v>25.381679389999899</v>
      </c>
      <c r="F1620" s="8">
        <v>17.016539440203498</v>
      </c>
      <c r="G1620" s="10">
        <v>0.94950142000000004</v>
      </c>
      <c r="H1620" s="11">
        <v>1685736680</v>
      </c>
      <c r="I1620" s="11">
        <v>78863673</v>
      </c>
      <c r="J1620" s="12">
        <f t="shared" si="25"/>
        <v>1764600353</v>
      </c>
    </row>
    <row r="1621" spans="1:10" x14ac:dyDescent="0.45">
      <c r="A1621" t="s">
        <v>26</v>
      </c>
      <c r="B1621" t="s">
        <v>97</v>
      </c>
      <c r="C1621" s="3">
        <v>30057</v>
      </c>
      <c r="D1621" s="2">
        <v>8605</v>
      </c>
      <c r="E1621" s="1">
        <v>18.447837150000002</v>
      </c>
      <c r="F1621" s="8">
        <v>40.935114503816699</v>
      </c>
      <c r="G1621" s="10">
        <v>0.87800955199999997</v>
      </c>
      <c r="H1621" s="11">
        <v>4283808550</v>
      </c>
      <c r="I1621" s="11">
        <v>107700625</v>
      </c>
      <c r="J1621" s="12">
        <f t="shared" si="25"/>
        <v>4391509175</v>
      </c>
    </row>
    <row r="1622" spans="1:10" x14ac:dyDescent="0.45">
      <c r="A1622" t="s">
        <v>26</v>
      </c>
      <c r="B1622" t="s">
        <v>1091</v>
      </c>
      <c r="C1622" s="3">
        <v>30059</v>
      </c>
      <c r="D1622" s="2">
        <v>1926</v>
      </c>
      <c r="E1622" s="1">
        <v>51.1450381699999</v>
      </c>
      <c r="F1622" s="8">
        <v>15.489821882951601</v>
      </c>
      <c r="G1622" s="7">
        <v>1.1651095970000001</v>
      </c>
      <c r="H1622" s="11">
        <v>974823633</v>
      </c>
      <c r="I1622" s="11">
        <v>47350298</v>
      </c>
      <c r="J1622" s="12">
        <f t="shared" si="25"/>
        <v>1022173931</v>
      </c>
    </row>
    <row r="1623" spans="1:10" x14ac:dyDescent="0.45">
      <c r="A1623" t="s">
        <v>26</v>
      </c>
      <c r="B1623" t="s">
        <v>313</v>
      </c>
      <c r="C1623" s="3">
        <v>30061</v>
      </c>
      <c r="D1623" s="2">
        <v>4516</v>
      </c>
      <c r="E1623" s="1">
        <v>59.223918580000003</v>
      </c>
      <c r="F1623" s="8">
        <v>7.22010178117048</v>
      </c>
      <c r="G1623" s="7">
        <v>1.257672836</v>
      </c>
      <c r="H1623" s="11">
        <v>1174102606</v>
      </c>
      <c r="I1623" s="11">
        <v>778111</v>
      </c>
      <c r="J1623" s="12">
        <f t="shared" si="25"/>
        <v>1174880717</v>
      </c>
    </row>
    <row r="1624" spans="1:10" x14ac:dyDescent="0.45">
      <c r="A1624" t="s">
        <v>26</v>
      </c>
      <c r="B1624" t="s">
        <v>1092</v>
      </c>
      <c r="C1624" s="3">
        <v>30063</v>
      </c>
      <c r="D1624" s="2">
        <v>117719</v>
      </c>
      <c r="E1624" s="1">
        <v>10.6234096699999</v>
      </c>
      <c r="F1624" s="8">
        <v>79.548346055979593</v>
      </c>
      <c r="G1624" s="10">
        <v>0.68011870600000002</v>
      </c>
      <c r="H1624" s="11">
        <v>24888587396</v>
      </c>
      <c r="I1624" s="11">
        <v>12681695</v>
      </c>
      <c r="J1624" s="12">
        <f t="shared" si="25"/>
        <v>24901269091</v>
      </c>
    </row>
    <row r="1625" spans="1:10" x14ac:dyDescent="0.45">
      <c r="A1625" t="s">
        <v>26</v>
      </c>
      <c r="B1625" t="s">
        <v>1093</v>
      </c>
      <c r="C1625" s="3">
        <v>30065</v>
      </c>
      <c r="D1625" s="2">
        <v>4705</v>
      </c>
      <c r="E1625" s="1">
        <v>74.300254449999898</v>
      </c>
      <c r="F1625" s="8">
        <v>25.0636132315521</v>
      </c>
      <c r="G1625" s="7">
        <v>1.3915355330000001</v>
      </c>
      <c r="H1625" s="11">
        <v>1928076531</v>
      </c>
      <c r="I1625" s="11">
        <v>48004891</v>
      </c>
      <c r="J1625" s="12">
        <f t="shared" si="25"/>
        <v>1976081422</v>
      </c>
    </row>
    <row r="1626" spans="1:10" x14ac:dyDescent="0.45">
      <c r="A1626" t="s">
        <v>26</v>
      </c>
      <c r="B1626" t="s">
        <v>319</v>
      </c>
      <c r="C1626" s="3">
        <v>30067</v>
      </c>
      <c r="D1626" s="2">
        <v>17153</v>
      </c>
      <c r="E1626" s="1">
        <v>29.071246819999899</v>
      </c>
      <c r="F1626" s="8">
        <v>82.061068702290001</v>
      </c>
      <c r="G1626" s="10">
        <v>0.96025217100000004</v>
      </c>
      <c r="H1626" s="11">
        <v>5816420283</v>
      </c>
      <c r="I1626" s="11">
        <v>43148888</v>
      </c>
      <c r="J1626" s="12">
        <f t="shared" si="25"/>
        <v>5859569171</v>
      </c>
    </row>
    <row r="1627" spans="1:10" x14ac:dyDescent="0.45">
      <c r="A1627" t="s">
        <v>26</v>
      </c>
      <c r="B1627" t="s">
        <v>1094</v>
      </c>
      <c r="C1627" s="3">
        <v>30069</v>
      </c>
      <c r="D1627" s="2">
        <v>496</v>
      </c>
      <c r="E1627" s="1">
        <v>27.385496180000001</v>
      </c>
      <c r="F1627" s="8">
        <v>12.913486005089</v>
      </c>
      <c r="G1627" s="10">
        <v>0.96847160899999996</v>
      </c>
      <c r="H1627" s="11">
        <v>353898492</v>
      </c>
      <c r="I1627" s="11">
        <v>22885568</v>
      </c>
      <c r="J1627" s="12">
        <f t="shared" si="25"/>
        <v>376784060</v>
      </c>
    </row>
    <row r="1628" spans="1:10" x14ac:dyDescent="0.45">
      <c r="A1628" t="s">
        <v>26</v>
      </c>
      <c r="B1628" t="s">
        <v>203</v>
      </c>
      <c r="C1628" s="3">
        <v>30071</v>
      </c>
      <c r="D1628" s="2">
        <v>4210</v>
      </c>
      <c r="E1628" s="1">
        <v>80.8524172999999</v>
      </c>
      <c r="F1628" s="8">
        <v>17.652671755725098</v>
      </c>
      <c r="G1628" s="7">
        <v>1.4882114879999999</v>
      </c>
      <c r="H1628" s="11">
        <v>2556184243</v>
      </c>
      <c r="I1628" s="11">
        <v>96170793</v>
      </c>
      <c r="J1628" s="12">
        <f t="shared" si="25"/>
        <v>2652355036</v>
      </c>
    </row>
    <row r="1629" spans="1:10" x14ac:dyDescent="0.45">
      <c r="A1629" t="s">
        <v>26</v>
      </c>
      <c r="B1629" t="s">
        <v>1095</v>
      </c>
      <c r="C1629" s="3">
        <v>30073</v>
      </c>
      <c r="D1629" s="2">
        <v>5844</v>
      </c>
      <c r="E1629" s="1">
        <v>95.260814249999896</v>
      </c>
      <c r="F1629" s="8">
        <v>49.268447837150099</v>
      </c>
      <c r="G1629" s="7">
        <v>1.6417546999999999</v>
      </c>
      <c r="H1629" s="11">
        <v>2896355483</v>
      </c>
      <c r="I1629" s="11">
        <v>143652729</v>
      </c>
      <c r="J1629" s="12">
        <f t="shared" si="25"/>
        <v>3040008212</v>
      </c>
    </row>
    <row r="1630" spans="1:10" x14ac:dyDescent="0.45">
      <c r="A1630" t="s">
        <v>26</v>
      </c>
      <c r="B1630" t="s">
        <v>1096</v>
      </c>
      <c r="C1630" s="3">
        <v>30075</v>
      </c>
      <c r="D1630" s="2">
        <v>1687</v>
      </c>
      <c r="E1630" s="1">
        <v>16.2849872799999</v>
      </c>
      <c r="F1630" s="8">
        <v>2.7353689567430002</v>
      </c>
      <c r="G1630" s="10">
        <v>0.87100286999999998</v>
      </c>
      <c r="H1630" s="11">
        <v>1219129337</v>
      </c>
      <c r="I1630" s="11">
        <v>79959934</v>
      </c>
      <c r="J1630" s="12">
        <f t="shared" si="25"/>
        <v>1299089271</v>
      </c>
    </row>
    <row r="1631" spans="1:10" x14ac:dyDescent="0.45">
      <c r="A1631" t="s">
        <v>26</v>
      </c>
      <c r="B1631" t="s">
        <v>785</v>
      </c>
      <c r="C1631" s="3">
        <v>30077</v>
      </c>
      <c r="D1631" s="2">
        <v>6924</v>
      </c>
      <c r="E1631" s="1">
        <v>58.142493639999898</v>
      </c>
      <c r="F1631" s="8">
        <v>19.433842239185701</v>
      </c>
      <c r="G1631" s="7">
        <v>1.227438582</v>
      </c>
      <c r="H1631" s="11">
        <v>2219341628</v>
      </c>
      <c r="I1631" s="11">
        <v>41000747</v>
      </c>
      <c r="J1631" s="12">
        <f t="shared" si="25"/>
        <v>2260342375</v>
      </c>
    </row>
    <row r="1632" spans="1:10" x14ac:dyDescent="0.45">
      <c r="A1632" t="s">
        <v>26</v>
      </c>
      <c r="B1632" t="s">
        <v>207</v>
      </c>
      <c r="C1632" s="3">
        <v>30079</v>
      </c>
      <c r="D1632" s="2">
        <v>1081</v>
      </c>
      <c r="E1632" s="1">
        <v>74.141221369999897</v>
      </c>
      <c r="F1632" s="8">
        <v>19.497455470737901</v>
      </c>
      <c r="G1632" s="7">
        <v>1.396653733</v>
      </c>
      <c r="H1632" s="11">
        <v>659945542</v>
      </c>
      <c r="I1632" s="11">
        <v>55752803</v>
      </c>
      <c r="J1632" s="12">
        <f t="shared" si="25"/>
        <v>715698345</v>
      </c>
    </row>
    <row r="1633" spans="1:10" x14ac:dyDescent="0.45">
      <c r="A1633" t="s">
        <v>26</v>
      </c>
      <c r="B1633" t="s">
        <v>1097</v>
      </c>
      <c r="C1633" s="3">
        <v>30081</v>
      </c>
      <c r="D1633" s="2">
        <v>44109</v>
      </c>
      <c r="E1633" s="1">
        <v>45.197201020000001</v>
      </c>
      <c r="F1633" s="8">
        <v>27.258269720101701</v>
      </c>
      <c r="G1633" s="7">
        <v>1.106586869</v>
      </c>
      <c r="H1633" s="11">
        <v>10206797094</v>
      </c>
      <c r="I1633" s="11">
        <v>54920690</v>
      </c>
      <c r="J1633" s="12">
        <f t="shared" si="25"/>
        <v>10261717784</v>
      </c>
    </row>
    <row r="1634" spans="1:10" x14ac:dyDescent="0.45">
      <c r="A1634" t="s">
        <v>26</v>
      </c>
      <c r="B1634" t="s">
        <v>572</v>
      </c>
      <c r="C1634" s="3">
        <v>30083</v>
      </c>
      <c r="D1634" s="2">
        <v>11489</v>
      </c>
      <c r="E1634" s="1">
        <v>10.6234096699999</v>
      </c>
      <c r="F1634" s="8">
        <v>16.7938931297709</v>
      </c>
      <c r="G1634" s="10">
        <v>0.77672084799999996</v>
      </c>
      <c r="H1634" s="11">
        <v>4592436196</v>
      </c>
      <c r="I1634" s="11">
        <v>128860860</v>
      </c>
      <c r="J1634" s="12">
        <f t="shared" si="25"/>
        <v>4721297056</v>
      </c>
    </row>
    <row r="1635" spans="1:10" x14ac:dyDescent="0.45">
      <c r="A1635" t="s">
        <v>26</v>
      </c>
      <c r="B1635" t="s">
        <v>1098</v>
      </c>
      <c r="C1635" s="3">
        <v>30085</v>
      </c>
      <c r="D1635" s="2">
        <v>10754</v>
      </c>
      <c r="E1635" s="1">
        <v>94.465648849999894</v>
      </c>
      <c r="F1635" s="8">
        <v>1.62213740458015</v>
      </c>
      <c r="G1635" s="7">
        <v>1.868944392</v>
      </c>
      <c r="H1635" s="11">
        <v>3471105515</v>
      </c>
      <c r="I1635" s="11">
        <v>82592379</v>
      </c>
      <c r="J1635" s="12">
        <f t="shared" si="25"/>
        <v>3553697894</v>
      </c>
    </row>
    <row r="1636" spans="1:10" x14ac:dyDescent="0.45">
      <c r="A1636" t="s">
        <v>26</v>
      </c>
      <c r="B1636" t="s">
        <v>1099</v>
      </c>
      <c r="C1636" s="3">
        <v>30087</v>
      </c>
      <c r="D1636" s="2">
        <v>8302</v>
      </c>
      <c r="E1636" s="1">
        <v>97.360050889999897</v>
      </c>
      <c r="F1636" s="9">
        <v>0.89058524173027998</v>
      </c>
      <c r="G1636" s="7">
        <v>1.9212453810000001</v>
      </c>
      <c r="H1636" s="11">
        <v>2565452763</v>
      </c>
      <c r="I1636" s="11">
        <v>111547633</v>
      </c>
      <c r="J1636" s="12">
        <f t="shared" si="25"/>
        <v>2677000396</v>
      </c>
    </row>
    <row r="1637" spans="1:10" x14ac:dyDescent="0.45">
      <c r="A1637" t="s">
        <v>26</v>
      </c>
      <c r="B1637" t="s">
        <v>1100</v>
      </c>
      <c r="C1637" s="3">
        <v>30089</v>
      </c>
      <c r="D1637" s="2">
        <v>12399</v>
      </c>
      <c r="E1637" s="1">
        <v>96.246819340000002</v>
      </c>
      <c r="F1637" s="8">
        <v>18.734096692111901</v>
      </c>
      <c r="G1637" s="7">
        <v>1.744338905</v>
      </c>
      <c r="H1637" s="11">
        <v>3434078846</v>
      </c>
      <c r="I1637" s="11">
        <v>21770227</v>
      </c>
      <c r="J1637" s="12">
        <f t="shared" si="25"/>
        <v>3455849073</v>
      </c>
    </row>
    <row r="1638" spans="1:10" x14ac:dyDescent="0.45">
      <c r="A1638" t="s">
        <v>26</v>
      </c>
      <c r="B1638" t="s">
        <v>725</v>
      </c>
      <c r="C1638" s="3">
        <v>30091</v>
      </c>
      <c r="D1638" s="2">
        <v>3537</v>
      </c>
      <c r="E1638" s="1">
        <v>59.223918580000003</v>
      </c>
      <c r="F1638" s="8">
        <v>11.991094147582601</v>
      </c>
      <c r="G1638" s="7">
        <v>1.2471428470000001</v>
      </c>
      <c r="H1638" s="11">
        <v>3375248032</v>
      </c>
      <c r="I1638" s="11">
        <v>90867480</v>
      </c>
      <c r="J1638" s="12">
        <f t="shared" si="25"/>
        <v>3466115512</v>
      </c>
    </row>
    <row r="1639" spans="1:10" x14ac:dyDescent="0.45">
      <c r="A1639" t="s">
        <v>26</v>
      </c>
      <c r="B1639" t="s">
        <v>1101</v>
      </c>
      <c r="C1639" s="3">
        <v>30093</v>
      </c>
      <c r="D1639" s="2">
        <v>35110</v>
      </c>
      <c r="E1639" s="1">
        <v>16.984732820000001</v>
      </c>
      <c r="F1639" s="8">
        <v>62.913486005088998</v>
      </c>
      <c r="G1639" s="10">
        <v>0.85757879599999998</v>
      </c>
      <c r="H1639" s="11">
        <v>8128120506</v>
      </c>
      <c r="I1639" s="11">
        <v>3514172</v>
      </c>
      <c r="J1639" s="12">
        <f t="shared" si="25"/>
        <v>8131634678</v>
      </c>
    </row>
    <row r="1640" spans="1:10" x14ac:dyDescent="0.45">
      <c r="A1640" t="s">
        <v>26</v>
      </c>
      <c r="B1640" t="s">
        <v>1102</v>
      </c>
      <c r="C1640" s="3">
        <v>30095</v>
      </c>
      <c r="D1640" s="2">
        <v>8936</v>
      </c>
      <c r="E1640" s="1">
        <v>10.6234096699999</v>
      </c>
      <c r="F1640" s="8">
        <v>56.265903307888003</v>
      </c>
      <c r="G1640" s="10">
        <v>0.73474446100000002</v>
      </c>
      <c r="H1640" s="11">
        <v>3292273354</v>
      </c>
      <c r="I1640" s="11">
        <v>66251643</v>
      </c>
      <c r="J1640" s="12">
        <f t="shared" si="25"/>
        <v>3358524997</v>
      </c>
    </row>
    <row r="1641" spans="1:10" x14ac:dyDescent="0.45">
      <c r="A1641" t="s">
        <v>26</v>
      </c>
      <c r="B1641" t="s">
        <v>1103</v>
      </c>
      <c r="C1641" s="3">
        <v>30097</v>
      </c>
      <c r="D1641" s="2">
        <v>3674</v>
      </c>
      <c r="E1641" s="1">
        <v>10.6234096699999</v>
      </c>
      <c r="F1641" s="8">
        <v>54.4211195928753</v>
      </c>
      <c r="G1641" s="10">
        <v>0.73877470300000003</v>
      </c>
      <c r="H1641" s="11">
        <v>2285549516</v>
      </c>
      <c r="I1641" s="11">
        <v>33093102</v>
      </c>
      <c r="J1641" s="12">
        <f t="shared" si="25"/>
        <v>2318642618</v>
      </c>
    </row>
    <row r="1642" spans="1:10" x14ac:dyDescent="0.45">
      <c r="A1642" t="s">
        <v>26</v>
      </c>
      <c r="B1642" t="s">
        <v>529</v>
      </c>
      <c r="C1642" s="3">
        <v>30099</v>
      </c>
      <c r="D1642" s="2">
        <v>6157</v>
      </c>
      <c r="E1642" s="1">
        <v>21.31043257</v>
      </c>
      <c r="F1642" s="8">
        <v>57.633587786259497</v>
      </c>
      <c r="G1642" s="10">
        <v>0.90423568399999998</v>
      </c>
      <c r="H1642" s="11">
        <v>4187696039</v>
      </c>
      <c r="I1642" s="11">
        <v>137994288</v>
      </c>
      <c r="J1642" s="12">
        <f t="shared" si="25"/>
        <v>4325690327</v>
      </c>
    </row>
    <row r="1643" spans="1:10" x14ac:dyDescent="0.45">
      <c r="A1643" t="s">
        <v>26</v>
      </c>
      <c r="B1643" t="s">
        <v>1104</v>
      </c>
      <c r="C1643" s="3">
        <v>30101</v>
      </c>
      <c r="D1643" s="2">
        <v>4971</v>
      </c>
      <c r="E1643" s="1">
        <v>64.662849870000002</v>
      </c>
      <c r="F1643" s="8">
        <v>19.751908396946501</v>
      </c>
      <c r="G1643" s="7">
        <v>1.291208425</v>
      </c>
      <c r="H1643" s="11">
        <v>2421404962</v>
      </c>
      <c r="I1643" s="11">
        <v>108422133</v>
      </c>
      <c r="J1643" s="12">
        <f t="shared" si="25"/>
        <v>2529827095</v>
      </c>
    </row>
    <row r="1644" spans="1:10" x14ac:dyDescent="0.45">
      <c r="A1644" t="s">
        <v>26</v>
      </c>
      <c r="B1644" t="s">
        <v>1105</v>
      </c>
      <c r="C1644" s="3">
        <v>30103</v>
      </c>
      <c r="D1644" s="2">
        <v>754</v>
      </c>
      <c r="E1644" s="1">
        <v>10.6234096699999</v>
      </c>
      <c r="F1644" s="8">
        <v>4.7391857506361301</v>
      </c>
      <c r="G1644" s="10">
        <v>0.78812370099999995</v>
      </c>
      <c r="H1644" s="11">
        <v>373440446</v>
      </c>
      <c r="I1644" s="11">
        <v>57978129</v>
      </c>
      <c r="J1644" s="12">
        <f t="shared" si="25"/>
        <v>431418575</v>
      </c>
    </row>
    <row r="1645" spans="1:10" x14ac:dyDescent="0.45">
      <c r="A1645" t="s">
        <v>26</v>
      </c>
      <c r="B1645" t="s">
        <v>531</v>
      </c>
      <c r="C1645" s="3">
        <v>30105</v>
      </c>
      <c r="D1645" s="2">
        <v>7561</v>
      </c>
      <c r="E1645" s="1">
        <v>40.203562339999898</v>
      </c>
      <c r="F1645" s="8">
        <v>45.324427480916</v>
      </c>
      <c r="G1645" s="7">
        <v>1.060006497</v>
      </c>
      <c r="H1645" s="11">
        <v>3950851879</v>
      </c>
      <c r="I1645" s="11">
        <v>124467747</v>
      </c>
      <c r="J1645" s="12">
        <f t="shared" si="25"/>
        <v>4075319626</v>
      </c>
    </row>
    <row r="1646" spans="1:10" x14ac:dyDescent="0.45">
      <c r="A1646" t="s">
        <v>26</v>
      </c>
      <c r="B1646" t="s">
        <v>1106</v>
      </c>
      <c r="C1646" s="3">
        <v>30107</v>
      </c>
      <c r="D1646" s="2">
        <v>2067</v>
      </c>
      <c r="E1646" s="1">
        <v>62.213740459999897</v>
      </c>
      <c r="F1646" s="8">
        <v>10.1463104325699</v>
      </c>
      <c r="G1646" s="7">
        <v>1.2801876830000001</v>
      </c>
      <c r="H1646" s="11">
        <v>1056423219</v>
      </c>
      <c r="I1646" s="11">
        <v>55476725</v>
      </c>
      <c r="J1646" s="12">
        <f t="shared" si="25"/>
        <v>1111899944</v>
      </c>
    </row>
    <row r="1647" spans="1:10" x14ac:dyDescent="0.45">
      <c r="A1647" t="s">
        <v>26</v>
      </c>
      <c r="B1647" t="s">
        <v>1107</v>
      </c>
      <c r="C1647" s="3">
        <v>30109</v>
      </c>
      <c r="D1647" s="2">
        <v>937</v>
      </c>
      <c r="E1647" s="1">
        <v>10.6234096699999</v>
      </c>
      <c r="F1647" s="8">
        <v>4.1030534351145</v>
      </c>
      <c r="G1647" s="10">
        <v>0.79059691099999996</v>
      </c>
      <c r="H1647" s="11">
        <v>709642882</v>
      </c>
      <c r="I1647" s="11">
        <v>23201784</v>
      </c>
      <c r="J1647" s="12">
        <f t="shared" si="25"/>
        <v>732844666</v>
      </c>
    </row>
    <row r="1648" spans="1:10" x14ac:dyDescent="0.45">
      <c r="A1648" t="s">
        <v>26</v>
      </c>
      <c r="B1648" t="s">
        <v>1108</v>
      </c>
      <c r="C1648" s="3">
        <v>30111</v>
      </c>
      <c r="D1648" s="2">
        <v>164624</v>
      </c>
      <c r="E1648" s="1">
        <v>20.324427480000001</v>
      </c>
      <c r="F1648" s="8">
        <v>82.315521628498701</v>
      </c>
      <c r="G1648" s="10">
        <v>0.88766771799999999</v>
      </c>
      <c r="H1648" s="11">
        <v>39240372165</v>
      </c>
      <c r="I1648" s="11">
        <v>174214859</v>
      </c>
      <c r="J1648" s="12">
        <f t="shared" si="25"/>
        <v>39414587024</v>
      </c>
    </row>
    <row r="1649" spans="1:10" x14ac:dyDescent="0.45">
      <c r="A1649" t="s">
        <v>27</v>
      </c>
      <c r="B1649" t="s">
        <v>278</v>
      </c>
      <c r="C1649" s="3">
        <v>31001</v>
      </c>
      <c r="D1649" s="2">
        <v>31199</v>
      </c>
      <c r="E1649" s="1">
        <v>15.80788804</v>
      </c>
      <c r="F1649" s="8">
        <v>82.665394402035602</v>
      </c>
      <c r="G1649" s="10">
        <v>0.84014197800000001</v>
      </c>
      <c r="H1649" s="11">
        <v>7892366103</v>
      </c>
      <c r="I1649" s="11">
        <v>505337257</v>
      </c>
      <c r="J1649" s="12">
        <f t="shared" si="25"/>
        <v>8397703360</v>
      </c>
    </row>
    <row r="1650" spans="1:10" x14ac:dyDescent="0.45">
      <c r="A1650" t="s">
        <v>27</v>
      </c>
      <c r="B1650" t="s">
        <v>1109</v>
      </c>
      <c r="C1650" s="3">
        <v>31003</v>
      </c>
      <c r="D1650" s="2">
        <v>6295</v>
      </c>
      <c r="E1650" s="1">
        <v>14.376590330000001</v>
      </c>
      <c r="F1650" s="8">
        <v>41.189567430025399</v>
      </c>
      <c r="G1650" s="10">
        <v>0.83377038800000003</v>
      </c>
      <c r="H1650" s="11">
        <v>2869839094</v>
      </c>
      <c r="I1650" s="11">
        <v>681760173</v>
      </c>
      <c r="J1650" s="12">
        <f t="shared" si="25"/>
        <v>3551599267</v>
      </c>
    </row>
    <row r="1651" spans="1:10" x14ac:dyDescent="0.45">
      <c r="A1651" t="s">
        <v>27</v>
      </c>
      <c r="B1651" t="s">
        <v>1110</v>
      </c>
      <c r="C1651" s="3">
        <v>31005</v>
      </c>
      <c r="D1651" s="2">
        <v>434</v>
      </c>
      <c r="E1651" s="1">
        <v>11.38676845</v>
      </c>
      <c r="F1651" s="8">
        <v>3.1170483460559799</v>
      </c>
      <c r="G1651" s="10">
        <v>0.80928691699999999</v>
      </c>
      <c r="H1651" s="11">
        <v>179742688</v>
      </c>
      <c r="I1651" s="11">
        <v>35428827</v>
      </c>
      <c r="J1651" s="12">
        <f t="shared" si="25"/>
        <v>215171515</v>
      </c>
    </row>
    <row r="1652" spans="1:10" x14ac:dyDescent="0.45">
      <c r="A1652" t="s">
        <v>27</v>
      </c>
      <c r="B1652" t="s">
        <v>1111</v>
      </c>
      <c r="C1652" s="3">
        <v>31007</v>
      </c>
      <c r="D1652" s="2">
        <v>670</v>
      </c>
      <c r="E1652" s="1">
        <v>10.6234096699999</v>
      </c>
      <c r="F1652" s="8">
        <v>28.944020356233999</v>
      </c>
      <c r="G1652" s="10">
        <v>0.76706990799999997</v>
      </c>
      <c r="H1652" s="11">
        <v>247503937</v>
      </c>
      <c r="I1652" s="11">
        <v>129411402</v>
      </c>
      <c r="J1652" s="12">
        <f t="shared" si="25"/>
        <v>376915339</v>
      </c>
    </row>
    <row r="1653" spans="1:10" x14ac:dyDescent="0.45">
      <c r="A1653" t="s">
        <v>27</v>
      </c>
      <c r="B1653" t="s">
        <v>504</v>
      </c>
      <c r="C1653" s="3">
        <v>31009</v>
      </c>
      <c r="D1653" s="2">
        <v>431</v>
      </c>
      <c r="E1653" s="1">
        <v>43.893129770000002</v>
      </c>
      <c r="F1653" s="8">
        <v>1.97201017811704</v>
      </c>
      <c r="G1653" s="7">
        <v>1.1284829409999999</v>
      </c>
      <c r="H1653" s="11">
        <v>216723503</v>
      </c>
      <c r="I1653" s="11">
        <v>41272392</v>
      </c>
      <c r="J1653" s="12">
        <f t="shared" si="25"/>
        <v>257995895</v>
      </c>
    </row>
    <row r="1654" spans="1:10" x14ac:dyDescent="0.45">
      <c r="A1654" t="s">
        <v>27</v>
      </c>
      <c r="B1654" t="s">
        <v>169</v>
      </c>
      <c r="C1654" s="3">
        <v>31011</v>
      </c>
      <c r="D1654" s="2">
        <v>5372</v>
      </c>
      <c r="E1654" s="1">
        <v>50.127226460000003</v>
      </c>
      <c r="F1654" s="8">
        <v>87.436386768447804</v>
      </c>
      <c r="G1654" s="7">
        <v>1.1149028599999999</v>
      </c>
      <c r="H1654" s="11">
        <v>2349444984</v>
      </c>
      <c r="I1654" s="11">
        <v>609985655</v>
      </c>
      <c r="J1654" s="12">
        <f t="shared" si="25"/>
        <v>2959430639</v>
      </c>
    </row>
    <row r="1655" spans="1:10" x14ac:dyDescent="0.45">
      <c r="A1655" t="s">
        <v>27</v>
      </c>
      <c r="B1655" t="s">
        <v>1112</v>
      </c>
      <c r="C1655" s="3">
        <v>31013</v>
      </c>
      <c r="D1655" s="2">
        <v>10810</v>
      </c>
      <c r="E1655" s="1">
        <v>23.759541980000002</v>
      </c>
      <c r="F1655" s="8">
        <v>38.8994910941475</v>
      </c>
      <c r="G1655" s="10">
        <v>0.92802582499999997</v>
      </c>
      <c r="H1655" s="11">
        <v>2949751207</v>
      </c>
      <c r="I1655" s="11">
        <v>227874754</v>
      </c>
      <c r="J1655" s="12">
        <f t="shared" si="25"/>
        <v>3177625961</v>
      </c>
    </row>
    <row r="1656" spans="1:10" x14ac:dyDescent="0.45">
      <c r="A1656" t="s">
        <v>27</v>
      </c>
      <c r="B1656" t="s">
        <v>743</v>
      </c>
      <c r="C1656" s="3">
        <v>31015</v>
      </c>
      <c r="D1656" s="2">
        <v>1810</v>
      </c>
      <c r="E1656" s="1">
        <v>10.6234096699999</v>
      </c>
      <c r="F1656" s="8">
        <v>32.347328244274799</v>
      </c>
      <c r="G1656" s="10">
        <v>0.762565877</v>
      </c>
      <c r="H1656" s="11">
        <v>898723597</v>
      </c>
      <c r="I1656" s="11">
        <v>134239790</v>
      </c>
      <c r="J1656" s="12">
        <f t="shared" si="25"/>
        <v>1032963387</v>
      </c>
    </row>
    <row r="1657" spans="1:10" x14ac:dyDescent="0.45">
      <c r="A1657" t="s">
        <v>27</v>
      </c>
      <c r="B1657" t="s">
        <v>534</v>
      </c>
      <c r="C1657" s="3">
        <v>31017</v>
      </c>
      <c r="D1657" s="2">
        <v>2898</v>
      </c>
      <c r="E1657" s="1">
        <v>17.843511450000001</v>
      </c>
      <c r="F1657" s="8">
        <v>34.033078880407103</v>
      </c>
      <c r="G1657" s="10">
        <v>0.87228662099999998</v>
      </c>
      <c r="H1657" s="11">
        <v>1077559154</v>
      </c>
      <c r="I1657" s="11">
        <v>374354813</v>
      </c>
      <c r="J1657" s="12">
        <f t="shared" si="25"/>
        <v>1451913967</v>
      </c>
    </row>
    <row r="1658" spans="1:10" x14ac:dyDescent="0.45">
      <c r="A1658" t="s">
        <v>27</v>
      </c>
      <c r="B1658" t="s">
        <v>1113</v>
      </c>
      <c r="C1658" s="3">
        <v>31019</v>
      </c>
      <c r="D1658" s="2">
        <v>50007</v>
      </c>
      <c r="E1658" s="1">
        <v>10.6234096699999</v>
      </c>
      <c r="F1658" s="8">
        <v>69.529262086513896</v>
      </c>
      <c r="G1658" s="10">
        <v>0.70721711099999995</v>
      </c>
      <c r="H1658" s="11">
        <v>11387582037</v>
      </c>
      <c r="I1658" s="11">
        <v>428363429</v>
      </c>
      <c r="J1658" s="12">
        <f t="shared" si="25"/>
        <v>11815945466</v>
      </c>
    </row>
    <row r="1659" spans="1:10" x14ac:dyDescent="0.45">
      <c r="A1659" t="s">
        <v>27</v>
      </c>
      <c r="B1659" t="s">
        <v>1114</v>
      </c>
      <c r="C1659" s="3">
        <v>31021</v>
      </c>
      <c r="D1659" s="2">
        <v>6722</v>
      </c>
      <c r="E1659" s="1">
        <v>20.515267179999899</v>
      </c>
      <c r="F1659" s="8">
        <v>56.488549618320597</v>
      </c>
      <c r="G1659" s="10">
        <v>0.89407588299999996</v>
      </c>
      <c r="H1659" s="11">
        <v>2464658845</v>
      </c>
      <c r="I1659" s="11">
        <v>339590372</v>
      </c>
      <c r="J1659" s="12">
        <f t="shared" si="25"/>
        <v>2804249217</v>
      </c>
    </row>
    <row r="1660" spans="1:10" x14ac:dyDescent="0.45">
      <c r="A1660" t="s">
        <v>27</v>
      </c>
      <c r="B1660" t="s">
        <v>59</v>
      </c>
      <c r="C1660" s="3">
        <v>31023</v>
      </c>
      <c r="D1660" s="2">
        <v>8354</v>
      </c>
      <c r="E1660" s="1">
        <v>15.2671755699999</v>
      </c>
      <c r="F1660" s="8">
        <v>72.868956743002499</v>
      </c>
      <c r="G1660" s="10">
        <v>0.83732501800000003</v>
      </c>
      <c r="H1660" s="11">
        <v>3020572917</v>
      </c>
      <c r="I1660" s="11">
        <v>334453557</v>
      </c>
      <c r="J1660" s="12">
        <f t="shared" si="25"/>
        <v>3355026474</v>
      </c>
    </row>
    <row r="1661" spans="1:10" x14ac:dyDescent="0.45">
      <c r="A1661" t="s">
        <v>27</v>
      </c>
      <c r="B1661" t="s">
        <v>536</v>
      </c>
      <c r="C1661" s="3">
        <v>31025</v>
      </c>
      <c r="D1661" s="2">
        <v>26592</v>
      </c>
      <c r="E1661" s="1">
        <v>10.6234096699999</v>
      </c>
      <c r="F1661" s="8">
        <v>78.689567430025406</v>
      </c>
      <c r="G1661" s="10">
        <v>0.68469595400000005</v>
      </c>
      <c r="H1661" s="11">
        <v>6380740036</v>
      </c>
      <c r="I1661" s="11">
        <v>211412876</v>
      </c>
      <c r="J1661" s="12">
        <f t="shared" si="25"/>
        <v>6592152912</v>
      </c>
    </row>
    <row r="1662" spans="1:10" x14ac:dyDescent="0.45">
      <c r="A1662" t="s">
        <v>27</v>
      </c>
      <c r="B1662" t="s">
        <v>635</v>
      </c>
      <c r="C1662" s="3">
        <v>31027</v>
      </c>
      <c r="D1662" s="2">
        <v>8361</v>
      </c>
      <c r="E1662" s="1">
        <v>16.571246819999899</v>
      </c>
      <c r="F1662" s="8">
        <v>49.522900763358699</v>
      </c>
      <c r="G1662" s="10">
        <v>0.85557179000000005</v>
      </c>
      <c r="H1662" s="11">
        <v>3323120130</v>
      </c>
      <c r="I1662" s="11">
        <v>544656098</v>
      </c>
      <c r="J1662" s="12">
        <f t="shared" si="25"/>
        <v>3867776228</v>
      </c>
    </row>
    <row r="1663" spans="1:10" x14ac:dyDescent="0.45">
      <c r="A1663" t="s">
        <v>27</v>
      </c>
      <c r="B1663" t="s">
        <v>677</v>
      </c>
      <c r="C1663" s="3">
        <v>31029</v>
      </c>
      <c r="D1663" s="2">
        <v>3884</v>
      </c>
      <c r="E1663" s="1">
        <v>10.6234096699999</v>
      </c>
      <c r="F1663" s="8">
        <v>7.9834605597964297</v>
      </c>
      <c r="G1663" s="10">
        <v>0.78437355799999997</v>
      </c>
      <c r="H1663" s="11">
        <v>1367016721</v>
      </c>
      <c r="I1663" s="11">
        <v>566732270</v>
      </c>
      <c r="J1663" s="12">
        <f t="shared" si="25"/>
        <v>1933748991</v>
      </c>
    </row>
    <row r="1664" spans="1:10" x14ac:dyDescent="0.45">
      <c r="A1664" t="s">
        <v>27</v>
      </c>
      <c r="B1664" t="s">
        <v>1115</v>
      </c>
      <c r="C1664" s="3">
        <v>31031</v>
      </c>
      <c r="D1664" s="2">
        <v>5430</v>
      </c>
      <c r="E1664" s="1">
        <v>57.601781170000002</v>
      </c>
      <c r="F1664" s="8">
        <v>23.632315521628399</v>
      </c>
      <c r="G1664" s="7">
        <v>1.2188406540000001</v>
      </c>
      <c r="H1664" s="11">
        <v>2039038446</v>
      </c>
      <c r="I1664" s="11">
        <v>297329359</v>
      </c>
      <c r="J1664" s="12">
        <f t="shared" si="25"/>
        <v>2336367805</v>
      </c>
    </row>
    <row r="1665" spans="1:10" x14ac:dyDescent="0.45">
      <c r="A1665" t="s">
        <v>27</v>
      </c>
      <c r="B1665" t="s">
        <v>287</v>
      </c>
      <c r="C1665" s="3">
        <v>31033</v>
      </c>
      <c r="D1665" s="2">
        <v>9468</v>
      </c>
      <c r="E1665" s="1">
        <v>12.7544529299999</v>
      </c>
      <c r="F1665" s="8">
        <v>50.858778625954102</v>
      </c>
      <c r="G1665" s="10">
        <v>0.81120916600000004</v>
      </c>
      <c r="H1665" s="11">
        <v>3016762602</v>
      </c>
      <c r="I1665" s="11">
        <v>211068836</v>
      </c>
      <c r="J1665" s="12">
        <f t="shared" si="25"/>
        <v>3227831438</v>
      </c>
    </row>
    <row r="1666" spans="1:10" x14ac:dyDescent="0.45">
      <c r="A1666" t="s">
        <v>27</v>
      </c>
      <c r="B1666" t="s">
        <v>66</v>
      </c>
      <c r="C1666" s="3">
        <v>31035</v>
      </c>
      <c r="D1666" s="2">
        <v>6099</v>
      </c>
      <c r="E1666" s="1">
        <v>28.68956743</v>
      </c>
      <c r="F1666" s="8">
        <v>42.779898218829501</v>
      </c>
      <c r="G1666" s="10">
        <v>0.96872614400000001</v>
      </c>
      <c r="H1666" s="11">
        <v>2685505225</v>
      </c>
      <c r="I1666" s="11">
        <v>458441160</v>
      </c>
      <c r="J1666" s="12">
        <f t="shared" si="25"/>
        <v>3143946385</v>
      </c>
    </row>
    <row r="1667" spans="1:10" x14ac:dyDescent="0.45">
      <c r="A1667" t="s">
        <v>27</v>
      </c>
      <c r="B1667" t="s">
        <v>1116</v>
      </c>
      <c r="C1667" s="3">
        <v>31037</v>
      </c>
      <c r="D1667" s="2">
        <v>10575</v>
      </c>
      <c r="E1667" s="1">
        <v>10.6234096699999</v>
      </c>
      <c r="F1667" s="8">
        <v>15.521628498727701</v>
      </c>
      <c r="G1667" s="10">
        <v>0.777581568</v>
      </c>
      <c r="H1667" s="11">
        <v>2973951674</v>
      </c>
      <c r="I1667" s="11">
        <v>469253904</v>
      </c>
      <c r="J1667" s="12">
        <f t="shared" ref="J1667:J1730" si="26">SUM(H1667:I1667)</f>
        <v>3443205578</v>
      </c>
    </row>
    <row r="1668" spans="1:10" x14ac:dyDescent="0.45">
      <c r="A1668" t="s">
        <v>27</v>
      </c>
      <c r="B1668" t="s">
        <v>1117</v>
      </c>
      <c r="C1668" s="3">
        <v>31039</v>
      </c>
      <c r="D1668" s="2">
        <v>9013</v>
      </c>
      <c r="E1668" s="1">
        <v>54.739185749999898</v>
      </c>
      <c r="F1668" s="8">
        <v>54.5483460559796</v>
      </c>
      <c r="G1668" s="7">
        <v>1.170556151</v>
      </c>
      <c r="H1668" s="11">
        <v>3738238455</v>
      </c>
      <c r="I1668" s="11">
        <v>1457573964</v>
      </c>
      <c r="J1668" s="12">
        <f t="shared" si="26"/>
        <v>5195812419</v>
      </c>
    </row>
    <row r="1669" spans="1:10" x14ac:dyDescent="0.45">
      <c r="A1669" t="s">
        <v>27</v>
      </c>
      <c r="B1669" t="s">
        <v>292</v>
      </c>
      <c r="C1669" s="3">
        <v>31041</v>
      </c>
      <c r="D1669" s="2">
        <v>10530</v>
      </c>
      <c r="E1669" s="1">
        <v>16.984732820000001</v>
      </c>
      <c r="F1669" s="8">
        <v>19.274809160305299</v>
      </c>
      <c r="G1669" s="10">
        <v>0.86712468499999995</v>
      </c>
      <c r="H1669" s="11">
        <v>4141365227</v>
      </c>
      <c r="I1669" s="11">
        <v>1005710917</v>
      </c>
      <c r="J1669" s="12">
        <f t="shared" si="26"/>
        <v>5147076144</v>
      </c>
    </row>
    <row r="1670" spans="1:10" x14ac:dyDescent="0.45">
      <c r="A1670" t="s">
        <v>27</v>
      </c>
      <c r="B1670" t="s">
        <v>951</v>
      </c>
      <c r="C1670" s="3">
        <v>31043</v>
      </c>
      <c r="D1670" s="2">
        <v>21545</v>
      </c>
      <c r="E1670" s="1">
        <v>34.223918580000003</v>
      </c>
      <c r="F1670" s="8">
        <v>7.9516539440203502</v>
      </c>
      <c r="G1670" s="7">
        <v>1.0297851819999999</v>
      </c>
      <c r="H1670" s="11">
        <v>3819212500</v>
      </c>
      <c r="I1670" s="11">
        <v>109386989</v>
      </c>
      <c r="J1670" s="12">
        <f t="shared" si="26"/>
        <v>3928599489</v>
      </c>
    </row>
    <row r="1671" spans="1:10" x14ac:dyDescent="0.45">
      <c r="A1671" t="s">
        <v>27</v>
      </c>
      <c r="B1671" t="s">
        <v>1118</v>
      </c>
      <c r="C1671" s="3">
        <v>31045</v>
      </c>
      <c r="D1671" s="2">
        <v>8197</v>
      </c>
      <c r="E1671" s="1">
        <v>11.38676845</v>
      </c>
      <c r="F1671" s="8">
        <v>35.941475826972002</v>
      </c>
      <c r="G1671" s="10">
        <v>0.78853737499999998</v>
      </c>
      <c r="H1671" s="11">
        <v>2438038152</v>
      </c>
      <c r="I1671" s="11">
        <v>78462539</v>
      </c>
      <c r="J1671" s="12">
        <f t="shared" si="26"/>
        <v>2516500691</v>
      </c>
    </row>
    <row r="1672" spans="1:10" x14ac:dyDescent="0.45">
      <c r="A1672" t="s">
        <v>27</v>
      </c>
      <c r="B1672" t="s">
        <v>416</v>
      </c>
      <c r="C1672" s="3">
        <v>31047</v>
      </c>
      <c r="D1672" s="2">
        <v>24096</v>
      </c>
      <c r="E1672" s="1">
        <v>42.684478370000001</v>
      </c>
      <c r="F1672" s="8">
        <v>9.3829516539440192</v>
      </c>
      <c r="G1672" s="7">
        <v>1.0996713920000001</v>
      </c>
      <c r="H1672" s="11">
        <v>6125688756</v>
      </c>
      <c r="I1672" s="11">
        <v>963615360</v>
      </c>
      <c r="J1672" s="12">
        <f t="shared" si="26"/>
        <v>7089304116</v>
      </c>
    </row>
    <row r="1673" spans="1:10" x14ac:dyDescent="0.45">
      <c r="A1673" t="s">
        <v>27</v>
      </c>
      <c r="B1673" t="s">
        <v>1119</v>
      </c>
      <c r="C1673" s="3">
        <v>31049</v>
      </c>
      <c r="D1673" s="2">
        <v>1838</v>
      </c>
      <c r="E1673" s="1">
        <v>63.772264630000002</v>
      </c>
      <c r="F1673" s="8">
        <v>48.250636132315499</v>
      </c>
      <c r="G1673" s="7">
        <v>1.2579942589999999</v>
      </c>
      <c r="H1673" s="11">
        <v>572679219</v>
      </c>
      <c r="I1673" s="11">
        <v>91848169</v>
      </c>
      <c r="J1673" s="12">
        <f t="shared" si="26"/>
        <v>664527388</v>
      </c>
    </row>
    <row r="1674" spans="1:10" x14ac:dyDescent="0.45">
      <c r="A1674" t="s">
        <v>27</v>
      </c>
      <c r="B1674" t="s">
        <v>1120</v>
      </c>
      <c r="C1674" s="3">
        <v>31051</v>
      </c>
      <c r="D1674" s="2">
        <v>5606</v>
      </c>
      <c r="E1674" s="1">
        <v>10.6234096699999</v>
      </c>
      <c r="F1674" s="8">
        <v>32.379134860050797</v>
      </c>
      <c r="G1674" s="10">
        <v>0.76211121699999995</v>
      </c>
      <c r="H1674" s="11">
        <v>1858177545</v>
      </c>
      <c r="I1674" s="11">
        <v>349688285</v>
      </c>
      <c r="J1674" s="12">
        <f t="shared" si="26"/>
        <v>2207865830</v>
      </c>
    </row>
    <row r="1675" spans="1:10" x14ac:dyDescent="0.45">
      <c r="A1675" t="s">
        <v>27</v>
      </c>
      <c r="B1675" t="s">
        <v>418</v>
      </c>
      <c r="C1675" s="3">
        <v>31053</v>
      </c>
      <c r="D1675" s="2">
        <v>37166</v>
      </c>
      <c r="E1675" s="1">
        <v>13.77226463</v>
      </c>
      <c r="F1675" s="8">
        <v>77.576335877862505</v>
      </c>
      <c r="G1675" s="10">
        <v>0.81652936600000003</v>
      </c>
      <c r="H1675" s="11">
        <v>9742530182</v>
      </c>
      <c r="I1675" s="11">
        <v>348343052</v>
      </c>
      <c r="J1675" s="12">
        <f t="shared" si="26"/>
        <v>10090873234</v>
      </c>
    </row>
    <row r="1676" spans="1:10" x14ac:dyDescent="0.45">
      <c r="A1676" t="s">
        <v>27</v>
      </c>
      <c r="B1676" t="s">
        <v>296</v>
      </c>
      <c r="C1676" s="3">
        <v>31055</v>
      </c>
      <c r="D1676" s="2">
        <v>584427</v>
      </c>
      <c r="E1676" s="1">
        <v>20.229007630000002</v>
      </c>
      <c r="F1676" s="8">
        <v>79.961832061068705</v>
      </c>
      <c r="G1676" s="10">
        <v>0.88705188300000004</v>
      </c>
      <c r="H1676" s="11">
        <v>115145091292</v>
      </c>
      <c r="I1676" s="11">
        <v>71515739</v>
      </c>
      <c r="J1676" s="12">
        <f t="shared" si="26"/>
        <v>115216607031</v>
      </c>
    </row>
    <row r="1677" spans="1:10" x14ac:dyDescent="0.45">
      <c r="A1677" t="s">
        <v>27</v>
      </c>
      <c r="B1677" t="s">
        <v>1121</v>
      </c>
      <c r="C1677" s="3">
        <v>31057</v>
      </c>
      <c r="D1677" s="2">
        <v>1654</v>
      </c>
      <c r="E1677" s="1">
        <v>10.6234096699999</v>
      </c>
      <c r="F1677" s="8">
        <v>5.5661577608142396</v>
      </c>
      <c r="G1677" s="10">
        <v>0.78729456600000003</v>
      </c>
      <c r="H1677" s="11">
        <v>685237415</v>
      </c>
      <c r="I1677" s="11">
        <v>207433010</v>
      </c>
      <c r="J1677" s="12">
        <f t="shared" si="26"/>
        <v>892670425</v>
      </c>
    </row>
    <row r="1678" spans="1:10" x14ac:dyDescent="0.45">
      <c r="A1678" t="s">
        <v>27</v>
      </c>
      <c r="B1678" t="s">
        <v>953</v>
      </c>
      <c r="C1678" s="3">
        <v>31059</v>
      </c>
      <c r="D1678" s="2">
        <v>5541</v>
      </c>
      <c r="E1678" s="1">
        <v>10.6234096699999</v>
      </c>
      <c r="F1678" s="8">
        <v>66.698473282442706</v>
      </c>
      <c r="G1678" s="10">
        <v>0.71064242</v>
      </c>
      <c r="H1678" s="11">
        <v>2326912157</v>
      </c>
      <c r="I1678" s="11">
        <v>310250506</v>
      </c>
      <c r="J1678" s="12">
        <f t="shared" si="26"/>
        <v>2637162663</v>
      </c>
    </row>
    <row r="1679" spans="1:10" x14ac:dyDescent="0.45">
      <c r="A1679" t="s">
        <v>27</v>
      </c>
      <c r="B1679" t="s">
        <v>82</v>
      </c>
      <c r="C1679" s="3">
        <v>31061</v>
      </c>
      <c r="D1679" s="2">
        <v>2889</v>
      </c>
      <c r="E1679" s="1">
        <v>59.033078879999898</v>
      </c>
      <c r="F1679" s="8">
        <v>35.718829516539401</v>
      </c>
      <c r="G1679" s="7">
        <v>1.2228207200000001</v>
      </c>
      <c r="H1679" s="11">
        <v>1062097888</v>
      </c>
      <c r="I1679" s="11">
        <v>137547118</v>
      </c>
      <c r="J1679" s="12">
        <f t="shared" si="26"/>
        <v>1199645006</v>
      </c>
    </row>
    <row r="1680" spans="1:10" x14ac:dyDescent="0.45">
      <c r="A1680" t="s">
        <v>27</v>
      </c>
      <c r="B1680" t="s">
        <v>1122</v>
      </c>
      <c r="C1680" s="3">
        <v>31063</v>
      </c>
      <c r="D1680" s="2">
        <v>2519</v>
      </c>
      <c r="E1680" s="1">
        <v>75.095419849999899</v>
      </c>
      <c r="F1680" s="8">
        <v>16.825699745546999</v>
      </c>
      <c r="G1680" s="7">
        <v>1.41553182</v>
      </c>
      <c r="H1680" s="11">
        <v>1039082937</v>
      </c>
      <c r="I1680" s="11">
        <v>156359378</v>
      </c>
      <c r="J1680" s="12">
        <f t="shared" si="26"/>
        <v>1195442315</v>
      </c>
    </row>
    <row r="1681" spans="1:10" x14ac:dyDescent="0.45">
      <c r="A1681" t="s">
        <v>27</v>
      </c>
      <c r="B1681" t="s">
        <v>1123</v>
      </c>
      <c r="C1681" s="3">
        <v>31065</v>
      </c>
      <c r="D1681" s="2">
        <v>4634</v>
      </c>
      <c r="E1681" s="1">
        <v>69.497455470000006</v>
      </c>
      <c r="F1681" s="8">
        <v>52.608142493638603</v>
      </c>
      <c r="G1681" s="7">
        <v>1.3106591270000001</v>
      </c>
      <c r="H1681" s="11">
        <v>1583438834</v>
      </c>
      <c r="I1681" s="11">
        <v>309463326</v>
      </c>
      <c r="J1681" s="12">
        <f t="shared" si="26"/>
        <v>1892902160</v>
      </c>
    </row>
    <row r="1682" spans="1:10" x14ac:dyDescent="0.45">
      <c r="A1682" t="s">
        <v>27</v>
      </c>
      <c r="B1682" t="s">
        <v>1124</v>
      </c>
      <c r="C1682" s="3">
        <v>31067</v>
      </c>
      <c r="D1682" s="2">
        <v>21684</v>
      </c>
      <c r="E1682" s="1">
        <v>18.7977099199999</v>
      </c>
      <c r="F1682" s="8">
        <v>66.412213740458</v>
      </c>
      <c r="G1682" s="10">
        <v>0.87452259700000001</v>
      </c>
      <c r="H1682" s="11">
        <v>6242823912</v>
      </c>
      <c r="I1682" s="11">
        <v>360793649</v>
      </c>
      <c r="J1682" s="12">
        <f t="shared" si="26"/>
        <v>6603617561</v>
      </c>
    </row>
    <row r="1683" spans="1:10" x14ac:dyDescent="0.45">
      <c r="A1683" t="s">
        <v>27</v>
      </c>
      <c r="B1683" t="s">
        <v>1125</v>
      </c>
      <c r="C1683" s="3">
        <v>31069</v>
      </c>
      <c r="D1683" s="2">
        <v>1874</v>
      </c>
      <c r="E1683" s="1">
        <v>13.39058524</v>
      </c>
      <c r="F1683" s="8">
        <v>28.244274809160299</v>
      </c>
      <c r="G1683" s="10">
        <v>0.82324098300000004</v>
      </c>
      <c r="H1683" s="11">
        <v>698846864</v>
      </c>
      <c r="I1683" s="11">
        <v>104529555</v>
      </c>
      <c r="J1683" s="12">
        <f t="shared" si="26"/>
        <v>803376419</v>
      </c>
    </row>
    <row r="1684" spans="1:10" x14ac:dyDescent="0.45">
      <c r="A1684" t="s">
        <v>27</v>
      </c>
      <c r="B1684" t="s">
        <v>301</v>
      </c>
      <c r="C1684" s="3">
        <v>31071</v>
      </c>
      <c r="D1684" s="2">
        <v>1813</v>
      </c>
      <c r="E1684" s="1">
        <v>43.5114503799999</v>
      </c>
      <c r="F1684" s="8">
        <v>46.405852417302803</v>
      </c>
      <c r="G1684" s="7">
        <v>1.0841722549999999</v>
      </c>
      <c r="H1684" s="11">
        <v>621533222</v>
      </c>
      <c r="I1684" s="11">
        <v>70453190</v>
      </c>
      <c r="J1684" s="12">
        <f t="shared" si="26"/>
        <v>691986412</v>
      </c>
    </row>
    <row r="1685" spans="1:10" x14ac:dyDescent="0.45">
      <c r="A1685" t="s">
        <v>27</v>
      </c>
      <c r="B1685" t="s">
        <v>1126</v>
      </c>
      <c r="C1685" s="3">
        <v>31073</v>
      </c>
      <c r="D1685" s="2">
        <v>1893</v>
      </c>
      <c r="E1685" s="1">
        <v>12.1819338399999</v>
      </c>
      <c r="F1685" s="8">
        <v>37.722646310432502</v>
      </c>
      <c r="G1685" s="10">
        <v>0.80774047299999996</v>
      </c>
      <c r="H1685" s="11">
        <v>765803938</v>
      </c>
      <c r="I1685" s="11">
        <v>136138100</v>
      </c>
      <c r="J1685" s="12">
        <f t="shared" si="26"/>
        <v>901942038</v>
      </c>
    </row>
    <row r="1686" spans="1:10" x14ac:dyDescent="0.45">
      <c r="A1686" t="s">
        <v>27</v>
      </c>
      <c r="B1686" t="s">
        <v>186</v>
      </c>
      <c r="C1686" s="3">
        <v>31075</v>
      </c>
      <c r="D1686" s="2">
        <v>610</v>
      </c>
      <c r="E1686" s="1">
        <v>10.6234096699999</v>
      </c>
      <c r="F1686" s="8">
        <v>7.3791348600508897</v>
      </c>
      <c r="G1686" s="10">
        <v>0.78521118499999998</v>
      </c>
      <c r="H1686" s="11">
        <v>245737276</v>
      </c>
      <c r="I1686" s="11">
        <v>19190573</v>
      </c>
      <c r="J1686" s="12">
        <f t="shared" si="26"/>
        <v>264927849</v>
      </c>
    </row>
    <row r="1687" spans="1:10" x14ac:dyDescent="0.45">
      <c r="A1687" t="s">
        <v>27</v>
      </c>
      <c r="B1687" t="s">
        <v>691</v>
      </c>
      <c r="C1687" s="3">
        <v>31077</v>
      </c>
      <c r="D1687" s="2">
        <v>2188</v>
      </c>
      <c r="E1687" s="1">
        <v>10.6234096699999</v>
      </c>
      <c r="F1687" s="8">
        <v>40.617048346055903</v>
      </c>
      <c r="G1687" s="10">
        <v>0.75705688900000001</v>
      </c>
      <c r="H1687" s="11">
        <v>1056695277</v>
      </c>
      <c r="I1687" s="11">
        <v>248958288</v>
      </c>
      <c r="J1687" s="12">
        <f t="shared" si="26"/>
        <v>1305653565</v>
      </c>
    </row>
    <row r="1688" spans="1:10" x14ac:dyDescent="0.45">
      <c r="A1688" t="s">
        <v>27</v>
      </c>
      <c r="B1688" t="s">
        <v>436</v>
      </c>
      <c r="C1688" s="3">
        <v>31079</v>
      </c>
      <c r="D1688" s="2">
        <v>62826</v>
      </c>
      <c r="E1688" s="1">
        <v>20.229007630000002</v>
      </c>
      <c r="F1688" s="8">
        <v>62.3727735368956</v>
      </c>
      <c r="G1688" s="10">
        <v>0.89012133599999999</v>
      </c>
      <c r="H1688" s="11">
        <v>12427972823</v>
      </c>
      <c r="I1688" s="11">
        <v>389387846</v>
      </c>
      <c r="J1688" s="12">
        <f t="shared" si="26"/>
        <v>12817360669</v>
      </c>
    </row>
    <row r="1689" spans="1:10" x14ac:dyDescent="0.45">
      <c r="A1689" t="s">
        <v>27</v>
      </c>
      <c r="B1689" t="s">
        <v>354</v>
      </c>
      <c r="C1689" s="3">
        <v>31081</v>
      </c>
      <c r="D1689" s="2">
        <v>9418</v>
      </c>
      <c r="E1689" s="1">
        <v>10.6234096699999</v>
      </c>
      <c r="F1689" s="8">
        <v>78.816793893129699</v>
      </c>
      <c r="G1689" s="10">
        <v>0.68339982600000004</v>
      </c>
      <c r="H1689" s="11">
        <v>3465187450</v>
      </c>
      <c r="I1689" s="11">
        <v>355073423</v>
      </c>
      <c r="J1689" s="12">
        <f t="shared" si="26"/>
        <v>3820260873</v>
      </c>
    </row>
    <row r="1690" spans="1:10" x14ac:dyDescent="0.45">
      <c r="A1690" t="s">
        <v>27</v>
      </c>
      <c r="B1690" t="s">
        <v>764</v>
      </c>
      <c r="C1690" s="3">
        <v>31083</v>
      </c>
      <c r="D1690" s="2">
        <v>3070</v>
      </c>
      <c r="E1690" s="1">
        <v>37.277353689999899</v>
      </c>
      <c r="F1690" s="8">
        <v>31.138676844783699</v>
      </c>
      <c r="G1690" s="7">
        <v>1.0409132839999999</v>
      </c>
      <c r="H1690" s="11">
        <v>1615814141</v>
      </c>
      <c r="I1690" s="11">
        <v>206378480</v>
      </c>
      <c r="J1690" s="12">
        <f t="shared" si="26"/>
        <v>1822192621</v>
      </c>
    </row>
    <row r="1691" spans="1:10" x14ac:dyDescent="0.45">
      <c r="A1691" t="s">
        <v>27</v>
      </c>
      <c r="B1691" t="s">
        <v>1127</v>
      </c>
      <c r="C1691" s="3">
        <v>31085</v>
      </c>
      <c r="D1691" s="2">
        <v>856</v>
      </c>
      <c r="E1691" s="1">
        <v>19.338422390000002</v>
      </c>
      <c r="F1691" s="8">
        <v>7.4745547073791299</v>
      </c>
      <c r="G1691" s="10">
        <v>0.90127421100000005</v>
      </c>
      <c r="H1691" s="11">
        <v>379160500</v>
      </c>
      <c r="I1691" s="11">
        <v>215310933</v>
      </c>
      <c r="J1691" s="12">
        <f t="shared" si="26"/>
        <v>594471433</v>
      </c>
    </row>
    <row r="1692" spans="1:10" x14ac:dyDescent="0.45">
      <c r="A1692" t="s">
        <v>27</v>
      </c>
      <c r="B1692" t="s">
        <v>1128</v>
      </c>
      <c r="C1692" s="3">
        <v>31087</v>
      </c>
      <c r="D1692" s="2">
        <v>2616</v>
      </c>
      <c r="E1692" s="1">
        <v>46.02417303</v>
      </c>
      <c r="F1692" s="8">
        <v>4.6119592875317998</v>
      </c>
      <c r="G1692" s="7">
        <v>1.139224121</v>
      </c>
      <c r="H1692" s="11">
        <v>888176484</v>
      </c>
      <c r="I1692" s="11">
        <v>76780567</v>
      </c>
      <c r="J1692" s="12">
        <f t="shared" si="26"/>
        <v>964957051</v>
      </c>
    </row>
    <row r="1693" spans="1:10" x14ac:dyDescent="0.45">
      <c r="A1693" t="s">
        <v>27</v>
      </c>
      <c r="B1693" t="s">
        <v>1049</v>
      </c>
      <c r="C1693" s="3">
        <v>31089</v>
      </c>
      <c r="D1693" s="2">
        <v>10118</v>
      </c>
      <c r="E1693" s="1">
        <v>29.071246819999899</v>
      </c>
      <c r="F1693" s="8">
        <v>41.730279898218797</v>
      </c>
      <c r="G1693" s="10">
        <v>0.97403980899999998</v>
      </c>
      <c r="H1693" s="11">
        <v>3093724571</v>
      </c>
      <c r="I1693" s="11">
        <v>583924197</v>
      </c>
      <c r="J1693" s="12">
        <f t="shared" si="26"/>
        <v>3677648768</v>
      </c>
    </row>
    <row r="1694" spans="1:10" x14ac:dyDescent="0.45">
      <c r="A1694" t="s">
        <v>27</v>
      </c>
      <c r="B1694" t="s">
        <v>1129</v>
      </c>
      <c r="C1694" s="3">
        <v>31091</v>
      </c>
      <c r="D1694" s="2">
        <v>711</v>
      </c>
      <c r="E1694" s="1">
        <v>72.073791349999894</v>
      </c>
      <c r="F1694" s="8">
        <v>19.306615776081401</v>
      </c>
      <c r="G1694" s="7">
        <v>1.3749045870000001</v>
      </c>
      <c r="H1694" s="11">
        <v>248082569</v>
      </c>
      <c r="I1694" s="11">
        <v>29954303</v>
      </c>
      <c r="J1694" s="12">
        <f t="shared" si="26"/>
        <v>278036872</v>
      </c>
    </row>
    <row r="1695" spans="1:10" x14ac:dyDescent="0.45">
      <c r="A1695" t="s">
        <v>27</v>
      </c>
      <c r="B1695" t="s">
        <v>189</v>
      </c>
      <c r="C1695" s="3">
        <v>31093</v>
      </c>
      <c r="D1695" s="2">
        <v>6475</v>
      </c>
      <c r="E1695" s="1">
        <v>10.6234096699999</v>
      </c>
      <c r="F1695" s="8">
        <v>44.433842239185701</v>
      </c>
      <c r="G1695" s="10">
        <v>0.75237422200000004</v>
      </c>
      <c r="H1695" s="11">
        <v>1932233000</v>
      </c>
      <c r="I1695" s="11">
        <v>302839017</v>
      </c>
      <c r="J1695" s="12">
        <f t="shared" si="26"/>
        <v>2235072017</v>
      </c>
    </row>
    <row r="1696" spans="1:10" x14ac:dyDescent="0.45">
      <c r="A1696" t="s">
        <v>27</v>
      </c>
      <c r="B1696" t="s">
        <v>89</v>
      </c>
      <c r="C1696" s="3">
        <v>31095</v>
      </c>
      <c r="D1696" s="2">
        <v>7240</v>
      </c>
      <c r="E1696" s="1">
        <v>35.241730279999899</v>
      </c>
      <c r="F1696" s="8">
        <v>43.861323155216198</v>
      </c>
      <c r="G1696" s="7">
        <v>1.0195128959999999</v>
      </c>
      <c r="H1696" s="11">
        <v>2467572335</v>
      </c>
      <c r="I1696" s="11">
        <v>282719719</v>
      </c>
      <c r="J1696" s="12">
        <f t="shared" si="26"/>
        <v>2750292054</v>
      </c>
    </row>
    <row r="1697" spans="1:10" x14ac:dyDescent="0.45">
      <c r="A1697" t="s">
        <v>27</v>
      </c>
      <c r="B1697" t="s">
        <v>192</v>
      </c>
      <c r="C1697" s="3">
        <v>31097</v>
      </c>
      <c r="D1697" s="2">
        <v>5288</v>
      </c>
      <c r="E1697" s="1">
        <v>10.6234096699999</v>
      </c>
      <c r="F1697" s="8">
        <v>66.253180661577602</v>
      </c>
      <c r="G1697" s="10">
        <v>0.71177187799999997</v>
      </c>
      <c r="H1697" s="11">
        <v>1487825467</v>
      </c>
      <c r="I1697" s="11">
        <v>107026426</v>
      </c>
      <c r="J1697" s="12">
        <f t="shared" si="26"/>
        <v>1594851893</v>
      </c>
    </row>
    <row r="1698" spans="1:10" x14ac:dyDescent="0.45">
      <c r="A1698" t="s">
        <v>27</v>
      </c>
      <c r="B1698" t="s">
        <v>1130</v>
      </c>
      <c r="C1698" s="3">
        <v>31099</v>
      </c>
      <c r="D1698" s="2">
        <v>6685</v>
      </c>
      <c r="E1698" s="1">
        <v>10.6234096699999</v>
      </c>
      <c r="F1698" s="8">
        <v>53.498727735368902</v>
      </c>
      <c r="G1698" s="10">
        <v>0.74026861600000005</v>
      </c>
      <c r="H1698" s="11">
        <v>2119470972</v>
      </c>
      <c r="I1698" s="11">
        <v>476051062</v>
      </c>
      <c r="J1698" s="12">
        <f t="shared" si="26"/>
        <v>2595522034</v>
      </c>
    </row>
    <row r="1699" spans="1:10" x14ac:dyDescent="0.45">
      <c r="A1699" t="s">
        <v>27</v>
      </c>
      <c r="B1699" t="s">
        <v>1131</v>
      </c>
      <c r="C1699" s="3">
        <v>31101</v>
      </c>
      <c r="D1699" s="2">
        <v>8319</v>
      </c>
      <c r="E1699" s="1">
        <v>22.964376590000001</v>
      </c>
      <c r="F1699" s="8">
        <v>35.655216284987198</v>
      </c>
      <c r="G1699" s="10">
        <v>0.922415808</v>
      </c>
      <c r="H1699" s="11">
        <v>2713143222</v>
      </c>
      <c r="I1699" s="11">
        <v>208353348</v>
      </c>
      <c r="J1699" s="12">
        <f t="shared" si="26"/>
        <v>2921496570</v>
      </c>
    </row>
    <row r="1700" spans="1:10" x14ac:dyDescent="0.45">
      <c r="A1700" t="s">
        <v>27</v>
      </c>
      <c r="B1700" t="s">
        <v>1132</v>
      </c>
      <c r="C1700" s="3">
        <v>31103</v>
      </c>
      <c r="D1700" s="2">
        <v>757</v>
      </c>
      <c r="E1700" s="1">
        <v>88.422391860000005</v>
      </c>
      <c r="F1700" s="8">
        <v>8.6832061068702302</v>
      </c>
      <c r="G1700" s="7">
        <v>1.635811055</v>
      </c>
      <c r="H1700" s="11">
        <v>384785866</v>
      </c>
      <c r="I1700" s="11">
        <v>67379713</v>
      </c>
      <c r="J1700" s="12">
        <f t="shared" si="26"/>
        <v>452165579</v>
      </c>
    </row>
    <row r="1701" spans="1:10" x14ac:dyDescent="0.45">
      <c r="A1701" t="s">
        <v>27</v>
      </c>
      <c r="B1701" t="s">
        <v>1133</v>
      </c>
      <c r="C1701" s="3">
        <v>31105</v>
      </c>
      <c r="D1701" s="2">
        <v>3432</v>
      </c>
      <c r="E1701" s="1">
        <v>48.886768449999899</v>
      </c>
      <c r="F1701" s="8">
        <v>12.3727735368956</v>
      </c>
      <c r="G1701" s="7">
        <v>1.1484186240000001</v>
      </c>
      <c r="H1701" s="11">
        <v>1442506793</v>
      </c>
      <c r="I1701" s="11">
        <v>51464837</v>
      </c>
      <c r="J1701" s="12">
        <f t="shared" si="26"/>
        <v>1493971630</v>
      </c>
    </row>
    <row r="1702" spans="1:10" x14ac:dyDescent="0.45">
      <c r="A1702" t="s">
        <v>27</v>
      </c>
      <c r="B1702" t="s">
        <v>557</v>
      </c>
      <c r="C1702" s="3">
        <v>31107</v>
      </c>
      <c r="D1702" s="2">
        <v>8383</v>
      </c>
      <c r="E1702" s="1">
        <v>39.344783720000002</v>
      </c>
      <c r="F1702" s="8">
        <v>42.5572519083969</v>
      </c>
      <c r="G1702" s="7">
        <v>1.0546921819999999</v>
      </c>
      <c r="H1702" s="11">
        <v>3511340382</v>
      </c>
      <c r="I1702" s="11">
        <v>371448379</v>
      </c>
      <c r="J1702" s="12">
        <f t="shared" si="26"/>
        <v>3882788761</v>
      </c>
    </row>
    <row r="1703" spans="1:10" x14ac:dyDescent="0.45">
      <c r="A1703" t="s">
        <v>27</v>
      </c>
      <c r="B1703" t="s">
        <v>1134</v>
      </c>
      <c r="C1703" s="3">
        <v>31109</v>
      </c>
      <c r="D1703" s="2">
        <v>322200</v>
      </c>
      <c r="E1703" s="1">
        <v>14.7582697199999</v>
      </c>
      <c r="F1703" s="8">
        <v>96.564885496183194</v>
      </c>
      <c r="G1703" s="10">
        <v>0.82027540600000004</v>
      </c>
      <c r="H1703" s="11">
        <v>60407471734</v>
      </c>
      <c r="I1703" s="11">
        <v>243145444</v>
      </c>
      <c r="J1703" s="12">
        <f t="shared" si="26"/>
        <v>60650617178</v>
      </c>
    </row>
    <row r="1704" spans="1:10" x14ac:dyDescent="0.45">
      <c r="A1704" t="s">
        <v>27</v>
      </c>
      <c r="B1704" t="s">
        <v>194</v>
      </c>
      <c r="C1704" s="3">
        <v>31111</v>
      </c>
      <c r="D1704" s="2">
        <v>34647</v>
      </c>
      <c r="E1704" s="1">
        <v>27.4809160299999</v>
      </c>
      <c r="F1704" s="8">
        <v>36.227735368956701</v>
      </c>
      <c r="G1704" s="10">
        <v>0.96232073100000004</v>
      </c>
      <c r="H1704" s="11">
        <v>7837411689</v>
      </c>
      <c r="I1704" s="11">
        <v>972331247</v>
      </c>
      <c r="J1704" s="12">
        <f t="shared" si="26"/>
        <v>8809742936</v>
      </c>
    </row>
    <row r="1705" spans="1:10" x14ac:dyDescent="0.45">
      <c r="A1705" t="s">
        <v>27</v>
      </c>
      <c r="B1705" t="s">
        <v>196</v>
      </c>
      <c r="C1705" s="3">
        <v>31113</v>
      </c>
      <c r="D1705" s="2">
        <v>716</v>
      </c>
      <c r="E1705" s="1">
        <v>10.6234096699999</v>
      </c>
      <c r="F1705" s="8">
        <v>3.0534351145038099</v>
      </c>
      <c r="G1705" s="10">
        <v>0.79264195400000004</v>
      </c>
      <c r="H1705" s="11">
        <v>295540178</v>
      </c>
      <c r="I1705" s="11">
        <v>36848571</v>
      </c>
      <c r="J1705" s="12">
        <f t="shared" si="26"/>
        <v>332388749</v>
      </c>
    </row>
    <row r="1706" spans="1:10" x14ac:dyDescent="0.45">
      <c r="A1706" t="s">
        <v>27</v>
      </c>
      <c r="B1706" t="s">
        <v>1135</v>
      </c>
      <c r="C1706" s="3">
        <v>31115</v>
      </c>
      <c r="D1706" s="2">
        <v>593</v>
      </c>
      <c r="E1706" s="1">
        <v>10.6234096699999</v>
      </c>
      <c r="F1706" s="8">
        <v>53.307888040712399</v>
      </c>
      <c r="G1706" s="10">
        <v>0.74125941799999995</v>
      </c>
      <c r="H1706" s="11">
        <v>239762875</v>
      </c>
      <c r="I1706" s="11">
        <v>39662230</v>
      </c>
      <c r="J1706" s="12">
        <f t="shared" si="26"/>
        <v>279425105</v>
      </c>
    </row>
    <row r="1707" spans="1:10" x14ac:dyDescent="0.45">
      <c r="A1707" t="s">
        <v>27</v>
      </c>
      <c r="B1707" t="s">
        <v>703</v>
      </c>
      <c r="C1707" s="3">
        <v>31117</v>
      </c>
      <c r="D1707" s="2">
        <v>399</v>
      </c>
      <c r="E1707" s="1">
        <v>10.6234096699999</v>
      </c>
      <c r="F1707" s="8">
        <v>69.751908396946504</v>
      </c>
      <c r="G1707" s="10">
        <v>0.70606268999999999</v>
      </c>
      <c r="H1707" s="11">
        <v>145520714</v>
      </c>
      <c r="I1707" s="11">
        <v>36563438</v>
      </c>
      <c r="J1707" s="12">
        <f t="shared" si="26"/>
        <v>182084152</v>
      </c>
    </row>
    <row r="1708" spans="1:10" x14ac:dyDescent="0.45">
      <c r="A1708" t="s">
        <v>27</v>
      </c>
      <c r="B1708" t="s">
        <v>97</v>
      </c>
      <c r="C1708" s="3">
        <v>31119</v>
      </c>
      <c r="D1708" s="2">
        <v>35573</v>
      </c>
      <c r="E1708" s="1">
        <v>16.2849872799999</v>
      </c>
      <c r="F1708" s="8">
        <v>48.950381679389302</v>
      </c>
      <c r="G1708" s="10">
        <v>0.85355339100000005</v>
      </c>
      <c r="H1708" s="11">
        <v>9171454312</v>
      </c>
      <c r="I1708" s="11">
        <v>355438464</v>
      </c>
      <c r="J1708" s="12">
        <f t="shared" si="26"/>
        <v>9526892776</v>
      </c>
    </row>
    <row r="1709" spans="1:10" x14ac:dyDescent="0.45">
      <c r="A1709" t="s">
        <v>27</v>
      </c>
      <c r="B1709" t="s">
        <v>1136</v>
      </c>
      <c r="C1709" s="3">
        <v>31121</v>
      </c>
      <c r="D1709" s="2">
        <v>7660</v>
      </c>
      <c r="E1709" s="1">
        <v>29.930025449999899</v>
      </c>
      <c r="F1709" s="8">
        <v>62.181933842239097</v>
      </c>
      <c r="G1709" s="10">
        <v>0.97554709399999995</v>
      </c>
      <c r="H1709" s="11">
        <v>2454737105</v>
      </c>
      <c r="I1709" s="11">
        <v>309463158</v>
      </c>
      <c r="J1709" s="12">
        <f t="shared" si="26"/>
        <v>2764200263</v>
      </c>
    </row>
    <row r="1710" spans="1:10" x14ac:dyDescent="0.45">
      <c r="A1710" t="s">
        <v>27</v>
      </c>
      <c r="B1710" t="s">
        <v>1137</v>
      </c>
      <c r="C1710" s="3">
        <v>31123</v>
      </c>
      <c r="D1710" s="2">
        <v>4555</v>
      </c>
      <c r="E1710" s="1">
        <v>56.32951654</v>
      </c>
      <c r="F1710" s="8">
        <v>39.567430025445198</v>
      </c>
      <c r="G1710" s="7">
        <v>1.1968573179999999</v>
      </c>
      <c r="H1710" s="11">
        <v>1279003303</v>
      </c>
      <c r="I1710" s="11">
        <v>411655367</v>
      </c>
      <c r="J1710" s="12">
        <f t="shared" si="26"/>
        <v>1690658670</v>
      </c>
    </row>
    <row r="1711" spans="1:10" x14ac:dyDescent="0.45">
      <c r="A1711" t="s">
        <v>27</v>
      </c>
      <c r="B1711" t="s">
        <v>1138</v>
      </c>
      <c r="C1711" s="3">
        <v>31125</v>
      </c>
      <c r="D1711" s="2">
        <v>3373</v>
      </c>
      <c r="E1711" s="1">
        <v>25</v>
      </c>
      <c r="F1711" s="8">
        <v>67.1755725190839</v>
      </c>
      <c r="G1711" s="10">
        <v>0.93135681599999998</v>
      </c>
      <c r="H1711" s="11">
        <v>1131560466</v>
      </c>
      <c r="I1711" s="11">
        <v>199929220</v>
      </c>
      <c r="J1711" s="12">
        <f t="shared" si="26"/>
        <v>1331489686</v>
      </c>
    </row>
    <row r="1712" spans="1:10" x14ac:dyDescent="0.45">
      <c r="A1712" t="s">
        <v>27</v>
      </c>
      <c r="B1712" t="s">
        <v>707</v>
      </c>
      <c r="C1712" s="3">
        <v>31127</v>
      </c>
      <c r="D1712" s="2">
        <v>7072</v>
      </c>
      <c r="E1712" s="1">
        <v>50.954198470000001</v>
      </c>
      <c r="F1712" s="8">
        <v>64.217557251908403</v>
      </c>
      <c r="G1712" s="7">
        <v>1.136457235</v>
      </c>
      <c r="H1712" s="11">
        <v>2035086913</v>
      </c>
      <c r="I1712" s="11">
        <v>147304723</v>
      </c>
      <c r="J1712" s="12">
        <f t="shared" si="26"/>
        <v>2182391636</v>
      </c>
    </row>
    <row r="1713" spans="1:10" x14ac:dyDescent="0.45">
      <c r="A1713" t="s">
        <v>27</v>
      </c>
      <c r="B1713" t="s">
        <v>1139</v>
      </c>
      <c r="C1713" s="3">
        <v>31129</v>
      </c>
      <c r="D1713" s="2">
        <v>4090</v>
      </c>
      <c r="E1713" s="1">
        <v>26.240458019999899</v>
      </c>
      <c r="F1713" s="8">
        <v>55.4389312977099</v>
      </c>
      <c r="G1713" s="10">
        <v>0.94469948699999995</v>
      </c>
      <c r="H1713" s="11">
        <v>1696191362</v>
      </c>
      <c r="I1713" s="11">
        <v>189954809</v>
      </c>
      <c r="J1713" s="12">
        <f t="shared" si="26"/>
        <v>1886146171</v>
      </c>
    </row>
    <row r="1714" spans="1:10" x14ac:dyDescent="0.45">
      <c r="A1714" t="s">
        <v>27</v>
      </c>
      <c r="B1714" t="s">
        <v>1140</v>
      </c>
      <c r="C1714" s="3">
        <v>31131</v>
      </c>
      <c r="D1714" s="2">
        <v>15885</v>
      </c>
      <c r="E1714" s="1">
        <v>10.6234096699999</v>
      </c>
      <c r="F1714" s="8">
        <v>90.553435114503799</v>
      </c>
      <c r="G1714" s="10">
        <v>0.63900546400000002</v>
      </c>
      <c r="H1714" s="11">
        <v>4527850883</v>
      </c>
      <c r="I1714" s="11">
        <v>219512373</v>
      </c>
      <c r="J1714" s="12">
        <f t="shared" si="26"/>
        <v>4747363256</v>
      </c>
    </row>
    <row r="1715" spans="1:10" x14ac:dyDescent="0.45">
      <c r="A1715" t="s">
        <v>27</v>
      </c>
      <c r="B1715" t="s">
        <v>714</v>
      </c>
      <c r="C1715" s="3">
        <v>31133</v>
      </c>
      <c r="D1715" s="2">
        <v>2535</v>
      </c>
      <c r="E1715" s="1">
        <v>54.071246819999899</v>
      </c>
      <c r="F1715" s="8">
        <v>47.073791348600501</v>
      </c>
      <c r="G1715" s="7">
        <v>1.169119386</v>
      </c>
      <c r="H1715" s="11">
        <v>1048750303</v>
      </c>
      <c r="I1715" s="11">
        <v>101565347</v>
      </c>
      <c r="J1715" s="12">
        <f t="shared" si="26"/>
        <v>1150315650</v>
      </c>
    </row>
    <row r="1716" spans="1:10" x14ac:dyDescent="0.45">
      <c r="A1716" t="s">
        <v>27</v>
      </c>
      <c r="B1716" t="s">
        <v>1141</v>
      </c>
      <c r="C1716" s="3">
        <v>31135</v>
      </c>
      <c r="D1716" s="2">
        <v>2858</v>
      </c>
      <c r="E1716" s="1">
        <v>10.6234096699999</v>
      </c>
      <c r="F1716" s="8">
        <v>46.7239185750636</v>
      </c>
      <c r="G1716" s="10">
        <v>0.75</v>
      </c>
      <c r="H1716" s="11">
        <v>1134532329</v>
      </c>
      <c r="I1716" s="11">
        <v>253323986</v>
      </c>
      <c r="J1716" s="12">
        <f t="shared" si="26"/>
        <v>1387856315</v>
      </c>
    </row>
    <row r="1717" spans="1:10" x14ac:dyDescent="0.45">
      <c r="A1717" t="s">
        <v>27</v>
      </c>
      <c r="B1717" t="s">
        <v>1061</v>
      </c>
      <c r="C1717" s="3">
        <v>31137</v>
      </c>
      <c r="D1717" s="2">
        <v>8968</v>
      </c>
      <c r="E1717" s="1">
        <v>10.6234096699999</v>
      </c>
      <c r="F1717" s="8">
        <v>57.983460559796399</v>
      </c>
      <c r="G1717" s="10">
        <v>0.73116036500000003</v>
      </c>
      <c r="H1717" s="11">
        <v>2677059674</v>
      </c>
      <c r="I1717" s="11">
        <v>744454223</v>
      </c>
      <c r="J1717" s="12">
        <f t="shared" si="26"/>
        <v>3421513897</v>
      </c>
    </row>
    <row r="1718" spans="1:10" x14ac:dyDescent="0.45">
      <c r="A1718" t="s">
        <v>27</v>
      </c>
      <c r="B1718" t="s">
        <v>461</v>
      </c>
      <c r="C1718" s="3">
        <v>31139</v>
      </c>
      <c r="D1718" s="2">
        <v>7312</v>
      </c>
      <c r="E1718" s="1">
        <v>10.6234096699999</v>
      </c>
      <c r="F1718" s="8">
        <v>58.428753180661502</v>
      </c>
      <c r="G1718" s="10">
        <v>0.72856589100000002</v>
      </c>
      <c r="H1718" s="11">
        <v>2502947636</v>
      </c>
      <c r="I1718" s="11">
        <v>328889239</v>
      </c>
      <c r="J1718" s="12">
        <f t="shared" si="26"/>
        <v>2831836875</v>
      </c>
    </row>
    <row r="1719" spans="1:10" x14ac:dyDescent="0.45">
      <c r="A1719" t="s">
        <v>27</v>
      </c>
      <c r="B1719" t="s">
        <v>1062</v>
      </c>
      <c r="C1719" s="3">
        <v>31141</v>
      </c>
      <c r="D1719" s="2">
        <v>34261</v>
      </c>
      <c r="E1719" s="1">
        <v>25.318066160000001</v>
      </c>
      <c r="F1719" s="8">
        <v>55.407124681933801</v>
      </c>
      <c r="G1719" s="10">
        <v>0.93767035899999995</v>
      </c>
      <c r="H1719" s="11">
        <v>8866082306</v>
      </c>
      <c r="I1719" s="11">
        <v>886622712</v>
      </c>
      <c r="J1719" s="12">
        <f t="shared" si="26"/>
        <v>9752705018</v>
      </c>
    </row>
    <row r="1720" spans="1:10" x14ac:dyDescent="0.45">
      <c r="A1720" t="s">
        <v>27</v>
      </c>
      <c r="B1720" t="s">
        <v>205</v>
      </c>
      <c r="C1720" s="3">
        <v>31143</v>
      </c>
      <c r="D1720" s="2">
        <v>5214</v>
      </c>
      <c r="E1720" s="1">
        <v>10.6234096699999</v>
      </c>
      <c r="F1720" s="8">
        <v>61.068702290076303</v>
      </c>
      <c r="G1720" s="10">
        <v>0.72275170200000005</v>
      </c>
      <c r="H1720" s="11">
        <v>1829218953</v>
      </c>
      <c r="I1720" s="11">
        <v>425747985</v>
      </c>
      <c r="J1720" s="12">
        <f t="shared" si="26"/>
        <v>2254966938</v>
      </c>
    </row>
    <row r="1721" spans="1:10" x14ac:dyDescent="0.45">
      <c r="A1721" t="s">
        <v>27</v>
      </c>
      <c r="B1721" t="s">
        <v>1142</v>
      </c>
      <c r="C1721" s="3">
        <v>31145</v>
      </c>
      <c r="D1721" s="2">
        <v>10698</v>
      </c>
      <c r="E1721" s="1">
        <v>24.427480920000001</v>
      </c>
      <c r="F1721" s="8">
        <v>45.642493638676797</v>
      </c>
      <c r="G1721" s="10">
        <v>0.93218555199999997</v>
      </c>
      <c r="H1721" s="11">
        <v>2630601083</v>
      </c>
      <c r="I1721" s="11">
        <v>242311018</v>
      </c>
      <c r="J1721" s="12">
        <f t="shared" si="26"/>
        <v>2872912101</v>
      </c>
    </row>
    <row r="1722" spans="1:10" x14ac:dyDescent="0.45">
      <c r="A1722" t="s">
        <v>27</v>
      </c>
      <c r="B1722" t="s">
        <v>1143</v>
      </c>
      <c r="C1722" s="3">
        <v>31147</v>
      </c>
      <c r="D1722" s="2">
        <v>7871</v>
      </c>
      <c r="E1722" s="1">
        <v>37.5</v>
      </c>
      <c r="F1722" s="8">
        <v>60.1145038167938</v>
      </c>
      <c r="G1722" s="7">
        <v>1.0310153259999999</v>
      </c>
      <c r="H1722" s="11">
        <v>2371101797</v>
      </c>
      <c r="I1722" s="11">
        <v>192331083</v>
      </c>
      <c r="J1722" s="12">
        <f t="shared" si="26"/>
        <v>2563432880</v>
      </c>
    </row>
    <row r="1723" spans="1:10" x14ac:dyDescent="0.45">
      <c r="A1723" t="s">
        <v>27</v>
      </c>
      <c r="B1723" t="s">
        <v>985</v>
      </c>
      <c r="C1723" s="3">
        <v>31149</v>
      </c>
      <c r="D1723" s="2">
        <v>1262</v>
      </c>
      <c r="E1723" s="1">
        <v>10.6234096699999</v>
      </c>
      <c r="F1723" s="8">
        <v>26.7811704834605</v>
      </c>
      <c r="G1723" s="10">
        <v>0.76796162999999995</v>
      </c>
      <c r="H1723" s="11">
        <v>694705303</v>
      </c>
      <c r="I1723" s="11">
        <v>139185035</v>
      </c>
      <c r="J1723" s="12">
        <f t="shared" si="26"/>
        <v>833890338</v>
      </c>
    </row>
    <row r="1724" spans="1:10" x14ac:dyDescent="0.45">
      <c r="A1724" t="s">
        <v>27</v>
      </c>
      <c r="B1724" t="s">
        <v>210</v>
      </c>
      <c r="C1724" s="3">
        <v>31151</v>
      </c>
      <c r="D1724" s="2">
        <v>14291</v>
      </c>
      <c r="E1724" s="1">
        <v>47.741730279999899</v>
      </c>
      <c r="F1724" s="8">
        <v>40.203562340966897</v>
      </c>
      <c r="G1724" s="7">
        <v>1.121395103</v>
      </c>
      <c r="H1724" s="11">
        <v>3928224893</v>
      </c>
      <c r="I1724" s="11">
        <v>266428282</v>
      </c>
      <c r="J1724" s="12">
        <f t="shared" si="26"/>
        <v>4194653175</v>
      </c>
    </row>
    <row r="1725" spans="1:10" x14ac:dyDescent="0.45">
      <c r="A1725" t="s">
        <v>27</v>
      </c>
      <c r="B1725" t="s">
        <v>1144</v>
      </c>
      <c r="C1725" s="3">
        <v>31153</v>
      </c>
      <c r="D1725" s="2">
        <v>190379</v>
      </c>
      <c r="E1725" s="1">
        <v>10.6234096699999</v>
      </c>
      <c r="F1725" s="8">
        <v>85.146310432569905</v>
      </c>
      <c r="G1725" s="10">
        <v>0.66562972600000003</v>
      </c>
      <c r="H1725" s="11">
        <v>37518019560</v>
      </c>
      <c r="I1725" s="11">
        <v>70731061</v>
      </c>
      <c r="J1725" s="12">
        <f t="shared" si="26"/>
        <v>37588750621</v>
      </c>
    </row>
    <row r="1726" spans="1:10" x14ac:dyDescent="0.45">
      <c r="A1726" t="s">
        <v>27</v>
      </c>
      <c r="B1726" t="s">
        <v>1145</v>
      </c>
      <c r="C1726" s="3">
        <v>31155</v>
      </c>
      <c r="D1726" s="2">
        <v>22262</v>
      </c>
      <c r="E1726" s="1">
        <v>10.6234096699999</v>
      </c>
      <c r="F1726" s="8">
        <v>92.080152671755698</v>
      </c>
      <c r="G1726" s="10">
        <v>0.63105560800000005</v>
      </c>
      <c r="H1726" s="11">
        <v>5994796422</v>
      </c>
      <c r="I1726" s="11">
        <v>464157713</v>
      </c>
      <c r="J1726" s="12">
        <f t="shared" si="26"/>
        <v>6458954135</v>
      </c>
    </row>
    <row r="1727" spans="1:10" x14ac:dyDescent="0.45">
      <c r="A1727" t="s">
        <v>27</v>
      </c>
      <c r="B1727" t="s">
        <v>1146</v>
      </c>
      <c r="C1727" s="3">
        <v>31157</v>
      </c>
      <c r="D1727" s="2">
        <v>36060</v>
      </c>
      <c r="E1727" s="1">
        <v>31.4567429999999</v>
      </c>
      <c r="F1727" s="8">
        <v>38.7722646310432</v>
      </c>
      <c r="G1727" s="10">
        <v>0.994000263</v>
      </c>
      <c r="H1727" s="11">
        <v>8203854393</v>
      </c>
      <c r="I1727" s="11">
        <v>415561343</v>
      </c>
      <c r="J1727" s="12">
        <f t="shared" si="26"/>
        <v>8619415736</v>
      </c>
    </row>
    <row r="1728" spans="1:10" x14ac:dyDescent="0.45">
      <c r="A1728" t="s">
        <v>27</v>
      </c>
      <c r="B1728" t="s">
        <v>723</v>
      </c>
      <c r="C1728" s="3">
        <v>31159</v>
      </c>
      <c r="D1728" s="2">
        <v>17577</v>
      </c>
      <c r="E1728" s="1">
        <v>10.6234096699999</v>
      </c>
      <c r="F1728" s="8">
        <v>88.390585241730193</v>
      </c>
      <c r="G1728" s="10">
        <v>0.64652462499999996</v>
      </c>
      <c r="H1728" s="11">
        <v>4923806697</v>
      </c>
      <c r="I1728" s="11">
        <v>323132417</v>
      </c>
      <c r="J1728" s="12">
        <f t="shared" si="26"/>
        <v>5246939114</v>
      </c>
    </row>
    <row r="1729" spans="1:10" x14ac:dyDescent="0.45">
      <c r="A1729" t="s">
        <v>27</v>
      </c>
      <c r="B1729" t="s">
        <v>725</v>
      </c>
      <c r="C1729" s="3">
        <v>31161</v>
      </c>
      <c r="D1729" s="2">
        <v>5124</v>
      </c>
      <c r="E1729" s="1">
        <v>57.47455471</v>
      </c>
      <c r="F1729" s="8">
        <v>20.674300254452898</v>
      </c>
      <c r="G1729" s="7">
        <v>1.2200631260000001</v>
      </c>
      <c r="H1729" s="11">
        <v>1814527678</v>
      </c>
      <c r="I1729" s="11">
        <v>193870725</v>
      </c>
      <c r="J1729" s="12">
        <f t="shared" si="26"/>
        <v>2008398403</v>
      </c>
    </row>
    <row r="1730" spans="1:10" x14ac:dyDescent="0.45">
      <c r="A1730" t="s">
        <v>27</v>
      </c>
      <c r="B1730" t="s">
        <v>726</v>
      </c>
      <c r="C1730" s="3">
        <v>31163</v>
      </c>
      <c r="D1730" s="2">
        <v>2959</v>
      </c>
      <c r="E1730" s="1">
        <v>32.442748090000002</v>
      </c>
      <c r="F1730" s="8">
        <v>34.732824427480899</v>
      </c>
      <c r="G1730" s="7">
        <v>1.0026274980000001</v>
      </c>
      <c r="H1730" s="11">
        <v>1129556438</v>
      </c>
      <c r="I1730" s="11">
        <v>179440202</v>
      </c>
      <c r="J1730" s="12">
        <f t="shared" si="26"/>
        <v>1308996640</v>
      </c>
    </row>
    <row r="1731" spans="1:10" x14ac:dyDescent="0.45">
      <c r="A1731" t="s">
        <v>27</v>
      </c>
      <c r="B1731" t="s">
        <v>665</v>
      </c>
      <c r="C1731" s="3">
        <v>31165</v>
      </c>
      <c r="D1731" s="2">
        <v>1135</v>
      </c>
      <c r="E1731" s="1">
        <v>13.39058524</v>
      </c>
      <c r="F1731" s="8">
        <v>9.2239185750636103</v>
      </c>
      <c r="G1731" s="10">
        <v>0.83161932100000002</v>
      </c>
      <c r="H1731" s="11">
        <v>527410133</v>
      </c>
      <c r="I1731" s="11">
        <v>171657884</v>
      </c>
      <c r="J1731" s="12">
        <f t="shared" ref="J1731:J1794" si="27">SUM(H1731:I1731)</f>
        <v>699068017</v>
      </c>
    </row>
    <row r="1732" spans="1:10" x14ac:dyDescent="0.45">
      <c r="A1732" t="s">
        <v>27</v>
      </c>
      <c r="B1732" t="s">
        <v>729</v>
      </c>
      <c r="C1732" s="3">
        <v>31167</v>
      </c>
      <c r="D1732" s="2">
        <v>5834</v>
      </c>
      <c r="E1732" s="1">
        <v>18.129770990000001</v>
      </c>
      <c r="F1732" s="8">
        <v>41.475826972010097</v>
      </c>
      <c r="G1732" s="10">
        <v>0.87420399000000004</v>
      </c>
      <c r="H1732" s="11">
        <v>1692558600</v>
      </c>
      <c r="I1732" s="11">
        <v>268344382</v>
      </c>
      <c r="J1732" s="12">
        <f t="shared" si="27"/>
        <v>1960902982</v>
      </c>
    </row>
    <row r="1733" spans="1:10" x14ac:dyDescent="0.45">
      <c r="A1733" t="s">
        <v>27</v>
      </c>
      <c r="B1733" t="s">
        <v>1147</v>
      </c>
      <c r="C1733" s="3">
        <v>31169</v>
      </c>
      <c r="D1733" s="2">
        <v>5017</v>
      </c>
      <c r="E1733" s="1">
        <v>30.5661577599999</v>
      </c>
      <c r="F1733" s="8">
        <v>44.720101781170399</v>
      </c>
      <c r="G1733" s="10">
        <v>0.98645783099999995</v>
      </c>
      <c r="H1733" s="11">
        <v>2092258075</v>
      </c>
      <c r="I1733" s="11">
        <v>293175241</v>
      </c>
      <c r="J1733" s="12">
        <f t="shared" si="27"/>
        <v>2385433316</v>
      </c>
    </row>
    <row r="1734" spans="1:10" x14ac:dyDescent="0.45">
      <c r="A1734" t="s">
        <v>27</v>
      </c>
      <c r="B1734" t="s">
        <v>476</v>
      </c>
      <c r="C1734" s="3">
        <v>31171</v>
      </c>
      <c r="D1734" s="2">
        <v>669</v>
      </c>
      <c r="E1734" s="1">
        <v>10.6234096699999</v>
      </c>
      <c r="F1734" s="8">
        <v>75.667938931297698</v>
      </c>
      <c r="G1734" s="10">
        <v>0.69228934099999995</v>
      </c>
      <c r="H1734" s="11">
        <v>299899951</v>
      </c>
      <c r="I1734" s="11">
        <v>31411644</v>
      </c>
      <c r="J1734" s="12">
        <f t="shared" si="27"/>
        <v>331311595</v>
      </c>
    </row>
    <row r="1735" spans="1:10" x14ac:dyDescent="0.45">
      <c r="A1735" t="s">
        <v>27</v>
      </c>
      <c r="B1735" t="s">
        <v>1148</v>
      </c>
      <c r="C1735" s="3">
        <v>31173</v>
      </c>
      <c r="D1735" s="2">
        <v>6766</v>
      </c>
      <c r="E1735" s="1">
        <v>69.497455470000006</v>
      </c>
      <c r="F1735" s="8">
        <v>20.706106870229</v>
      </c>
      <c r="G1735" s="7">
        <v>1.3436307359999999</v>
      </c>
      <c r="H1735" s="11">
        <v>1575534973</v>
      </c>
      <c r="I1735" s="11">
        <v>266896077</v>
      </c>
      <c r="J1735" s="12">
        <f t="shared" si="27"/>
        <v>1842431050</v>
      </c>
    </row>
    <row r="1736" spans="1:10" x14ac:dyDescent="0.45">
      <c r="A1736" t="s">
        <v>27</v>
      </c>
      <c r="B1736" t="s">
        <v>531</v>
      </c>
      <c r="C1736" s="3">
        <v>31175</v>
      </c>
      <c r="D1736" s="2">
        <v>4059</v>
      </c>
      <c r="E1736" s="1">
        <v>33.2061068699999</v>
      </c>
      <c r="F1736" s="8">
        <v>40.807888040712399</v>
      </c>
      <c r="G1736" s="7">
        <v>1.0076629479999999</v>
      </c>
      <c r="H1736" s="11">
        <v>1476490238</v>
      </c>
      <c r="I1736" s="11">
        <v>288294984</v>
      </c>
      <c r="J1736" s="12">
        <f t="shared" si="27"/>
        <v>1764785222</v>
      </c>
    </row>
    <row r="1737" spans="1:10" x14ac:dyDescent="0.45">
      <c r="A1737" t="s">
        <v>27</v>
      </c>
      <c r="B1737" t="s">
        <v>117</v>
      </c>
      <c r="C1737" s="3">
        <v>31177</v>
      </c>
      <c r="D1737" s="2">
        <v>20857</v>
      </c>
      <c r="E1737" s="1">
        <v>10.6234096699999</v>
      </c>
      <c r="F1737" s="8">
        <v>91.348600508905804</v>
      </c>
      <c r="G1737" s="10">
        <v>0.63464683799999999</v>
      </c>
      <c r="H1737" s="11">
        <v>5900287062</v>
      </c>
      <c r="I1737" s="11">
        <v>193597617</v>
      </c>
      <c r="J1737" s="12">
        <f t="shared" si="27"/>
        <v>6093884679</v>
      </c>
    </row>
    <row r="1738" spans="1:10" x14ac:dyDescent="0.45">
      <c r="A1738" t="s">
        <v>27</v>
      </c>
      <c r="B1738" t="s">
        <v>487</v>
      </c>
      <c r="C1738" s="3">
        <v>31179</v>
      </c>
      <c r="D1738" s="2">
        <v>9697</v>
      </c>
      <c r="E1738" s="1">
        <v>10.6234096699999</v>
      </c>
      <c r="F1738" s="8">
        <v>87.945292620865104</v>
      </c>
      <c r="G1738" s="10">
        <v>0.64974533099999998</v>
      </c>
      <c r="H1738" s="11">
        <v>2895121810</v>
      </c>
      <c r="I1738" s="11">
        <v>288202186</v>
      </c>
      <c r="J1738" s="12">
        <f t="shared" si="27"/>
        <v>3183323996</v>
      </c>
    </row>
    <row r="1739" spans="1:10" x14ac:dyDescent="0.45">
      <c r="A1739" t="s">
        <v>27</v>
      </c>
      <c r="B1739" t="s">
        <v>488</v>
      </c>
      <c r="C1739" s="3">
        <v>31181</v>
      </c>
      <c r="D1739" s="2">
        <v>3393</v>
      </c>
      <c r="E1739" s="1">
        <v>77.830788799999894</v>
      </c>
      <c r="F1739" s="8">
        <v>50.540712468193298</v>
      </c>
      <c r="G1739" s="7">
        <v>1.401417068</v>
      </c>
      <c r="H1739" s="11">
        <v>1378832646</v>
      </c>
      <c r="I1739" s="11">
        <v>447866097</v>
      </c>
      <c r="J1739" s="12">
        <f t="shared" si="27"/>
        <v>1826698743</v>
      </c>
    </row>
    <row r="1740" spans="1:10" x14ac:dyDescent="0.45">
      <c r="A1740" t="s">
        <v>27</v>
      </c>
      <c r="B1740" t="s">
        <v>489</v>
      </c>
      <c r="C1740" s="3">
        <v>31183</v>
      </c>
      <c r="D1740" s="2">
        <v>774</v>
      </c>
      <c r="E1740" s="1">
        <v>38.167938929999899</v>
      </c>
      <c r="F1740" s="8">
        <v>14.0585241730279</v>
      </c>
      <c r="G1740" s="7">
        <v>1.0592454710000001</v>
      </c>
      <c r="H1740" s="11">
        <v>320214516</v>
      </c>
      <c r="I1740" s="11">
        <v>364567920</v>
      </c>
      <c r="J1740" s="12">
        <f t="shared" si="27"/>
        <v>684782436</v>
      </c>
    </row>
    <row r="1741" spans="1:10" x14ac:dyDescent="0.45">
      <c r="A1741" t="s">
        <v>27</v>
      </c>
      <c r="B1741" t="s">
        <v>850</v>
      </c>
      <c r="C1741" s="3">
        <v>31185</v>
      </c>
      <c r="D1741" s="2">
        <v>14106</v>
      </c>
      <c r="E1741" s="1">
        <v>10.6234096699999</v>
      </c>
      <c r="F1741" s="8">
        <v>69.974554707379099</v>
      </c>
      <c r="G1741" s="10">
        <v>0.70548304699999997</v>
      </c>
      <c r="H1741" s="11">
        <v>4653062799</v>
      </c>
      <c r="I1741" s="11">
        <v>438924459</v>
      </c>
      <c r="J1741" s="12">
        <f t="shared" si="27"/>
        <v>5091987258</v>
      </c>
    </row>
    <row r="1742" spans="1:10" x14ac:dyDescent="0.45">
      <c r="A1742" t="s">
        <v>28</v>
      </c>
      <c r="B1742" t="s">
        <v>1149</v>
      </c>
      <c r="C1742" s="3">
        <v>32001</v>
      </c>
      <c r="D1742" s="2">
        <v>25502</v>
      </c>
      <c r="E1742" s="1">
        <v>31.7430025399999</v>
      </c>
      <c r="F1742" s="8">
        <v>11.291348600508901</v>
      </c>
      <c r="G1742" s="7">
        <v>1.0088656359999999</v>
      </c>
      <c r="H1742" s="11">
        <v>5802709934</v>
      </c>
      <c r="I1742" s="11">
        <v>116762817</v>
      </c>
      <c r="J1742" s="12">
        <f t="shared" si="27"/>
        <v>5919472751</v>
      </c>
    </row>
    <row r="1743" spans="1:10" x14ac:dyDescent="0.45">
      <c r="A1743" t="s">
        <v>28</v>
      </c>
      <c r="B1743" t="s">
        <v>173</v>
      </c>
      <c r="C1743" s="3">
        <v>32003</v>
      </c>
      <c r="D1743" s="2">
        <v>2260510</v>
      </c>
      <c r="E1743" s="1">
        <v>46.055979639999897</v>
      </c>
      <c r="F1743" s="8">
        <v>6.5521628498727704</v>
      </c>
      <c r="G1743" s="7">
        <v>1.1353529600000001</v>
      </c>
      <c r="H1743" s="11">
        <v>443814880015</v>
      </c>
      <c r="I1743" s="11">
        <v>16288922</v>
      </c>
      <c r="J1743" s="12">
        <f t="shared" si="27"/>
        <v>443831168937</v>
      </c>
    </row>
    <row r="1744" spans="1:10" x14ac:dyDescent="0.45">
      <c r="A1744" t="s">
        <v>28</v>
      </c>
      <c r="B1744" t="s">
        <v>296</v>
      </c>
      <c r="C1744" s="3">
        <v>32005</v>
      </c>
      <c r="D1744" s="2">
        <v>49429</v>
      </c>
      <c r="E1744" s="1">
        <v>59.446564889999898</v>
      </c>
      <c r="F1744" s="8">
        <v>27.862595419847299</v>
      </c>
      <c r="G1744" s="7">
        <v>1.232084213</v>
      </c>
      <c r="H1744" s="11">
        <v>13577874691</v>
      </c>
      <c r="I1744" s="11">
        <v>30298396</v>
      </c>
      <c r="J1744" s="12">
        <f t="shared" si="27"/>
        <v>13608173087</v>
      </c>
    </row>
    <row r="1745" spans="1:10" x14ac:dyDescent="0.45">
      <c r="A1745" t="s">
        <v>28</v>
      </c>
      <c r="B1745" t="s">
        <v>1150</v>
      </c>
      <c r="C1745" s="3">
        <v>32007</v>
      </c>
      <c r="D1745" s="2">
        <v>53581</v>
      </c>
      <c r="E1745" s="1">
        <v>28.49872774</v>
      </c>
      <c r="F1745" s="8">
        <v>3.4987277353689499</v>
      </c>
      <c r="G1745" s="10">
        <v>0.99012188899999998</v>
      </c>
      <c r="H1745" s="11">
        <v>12521991381</v>
      </c>
      <c r="I1745" s="11">
        <v>92943173</v>
      </c>
      <c r="J1745" s="12">
        <f t="shared" si="27"/>
        <v>12614934554</v>
      </c>
    </row>
    <row r="1746" spans="1:10" x14ac:dyDescent="0.45">
      <c r="A1746" t="s">
        <v>28</v>
      </c>
      <c r="B1746" t="s">
        <v>1151</v>
      </c>
      <c r="C1746" s="3">
        <v>32009</v>
      </c>
      <c r="D1746" s="2">
        <v>725</v>
      </c>
      <c r="E1746" s="1">
        <v>74.777353689999899</v>
      </c>
      <c r="F1746" s="9">
        <v>6.3613231552163002E-2</v>
      </c>
      <c r="G1746" s="7">
        <v>1.680470288</v>
      </c>
      <c r="H1746" s="11">
        <v>490485776</v>
      </c>
      <c r="I1746" s="11">
        <v>15390312</v>
      </c>
      <c r="J1746" s="12">
        <f t="shared" si="27"/>
        <v>505876088</v>
      </c>
    </row>
    <row r="1747" spans="1:10" x14ac:dyDescent="0.45">
      <c r="A1747" t="s">
        <v>28</v>
      </c>
      <c r="B1747" t="s">
        <v>1152</v>
      </c>
      <c r="C1747" s="3">
        <v>32011</v>
      </c>
      <c r="D1747" s="2">
        <v>1793</v>
      </c>
      <c r="E1747" s="1">
        <v>10.6234096699999</v>
      </c>
      <c r="F1747" s="8">
        <v>7.0292620865139899</v>
      </c>
      <c r="G1747" s="10">
        <v>0.786046358</v>
      </c>
      <c r="H1747" s="11">
        <v>1215475296</v>
      </c>
      <c r="I1747" s="11">
        <v>52059310</v>
      </c>
      <c r="J1747" s="12">
        <f t="shared" si="27"/>
        <v>1267534606</v>
      </c>
    </row>
    <row r="1748" spans="1:10" x14ac:dyDescent="0.45">
      <c r="A1748" t="s">
        <v>28</v>
      </c>
      <c r="B1748" t="s">
        <v>233</v>
      </c>
      <c r="C1748" s="3">
        <v>32013</v>
      </c>
      <c r="D1748" s="2">
        <v>17234</v>
      </c>
      <c r="E1748" s="1">
        <v>14.05852417</v>
      </c>
      <c r="F1748" s="8">
        <v>2.2582697201017798</v>
      </c>
      <c r="G1748" s="10">
        <v>0.84742784400000004</v>
      </c>
      <c r="H1748" s="11">
        <v>4713179619</v>
      </c>
      <c r="I1748" s="11">
        <v>136041782</v>
      </c>
      <c r="J1748" s="12">
        <f t="shared" si="27"/>
        <v>4849221401</v>
      </c>
    </row>
    <row r="1749" spans="1:10" x14ac:dyDescent="0.45">
      <c r="A1749" t="s">
        <v>28</v>
      </c>
      <c r="B1749" t="s">
        <v>1153</v>
      </c>
      <c r="C1749" s="3">
        <v>32015</v>
      </c>
      <c r="D1749" s="2">
        <v>5714</v>
      </c>
      <c r="E1749" s="1">
        <v>83.746819340000002</v>
      </c>
      <c r="F1749" s="9">
        <v>0.79516539440203604</v>
      </c>
      <c r="G1749" s="7">
        <v>1.6701839510000001</v>
      </c>
      <c r="H1749" s="11">
        <v>1594799761</v>
      </c>
      <c r="I1749" s="11">
        <v>40987023</v>
      </c>
      <c r="J1749" s="12">
        <f t="shared" si="27"/>
        <v>1635786784</v>
      </c>
    </row>
    <row r="1750" spans="1:10" x14ac:dyDescent="0.45">
      <c r="A1750" t="s">
        <v>28</v>
      </c>
      <c r="B1750" t="s">
        <v>194</v>
      </c>
      <c r="C1750" s="3">
        <v>32017</v>
      </c>
      <c r="D1750" s="2">
        <v>4449</v>
      </c>
      <c r="E1750" s="1">
        <v>92.557251910000005</v>
      </c>
      <c r="F1750" s="8">
        <v>1.0814249363867601</v>
      </c>
      <c r="G1750" s="7">
        <v>1.8635929979999999</v>
      </c>
      <c r="H1750" s="11">
        <v>1740124662</v>
      </c>
      <c r="I1750" s="11">
        <v>28299228</v>
      </c>
      <c r="J1750" s="12">
        <f t="shared" si="27"/>
        <v>1768423890</v>
      </c>
    </row>
    <row r="1751" spans="1:10" x14ac:dyDescent="0.45">
      <c r="A1751" t="s">
        <v>28</v>
      </c>
      <c r="B1751" t="s">
        <v>651</v>
      </c>
      <c r="C1751" s="3">
        <v>32019</v>
      </c>
      <c r="D1751" s="2">
        <v>59117</v>
      </c>
      <c r="E1751" s="1">
        <v>25.190839690000001</v>
      </c>
      <c r="F1751" s="8">
        <v>14.472010178116999</v>
      </c>
      <c r="G1751" s="10">
        <v>0.94843876800000004</v>
      </c>
      <c r="H1751" s="11">
        <v>11960473816</v>
      </c>
      <c r="I1751" s="11">
        <v>132240725</v>
      </c>
      <c r="J1751" s="12">
        <f t="shared" si="27"/>
        <v>12092714541</v>
      </c>
    </row>
    <row r="1752" spans="1:10" x14ac:dyDescent="0.45">
      <c r="A1752" t="s">
        <v>28</v>
      </c>
      <c r="B1752" t="s">
        <v>313</v>
      </c>
      <c r="C1752" s="3">
        <v>32021</v>
      </c>
      <c r="D1752" s="2">
        <v>4516</v>
      </c>
      <c r="E1752" s="1">
        <v>56.965648850000001</v>
      </c>
      <c r="F1752" s="8">
        <v>10.3053435114503</v>
      </c>
      <c r="G1752" s="7">
        <v>1.2277474209999999</v>
      </c>
      <c r="H1752" s="11">
        <v>1350300492</v>
      </c>
      <c r="I1752" s="11">
        <v>4028712</v>
      </c>
      <c r="J1752" s="12">
        <f t="shared" si="27"/>
        <v>1354329204</v>
      </c>
    </row>
    <row r="1753" spans="1:10" x14ac:dyDescent="0.45">
      <c r="A1753" t="s">
        <v>28</v>
      </c>
      <c r="B1753" t="s">
        <v>1154</v>
      </c>
      <c r="C1753" s="3">
        <v>32023</v>
      </c>
      <c r="D1753" s="2">
        <v>51166</v>
      </c>
      <c r="E1753" s="1">
        <v>81.17048346</v>
      </c>
      <c r="F1753" s="9">
        <v>0.22264631043256999</v>
      </c>
      <c r="G1753" s="7">
        <v>1.6673034069999999</v>
      </c>
      <c r="H1753" s="11">
        <v>10978453516</v>
      </c>
      <c r="I1753" s="11">
        <v>83654751</v>
      </c>
      <c r="J1753" s="12">
        <f t="shared" si="27"/>
        <v>11062108267</v>
      </c>
    </row>
    <row r="1754" spans="1:10" x14ac:dyDescent="0.45">
      <c r="A1754" t="s">
        <v>28</v>
      </c>
      <c r="B1754" t="s">
        <v>1155</v>
      </c>
      <c r="C1754" s="3">
        <v>32027</v>
      </c>
      <c r="D1754" s="2">
        <v>6601</v>
      </c>
      <c r="E1754" s="1">
        <v>75.381679390000002</v>
      </c>
      <c r="F1754" s="9">
        <v>0.60432569974554695</v>
      </c>
      <c r="G1754" s="7">
        <v>1.5254572310000001</v>
      </c>
      <c r="H1754" s="11">
        <v>1052166724</v>
      </c>
      <c r="I1754" s="11">
        <v>43537423</v>
      </c>
      <c r="J1754" s="12">
        <f t="shared" si="27"/>
        <v>1095704147</v>
      </c>
    </row>
    <row r="1755" spans="1:10" x14ac:dyDescent="0.45">
      <c r="A1755" t="s">
        <v>28</v>
      </c>
      <c r="B1755" t="s">
        <v>1156</v>
      </c>
      <c r="C1755" s="3">
        <v>32029</v>
      </c>
      <c r="D1755" s="2">
        <v>4104</v>
      </c>
      <c r="E1755" s="1">
        <v>10.6234096699999</v>
      </c>
      <c r="F1755" s="8">
        <v>8.9376590330788801</v>
      </c>
      <c r="G1755" s="10">
        <v>0.78226861800000003</v>
      </c>
      <c r="H1755" s="11">
        <v>3111724084</v>
      </c>
      <c r="I1755" s="11">
        <v>67744</v>
      </c>
      <c r="J1755" s="12">
        <f t="shared" si="27"/>
        <v>3111791828</v>
      </c>
    </row>
    <row r="1756" spans="1:10" x14ac:dyDescent="0.45">
      <c r="A1756" t="s">
        <v>28</v>
      </c>
      <c r="B1756" t="s">
        <v>1157</v>
      </c>
      <c r="C1756" s="3">
        <v>32031</v>
      </c>
      <c r="D1756" s="2">
        <v>486264</v>
      </c>
      <c r="E1756" s="1">
        <v>23.3460559799999</v>
      </c>
      <c r="F1756" s="8">
        <v>41.762086513994902</v>
      </c>
      <c r="G1756" s="10">
        <v>0.92410660499999997</v>
      </c>
      <c r="H1756" s="11">
        <v>98908039455</v>
      </c>
      <c r="I1756" s="11">
        <v>25673700</v>
      </c>
      <c r="J1756" s="12">
        <f t="shared" si="27"/>
        <v>98933713155</v>
      </c>
    </row>
    <row r="1757" spans="1:10" x14ac:dyDescent="0.45">
      <c r="A1757" t="s">
        <v>28</v>
      </c>
      <c r="B1757" t="s">
        <v>1158</v>
      </c>
      <c r="C1757" s="3">
        <v>32033</v>
      </c>
      <c r="D1757" s="2">
        <v>9009</v>
      </c>
      <c r="E1757" s="1">
        <v>32.47455471</v>
      </c>
      <c r="F1757" s="8">
        <v>3.2124681933842201</v>
      </c>
      <c r="G1757" s="7">
        <v>1.0207301360000001</v>
      </c>
      <c r="H1757" s="11">
        <v>4055101157</v>
      </c>
      <c r="I1757" s="11">
        <v>38682775</v>
      </c>
      <c r="J1757" s="12">
        <f t="shared" si="27"/>
        <v>4093783932</v>
      </c>
    </row>
    <row r="1758" spans="1:10" x14ac:dyDescent="0.45">
      <c r="A1758" t="s">
        <v>28</v>
      </c>
      <c r="B1758" t="s">
        <v>1159</v>
      </c>
      <c r="C1758" s="3">
        <v>32510</v>
      </c>
      <c r="D1758" s="2">
        <v>58597</v>
      </c>
      <c r="E1758" s="1">
        <v>20.229007630000002</v>
      </c>
      <c r="F1758" s="8">
        <v>17.6208651399491</v>
      </c>
      <c r="G1758" s="10">
        <v>0.90482537900000004</v>
      </c>
      <c r="H1758" s="11">
        <v>11346952806</v>
      </c>
      <c r="I1758" s="11">
        <v>319536</v>
      </c>
      <c r="J1758" s="12">
        <f t="shared" si="27"/>
        <v>11347272342</v>
      </c>
    </row>
    <row r="1759" spans="1:10" x14ac:dyDescent="0.45">
      <c r="A1759" t="s">
        <v>29</v>
      </c>
      <c r="B1759" t="s">
        <v>1160</v>
      </c>
      <c r="C1759" s="3">
        <v>33001</v>
      </c>
      <c r="D1759" s="2">
        <v>63653</v>
      </c>
      <c r="E1759" s="1">
        <v>16.984732820000001</v>
      </c>
      <c r="F1759" s="8">
        <v>81.456743002544499</v>
      </c>
      <c r="G1759" s="10">
        <v>0.85287802499999998</v>
      </c>
      <c r="H1759" s="11">
        <v>15576414425</v>
      </c>
      <c r="I1759" s="11">
        <v>9806798</v>
      </c>
      <c r="J1759" s="12">
        <f t="shared" si="27"/>
        <v>15586221223</v>
      </c>
    </row>
    <row r="1760" spans="1:10" x14ac:dyDescent="0.45">
      <c r="A1760" t="s">
        <v>29</v>
      </c>
      <c r="B1760" t="s">
        <v>171</v>
      </c>
      <c r="C1760" s="3">
        <v>33003</v>
      </c>
      <c r="D1760" s="2">
        <v>50016</v>
      </c>
      <c r="E1760" s="1">
        <v>32.983460559999898</v>
      </c>
      <c r="F1760" s="8">
        <v>71.5966921119593</v>
      </c>
      <c r="G1760" s="10">
        <v>0.99472407299999999</v>
      </c>
      <c r="H1760" s="11">
        <v>17180486303</v>
      </c>
      <c r="I1760" s="11">
        <v>7137500</v>
      </c>
      <c r="J1760" s="12">
        <f t="shared" si="27"/>
        <v>17187623803</v>
      </c>
    </row>
    <row r="1761" spans="1:10" x14ac:dyDescent="0.45">
      <c r="A1761" t="s">
        <v>29</v>
      </c>
      <c r="B1761" t="s">
        <v>1161</v>
      </c>
      <c r="C1761" s="3">
        <v>33005</v>
      </c>
      <c r="D1761" s="2">
        <v>76445</v>
      </c>
      <c r="E1761" s="1">
        <v>14.05852417</v>
      </c>
      <c r="F1761" s="8">
        <v>65.521628498727694</v>
      </c>
      <c r="G1761" s="10">
        <v>0.82213209099999995</v>
      </c>
      <c r="H1761" s="11">
        <v>14862229389</v>
      </c>
      <c r="I1761" s="11">
        <v>18757040</v>
      </c>
      <c r="J1761" s="12">
        <f t="shared" si="27"/>
        <v>14880986429</v>
      </c>
    </row>
    <row r="1762" spans="1:10" x14ac:dyDescent="0.45">
      <c r="A1762" t="s">
        <v>29</v>
      </c>
      <c r="B1762" t="s">
        <v>1162</v>
      </c>
      <c r="C1762" s="3">
        <v>33007</v>
      </c>
      <c r="D1762" s="2">
        <v>31248</v>
      </c>
      <c r="E1762" s="1">
        <v>59.8282442699999</v>
      </c>
      <c r="F1762" s="8">
        <v>53.530534351145</v>
      </c>
      <c r="G1762" s="7">
        <v>1.216401431</v>
      </c>
      <c r="H1762" s="11">
        <v>7545250545</v>
      </c>
      <c r="I1762" s="11">
        <v>21122054</v>
      </c>
      <c r="J1762" s="12">
        <f t="shared" si="27"/>
        <v>7566372599</v>
      </c>
    </row>
    <row r="1763" spans="1:10" x14ac:dyDescent="0.45">
      <c r="A1763" t="s">
        <v>29</v>
      </c>
      <c r="B1763" t="s">
        <v>1163</v>
      </c>
      <c r="C1763" s="3">
        <v>33009</v>
      </c>
      <c r="D1763" s="2">
        <v>91072</v>
      </c>
      <c r="E1763" s="1">
        <v>27.385496180000001</v>
      </c>
      <c r="F1763" s="8">
        <v>72.678117048345996</v>
      </c>
      <c r="G1763" s="10">
        <v>0.948704667</v>
      </c>
      <c r="H1763" s="11">
        <v>22731989798</v>
      </c>
      <c r="I1763" s="11">
        <v>30090334</v>
      </c>
      <c r="J1763" s="12">
        <f t="shared" si="27"/>
        <v>22762080132</v>
      </c>
    </row>
    <row r="1764" spans="1:10" x14ac:dyDescent="0.45">
      <c r="A1764" t="s">
        <v>29</v>
      </c>
      <c r="B1764" t="s">
        <v>359</v>
      </c>
      <c r="C1764" s="3">
        <v>33011</v>
      </c>
      <c r="D1764" s="2">
        <v>422867</v>
      </c>
      <c r="E1764" s="1">
        <v>10.6234096699999</v>
      </c>
      <c r="F1764" s="8">
        <v>64.312977099236605</v>
      </c>
      <c r="G1764" s="10">
        <v>0.71567840800000004</v>
      </c>
      <c r="H1764" s="11">
        <v>87410249357</v>
      </c>
      <c r="I1764" s="11">
        <v>24175096</v>
      </c>
      <c r="J1764" s="12">
        <f t="shared" si="27"/>
        <v>87434424453</v>
      </c>
    </row>
    <row r="1765" spans="1:10" x14ac:dyDescent="0.45">
      <c r="A1765" t="s">
        <v>29</v>
      </c>
      <c r="B1765" t="s">
        <v>1164</v>
      </c>
      <c r="C1765" s="3">
        <v>33013</v>
      </c>
      <c r="D1765" s="2">
        <v>153727</v>
      </c>
      <c r="E1765" s="1">
        <v>14.94910941</v>
      </c>
      <c r="F1765" s="8">
        <v>80.756997455470696</v>
      </c>
      <c r="G1765" s="10">
        <v>0.83197880000000002</v>
      </c>
      <c r="H1765" s="11">
        <v>30779205627</v>
      </c>
      <c r="I1765" s="11">
        <v>63536002</v>
      </c>
      <c r="J1765" s="12">
        <f t="shared" si="27"/>
        <v>30842741629</v>
      </c>
    </row>
    <row r="1766" spans="1:10" x14ac:dyDescent="0.45">
      <c r="A1766" t="s">
        <v>29</v>
      </c>
      <c r="B1766" t="s">
        <v>1165</v>
      </c>
      <c r="C1766" s="3">
        <v>33015</v>
      </c>
      <c r="D1766" s="2">
        <v>314137</v>
      </c>
      <c r="E1766" s="1">
        <v>10.6234096699999</v>
      </c>
      <c r="F1766" s="8">
        <v>78.848600508905804</v>
      </c>
      <c r="G1766" s="10">
        <v>0.68274831499999999</v>
      </c>
      <c r="H1766" s="11">
        <v>65029314958</v>
      </c>
      <c r="I1766" s="11">
        <v>28842225</v>
      </c>
      <c r="J1766" s="12">
        <f t="shared" si="27"/>
        <v>65058157183</v>
      </c>
    </row>
    <row r="1767" spans="1:10" x14ac:dyDescent="0.45">
      <c r="A1767" t="s">
        <v>29</v>
      </c>
      <c r="B1767" t="s">
        <v>1166</v>
      </c>
      <c r="C1767" s="3">
        <v>33017</v>
      </c>
      <c r="D1767" s="2">
        <v>130861</v>
      </c>
      <c r="E1767" s="1">
        <v>16.571246819999899</v>
      </c>
      <c r="F1767" s="8">
        <v>73.505089058524106</v>
      </c>
      <c r="G1767" s="10">
        <v>0.85084412899999995</v>
      </c>
      <c r="H1767" s="11">
        <v>22309294228</v>
      </c>
      <c r="I1767" s="11">
        <v>13492057</v>
      </c>
      <c r="J1767" s="12">
        <f t="shared" si="27"/>
        <v>22322786285</v>
      </c>
    </row>
    <row r="1768" spans="1:10" x14ac:dyDescent="0.45">
      <c r="A1768" t="s">
        <v>29</v>
      </c>
      <c r="B1768" t="s">
        <v>617</v>
      </c>
      <c r="C1768" s="3">
        <v>33019</v>
      </c>
      <c r="D1768" s="2">
        <v>43048</v>
      </c>
      <c r="E1768" s="1">
        <v>14.05852417</v>
      </c>
      <c r="F1768" s="8">
        <v>69.688295165394294</v>
      </c>
      <c r="G1768" s="10">
        <v>0.82101936900000005</v>
      </c>
      <c r="H1768" s="11">
        <v>8176777606</v>
      </c>
      <c r="I1768" s="11">
        <v>24852693</v>
      </c>
      <c r="J1768" s="12">
        <f t="shared" si="27"/>
        <v>8201630299</v>
      </c>
    </row>
    <row r="1769" spans="1:10" x14ac:dyDescent="0.45">
      <c r="A1769" t="s">
        <v>30</v>
      </c>
      <c r="B1769" t="s">
        <v>1167</v>
      </c>
      <c r="C1769" s="3">
        <v>34001</v>
      </c>
      <c r="D1769" s="2">
        <v>274261</v>
      </c>
      <c r="E1769" s="1">
        <v>46.533078879999898</v>
      </c>
      <c r="F1769" s="8">
        <v>82.983460559796399</v>
      </c>
      <c r="G1769" s="7">
        <v>1.0899207319999999</v>
      </c>
      <c r="H1769" s="11">
        <v>68910903577</v>
      </c>
      <c r="I1769" s="11">
        <v>155369625</v>
      </c>
      <c r="J1769" s="12">
        <f t="shared" si="27"/>
        <v>69066273202</v>
      </c>
    </row>
    <row r="1770" spans="1:10" x14ac:dyDescent="0.45">
      <c r="A1770" t="s">
        <v>30</v>
      </c>
      <c r="B1770" t="s">
        <v>1168</v>
      </c>
      <c r="C1770" s="3">
        <v>34003</v>
      </c>
      <c r="D1770" s="2">
        <v>955459</v>
      </c>
      <c r="E1770" s="1">
        <v>33.969465649999897</v>
      </c>
      <c r="F1770" s="8">
        <v>76.081424936386696</v>
      </c>
      <c r="G1770" s="7">
        <v>1</v>
      </c>
      <c r="H1770" s="11">
        <v>206189292015</v>
      </c>
      <c r="I1770" s="11">
        <v>6632485</v>
      </c>
      <c r="J1770" s="12">
        <f t="shared" si="27"/>
        <v>206195924500</v>
      </c>
    </row>
    <row r="1771" spans="1:10" x14ac:dyDescent="0.45">
      <c r="A1771" t="s">
        <v>30</v>
      </c>
      <c r="B1771" t="s">
        <v>1169</v>
      </c>
      <c r="C1771" s="3">
        <v>34005</v>
      </c>
      <c r="D1771" s="2">
        <v>461561</v>
      </c>
      <c r="E1771" s="1">
        <v>16.2849872799999</v>
      </c>
      <c r="F1771" s="8">
        <v>92.716284987277305</v>
      </c>
      <c r="G1771" s="10">
        <v>0.84084258000000001</v>
      </c>
      <c r="H1771" s="11">
        <v>103557370017</v>
      </c>
      <c r="I1771" s="11">
        <v>126924522</v>
      </c>
      <c r="J1771" s="12">
        <f t="shared" si="27"/>
        <v>103684294539</v>
      </c>
    </row>
    <row r="1772" spans="1:10" x14ac:dyDescent="0.45">
      <c r="A1772" t="s">
        <v>30</v>
      </c>
      <c r="B1772" t="s">
        <v>401</v>
      </c>
      <c r="C1772" s="3">
        <v>34007</v>
      </c>
      <c r="D1772" s="2">
        <v>523339</v>
      </c>
      <c r="E1772" s="1">
        <v>54.675572520000003</v>
      </c>
      <c r="F1772" s="8">
        <v>67.461832061068705</v>
      </c>
      <c r="G1772" s="7">
        <v>1.1619725089999999</v>
      </c>
      <c r="H1772" s="11">
        <v>101788774889</v>
      </c>
      <c r="I1772" s="11">
        <v>29477990</v>
      </c>
      <c r="J1772" s="12">
        <f t="shared" si="27"/>
        <v>101818252879</v>
      </c>
    </row>
    <row r="1773" spans="1:10" x14ac:dyDescent="0.45">
      <c r="A1773" t="s">
        <v>30</v>
      </c>
      <c r="B1773" t="s">
        <v>1170</v>
      </c>
      <c r="C1773" s="3">
        <v>34009</v>
      </c>
      <c r="D1773" s="2">
        <v>95244</v>
      </c>
      <c r="E1773" s="1">
        <v>37.213740459999897</v>
      </c>
      <c r="F1773" s="8">
        <v>98.823155216284903</v>
      </c>
      <c r="G1773" s="7">
        <v>1.008143848</v>
      </c>
      <c r="H1773" s="11">
        <v>40913397858</v>
      </c>
      <c r="I1773" s="11">
        <v>12666249</v>
      </c>
      <c r="J1773" s="12">
        <f t="shared" si="27"/>
        <v>40926064107</v>
      </c>
    </row>
    <row r="1774" spans="1:10" x14ac:dyDescent="0.45">
      <c r="A1774" t="s">
        <v>30</v>
      </c>
      <c r="B1774" t="s">
        <v>541</v>
      </c>
      <c r="C1774" s="3">
        <v>34011</v>
      </c>
      <c r="D1774" s="2">
        <v>154088</v>
      </c>
      <c r="E1774" s="1">
        <v>54.071246819999899</v>
      </c>
      <c r="F1774" s="8">
        <v>65.076335877862505</v>
      </c>
      <c r="G1774" s="7">
        <v>1.157996754</v>
      </c>
      <c r="H1774" s="11">
        <v>32511641564</v>
      </c>
      <c r="I1774" s="11">
        <v>273801993</v>
      </c>
      <c r="J1774" s="12">
        <f t="shared" si="27"/>
        <v>32785443557</v>
      </c>
    </row>
    <row r="1775" spans="1:10" x14ac:dyDescent="0.45">
      <c r="A1775" t="s">
        <v>30</v>
      </c>
      <c r="B1775" t="s">
        <v>871</v>
      </c>
      <c r="C1775" s="3">
        <v>34013</v>
      </c>
      <c r="D1775" s="2">
        <v>863448</v>
      </c>
      <c r="E1775" s="1">
        <v>80.343511449999895</v>
      </c>
      <c r="F1775" s="8">
        <v>27.703562340966901</v>
      </c>
      <c r="G1775" s="7">
        <v>1.4583211</v>
      </c>
      <c r="H1775" s="11">
        <v>143681268473</v>
      </c>
      <c r="I1775" s="11">
        <v>1493505</v>
      </c>
      <c r="J1775" s="12">
        <f t="shared" si="27"/>
        <v>143682761978</v>
      </c>
    </row>
    <row r="1776" spans="1:10" x14ac:dyDescent="0.45">
      <c r="A1776" t="s">
        <v>30</v>
      </c>
      <c r="B1776" t="s">
        <v>1171</v>
      </c>
      <c r="C1776" s="3">
        <v>34015</v>
      </c>
      <c r="D1776" s="2">
        <v>302128</v>
      </c>
      <c r="E1776" s="1">
        <v>16.03053435</v>
      </c>
      <c r="F1776" s="8">
        <v>85.655216284987205</v>
      </c>
      <c r="G1776" s="10">
        <v>0.84189079099999997</v>
      </c>
      <c r="H1776" s="11">
        <v>67354648709</v>
      </c>
      <c r="I1776" s="11">
        <v>131925202</v>
      </c>
      <c r="J1776" s="12">
        <f t="shared" si="27"/>
        <v>67486573911</v>
      </c>
    </row>
    <row r="1777" spans="1:10" x14ac:dyDescent="0.45">
      <c r="A1777" t="s">
        <v>30</v>
      </c>
      <c r="B1777" t="s">
        <v>1172</v>
      </c>
      <c r="C1777" s="3">
        <v>34017</v>
      </c>
      <c r="D1777" s="2">
        <v>723485</v>
      </c>
      <c r="E1777" s="1">
        <v>84.382951649999896</v>
      </c>
      <c r="F1777" s="8">
        <v>47.3600508905852</v>
      </c>
      <c r="G1777" s="7">
        <v>1.486815064</v>
      </c>
      <c r="H1777" s="11">
        <v>91413511529</v>
      </c>
      <c r="I1777" s="11">
        <v>1345522</v>
      </c>
      <c r="J1777" s="12">
        <f t="shared" si="27"/>
        <v>91414857051</v>
      </c>
    </row>
    <row r="1778" spans="1:10" x14ac:dyDescent="0.45">
      <c r="A1778" t="s">
        <v>30</v>
      </c>
      <c r="B1778" t="s">
        <v>1173</v>
      </c>
      <c r="C1778" s="3">
        <v>34019</v>
      </c>
      <c r="D1778" s="2">
        <v>128867</v>
      </c>
      <c r="E1778" s="1">
        <v>10.6234096699999</v>
      </c>
      <c r="F1778" s="8">
        <v>95.069974554707301</v>
      </c>
      <c r="G1778" s="10">
        <v>0.60245088199999997</v>
      </c>
      <c r="H1778" s="11">
        <v>42972142847</v>
      </c>
      <c r="I1778" s="11">
        <v>118784403</v>
      </c>
      <c r="J1778" s="12">
        <f t="shared" si="27"/>
        <v>43090927250</v>
      </c>
    </row>
    <row r="1779" spans="1:10" x14ac:dyDescent="0.45">
      <c r="A1779" t="s">
        <v>30</v>
      </c>
      <c r="B1779" t="s">
        <v>567</v>
      </c>
      <c r="C1779" s="3">
        <v>34021</v>
      </c>
      <c r="D1779" s="2">
        <v>386483</v>
      </c>
      <c r="E1779" s="1">
        <v>46.851145039999899</v>
      </c>
      <c r="F1779" s="8">
        <v>70.229007633587699</v>
      </c>
      <c r="G1779" s="7">
        <v>1.099141631</v>
      </c>
      <c r="H1779" s="11">
        <v>92572190968</v>
      </c>
      <c r="I1779" s="11">
        <v>32164885</v>
      </c>
      <c r="J1779" s="12">
        <f t="shared" si="27"/>
        <v>92604355853</v>
      </c>
    </row>
    <row r="1780" spans="1:10" x14ac:dyDescent="0.45">
      <c r="A1780" t="s">
        <v>30</v>
      </c>
      <c r="B1780" t="s">
        <v>874</v>
      </c>
      <c r="C1780" s="3">
        <v>34023</v>
      </c>
      <c r="D1780" s="2">
        <v>862614</v>
      </c>
      <c r="E1780" s="1">
        <v>47.391857510000001</v>
      </c>
      <c r="F1780" s="8">
        <v>45.483460559796399</v>
      </c>
      <c r="G1780" s="7">
        <v>1.1157117839999999</v>
      </c>
      <c r="H1780" s="11">
        <v>196852427221</v>
      </c>
      <c r="I1780" s="11">
        <v>49387186</v>
      </c>
      <c r="J1780" s="12">
        <f t="shared" si="27"/>
        <v>196901814407</v>
      </c>
    </row>
    <row r="1781" spans="1:10" x14ac:dyDescent="0.45">
      <c r="A1781" t="s">
        <v>30</v>
      </c>
      <c r="B1781" t="s">
        <v>1174</v>
      </c>
      <c r="C1781" s="3">
        <v>34025</v>
      </c>
      <c r="D1781" s="2">
        <v>643237</v>
      </c>
      <c r="E1781" s="1">
        <v>15.80788804</v>
      </c>
      <c r="F1781" s="8">
        <v>91.030534351144993</v>
      </c>
      <c r="G1781" s="10">
        <v>0.83767842299999995</v>
      </c>
      <c r="H1781" s="11">
        <v>163960792840</v>
      </c>
      <c r="I1781" s="11">
        <v>103826165</v>
      </c>
      <c r="J1781" s="12">
        <f t="shared" si="27"/>
        <v>164064619005</v>
      </c>
    </row>
    <row r="1782" spans="1:10" x14ac:dyDescent="0.45">
      <c r="A1782" t="s">
        <v>30</v>
      </c>
      <c r="B1782" t="s">
        <v>705</v>
      </c>
      <c r="C1782" s="3">
        <v>34027</v>
      </c>
      <c r="D1782" s="2">
        <v>508868</v>
      </c>
      <c r="E1782" s="1">
        <v>10.6234096699999</v>
      </c>
      <c r="F1782" s="8">
        <v>89.472010178117003</v>
      </c>
      <c r="G1782" s="10">
        <v>0.64239634000000001</v>
      </c>
      <c r="H1782" s="11">
        <v>133210770728</v>
      </c>
      <c r="I1782" s="11">
        <v>31961573</v>
      </c>
      <c r="J1782" s="12">
        <f t="shared" si="27"/>
        <v>133242732301</v>
      </c>
    </row>
    <row r="1783" spans="1:10" x14ac:dyDescent="0.45">
      <c r="A1783" t="s">
        <v>30</v>
      </c>
      <c r="B1783" t="s">
        <v>1175</v>
      </c>
      <c r="C1783" s="3">
        <v>34029</v>
      </c>
      <c r="D1783" s="2">
        <v>636993</v>
      </c>
      <c r="E1783" s="1">
        <v>48.568702289999898</v>
      </c>
      <c r="F1783" s="8">
        <v>90.108142493638596</v>
      </c>
      <c r="G1783" s="7">
        <v>1.1009971599999999</v>
      </c>
      <c r="H1783" s="11">
        <v>118796103365</v>
      </c>
      <c r="I1783" s="11">
        <v>31726563</v>
      </c>
      <c r="J1783" s="12">
        <f t="shared" si="27"/>
        <v>118827829928</v>
      </c>
    </row>
    <row r="1784" spans="1:10" x14ac:dyDescent="0.45">
      <c r="A1784" t="s">
        <v>30</v>
      </c>
      <c r="B1784" t="s">
        <v>1176</v>
      </c>
      <c r="C1784" s="3">
        <v>34031</v>
      </c>
      <c r="D1784" s="2">
        <v>523958</v>
      </c>
      <c r="E1784" s="1">
        <v>75.954198469999895</v>
      </c>
      <c r="F1784" s="8">
        <v>38.358778625954201</v>
      </c>
      <c r="G1784" s="7">
        <v>1.3934989600000001</v>
      </c>
      <c r="H1784" s="11">
        <v>83374844784</v>
      </c>
      <c r="I1784" s="11">
        <v>3686528</v>
      </c>
      <c r="J1784" s="12">
        <f t="shared" si="27"/>
        <v>83378531312</v>
      </c>
    </row>
    <row r="1785" spans="1:10" x14ac:dyDescent="0.45">
      <c r="A1785" t="s">
        <v>30</v>
      </c>
      <c r="B1785" t="s">
        <v>1177</v>
      </c>
      <c r="C1785" s="3">
        <v>34033</v>
      </c>
      <c r="D1785" s="2">
        <v>64822</v>
      </c>
      <c r="E1785" s="1">
        <v>27.385496180000001</v>
      </c>
      <c r="F1785" s="8">
        <v>89.535623409669199</v>
      </c>
      <c r="G1785" s="10">
        <v>0.94281800599999999</v>
      </c>
      <c r="H1785" s="11">
        <v>16916102852</v>
      </c>
      <c r="I1785" s="11">
        <v>131756997</v>
      </c>
      <c r="J1785" s="12">
        <f t="shared" si="27"/>
        <v>17047859849</v>
      </c>
    </row>
    <row r="1786" spans="1:10" x14ac:dyDescent="0.45">
      <c r="A1786" t="s">
        <v>30</v>
      </c>
      <c r="B1786" t="s">
        <v>848</v>
      </c>
      <c r="C1786" s="3">
        <v>34035</v>
      </c>
      <c r="D1786" s="2">
        <v>345266</v>
      </c>
      <c r="E1786" s="1">
        <v>10.6234096699999</v>
      </c>
      <c r="F1786" s="8">
        <v>93.256997455470696</v>
      </c>
      <c r="G1786" s="10">
        <v>0.61963685499999999</v>
      </c>
      <c r="H1786" s="11">
        <v>96464314668</v>
      </c>
      <c r="I1786" s="11">
        <v>25905794</v>
      </c>
      <c r="J1786" s="12">
        <f t="shared" si="27"/>
        <v>96490220462</v>
      </c>
    </row>
    <row r="1787" spans="1:10" x14ac:dyDescent="0.45">
      <c r="A1787" t="s">
        <v>30</v>
      </c>
      <c r="B1787" t="s">
        <v>335</v>
      </c>
      <c r="C1787" s="3">
        <v>34037</v>
      </c>
      <c r="D1787" s="2">
        <v>144119</v>
      </c>
      <c r="E1787" s="1">
        <v>10.6234096699999</v>
      </c>
      <c r="F1787" s="8">
        <v>84.541984732824403</v>
      </c>
      <c r="G1787" s="10">
        <v>0.66777620500000001</v>
      </c>
      <c r="H1787" s="11">
        <v>34893374528</v>
      </c>
      <c r="I1787" s="11">
        <v>23463631</v>
      </c>
      <c r="J1787" s="12">
        <f t="shared" si="27"/>
        <v>34916838159</v>
      </c>
    </row>
    <row r="1788" spans="1:10" x14ac:dyDescent="0.45">
      <c r="A1788" t="s">
        <v>30</v>
      </c>
      <c r="B1788" t="s">
        <v>217</v>
      </c>
      <c r="C1788" s="3">
        <v>34039</v>
      </c>
      <c r="D1788" s="2">
        <v>575179</v>
      </c>
      <c r="E1788" s="1">
        <v>55.788804069999898</v>
      </c>
      <c r="F1788" s="8">
        <v>30.3117048346055</v>
      </c>
      <c r="G1788" s="7">
        <v>1.1977488730000001</v>
      </c>
      <c r="H1788" s="11">
        <v>104021791617</v>
      </c>
      <c r="I1788" s="11">
        <v>1363609</v>
      </c>
      <c r="J1788" s="12">
        <f t="shared" si="27"/>
        <v>104023155226</v>
      </c>
    </row>
    <row r="1789" spans="1:10" x14ac:dyDescent="0.45">
      <c r="A1789" t="s">
        <v>30</v>
      </c>
      <c r="B1789" t="s">
        <v>486</v>
      </c>
      <c r="C1789" s="3">
        <v>34041</v>
      </c>
      <c r="D1789" s="2">
        <v>109580</v>
      </c>
      <c r="E1789" s="1">
        <v>12.21374046</v>
      </c>
      <c r="F1789" s="8">
        <v>79.230279898218797</v>
      </c>
      <c r="G1789" s="10">
        <v>0.79345597999999995</v>
      </c>
      <c r="H1789" s="11">
        <v>29343799943</v>
      </c>
      <c r="I1789" s="11">
        <v>120021447</v>
      </c>
      <c r="J1789" s="12">
        <f t="shared" si="27"/>
        <v>29463821390</v>
      </c>
    </row>
    <row r="1790" spans="1:10" x14ac:dyDescent="0.45">
      <c r="A1790" t="s">
        <v>31</v>
      </c>
      <c r="B1790" t="s">
        <v>1178</v>
      </c>
      <c r="C1790" s="3">
        <v>35001</v>
      </c>
      <c r="D1790" s="2">
        <v>675855</v>
      </c>
      <c r="E1790" s="1">
        <v>43.638676840000002</v>
      </c>
      <c r="F1790" s="8">
        <v>41.316793893129699</v>
      </c>
      <c r="G1790" s="7">
        <v>1.0875647049999999</v>
      </c>
      <c r="H1790" s="11">
        <v>128985563620</v>
      </c>
      <c r="I1790" s="11">
        <v>11998902</v>
      </c>
      <c r="J1790" s="12">
        <f t="shared" si="27"/>
        <v>128997562522</v>
      </c>
    </row>
    <row r="1791" spans="1:10" x14ac:dyDescent="0.45">
      <c r="A1791" t="s">
        <v>31</v>
      </c>
      <c r="B1791" t="s">
        <v>1179</v>
      </c>
      <c r="C1791" s="3">
        <v>35003</v>
      </c>
      <c r="D1791" s="2">
        <v>3556</v>
      </c>
      <c r="E1791" s="1">
        <v>89.1221374</v>
      </c>
      <c r="F1791" s="8">
        <v>1.2722646310432499</v>
      </c>
      <c r="G1791" s="7">
        <v>1.770912864</v>
      </c>
      <c r="H1791" s="11">
        <v>1401268053</v>
      </c>
      <c r="I1791" s="11">
        <v>12194412</v>
      </c>
      <c r="J1791" s="12">
        <f t="shared" si="27"/>
        <v>1413462465</v>
      </c>
    </row>
    <row r="1792" spans="1:10" x14ac:dyDescent="0.45">
      <c r="A1792" t="s">
        <v>31</v>
      </c>
      <c r="B1792" t="s">
        <v>1180</v>
      </c>
      <c r="C1792" s="3">
        <v>35005</v>
      </c>
      <c r="D1792" s="2">
        <v>65065</v>
      </c>
      <c r="E1792" s="1">
        <v>73.282442750000001</v>
      </c>
      <c r="F1792" s="8">
        <v>4.2938931297709901</v>
      </c>
      <c r="G1792" s="7">
        <v>1.432092363</v>
      </c>
      <c r="H1792" s="11">
        <v>13171900458</v>
      </c>
      <c r="I1792" s="11">
        <v>520831021</v>
      </c>
      <c r="J1792" s="12">
        <f t="shared" si="27"/>
        <v>13692731479</v>
      </c>
    </row>
    <row r="1793" spans="1:10" x14ac:dyDescent="0.45">
      <c r="A1793" t="s">
        <v>31</v>
      </c>
      <c r="B1793" t="s">
        <v>1181</v>
      </c>
      <c r="C1793" s="3">
        <v>35006</v>
      </c>
      <c r="D1793" s="2">
        <v>27085</v>
      </c>
      <c r="E1793" s="1">
        <v>94.783715009999895</v>
      </c>
      <c r="F1793" s="8">
        <v>3.6259541984732802</v>
      </c>
      <c r="G1793" s="7">
        <v>1.828011184</v>
      </c>
      <c r="H1793" s="11">
        <v>5442557077</v>
      </c>
      <c r="I1793" s="11">
        <v>1283237</v>
      </c>
      <c r="J1793" s="12">
        <f t="shared" si="27"/>
        <v>5443840314</v>
      </c>
    </row>
    <row r="1794" spans="1:10" x14ac:dyDescent="0.45">
      <c r="A1794" t="s">
        <v>31</v>
      </c>
      <c r="B1794" t="s">
        <v>1116</v>
      </c>
      <c r="C1794" s="3">
        <v>35007</v>
      </c>
      <c r="D1794" s="2">
        <v>12360</v>
      </c>
      <c r="E1794" s="1">
        <v>95.069974549999898</v>
      </c>
      <c r="F1794" s="8">
        <v>35.687022900763303</v>
      </c>
      <c r="G1794" s="7">
        <v>1.675286386</v>
      </c>
      <c r="H1794" s="11">
        <v>4710054119</v>
      </c>
      <c r="I1794" s="11">
        <v>32306669</v>
      </c>
      <c r="J1794" s="12">
        <f t="shared" si="27"/>
        <v>4742360788</v>
      </c>
    </row>
    <row r="1795" spans="1:10" x14ac:dyDescent="0.45">
      <c r="A1795" t="s">
        <v>31</v>
      </c>
      <c r="B1795" t="s">
        <v>1182</v>
      </c>
      <c r="C1795" s="3">
        <v>35009</v>
      </c>
      <c r="D1795" s="2">
        <v>48395</v>
      </c>
      <c r="E1795" s="1">
        <v>41.88931298</v>
      </c>
      <c r="F1795" s="8">
        <v>6.1068702290076304</v>
      </c>
      <c r="G1795" s="7">
        <v>1.0978185890000001</v>
      </c>
      <c r="H1795" s="11">
        <v>13447049184</v>
      </c>
      <c r="I1795" s="11">
        <v>618743271</v>
      </c>
      <c r="J1795" s="12">
        <f t="shared" ref="J1795:J1858" si="28">SUM(H1795:I1795)</f>
        <v>14065792455</v>
      </c>
    </row>
    <row r="1796" spans="1:10" x14ac:dyDescent="0.45">
      <c r="A1796" t="s">
        <v>31</v>
      </c>
      <c r="B1796" t="s">
        <v>1183</v>
      </c>
      <c r="C1796" s="3">
        <v>35011</v>
      </c>
      <c r="D1796" s="2">
        <v>1687</v>
      </c>
      <c r="E1796" s="1">
        <v>62.786259540000003</v>
      </c>
      <c r="F1796" s="8">
        <v>14.503816793893099</v>
      </c>
      <c r="G1796" s="7">
        <v>1.2791941529999999</v>
      </c>
      <c r="H1796" s="11">
        <v>480580946</v>
      </c>
      <c r="I1796" s="11">
        <v>36225183</v>
      </c>
      <c r="J1796" s="12">
        <f t="shared" si="28"/>
        <v>516806129</v>
      </c>
    </row>
    <row r="1797" spans="1:10" x14ac:dyDescent="0.45">
      <c r="A1797" t="s">
        <v>31</v>
      </c>
      <c r="B1797" t="s">
        <v>1184</v>
      </c>
      <c r="C1797" s="3">
        <v>35013</v>
      </c>
      <c r="D1797" s="2">
        <v>218940</v>
      </c>
      <c r="E1797" s="1">
        <v>67.461832060000006</v>
      </c>
      <c r="F1797" s="8">
        <v>4.54834605597964</v>
      </c>
      <c r="G1797" s="7">
        <v>1.356476778</v>
      </c>
      <c r="H1797" s="11">
        <v>102834280395</v>
      </c>
      <c r="I1797" s="11">
        <v>476765073</v>
      </c>
      <c r="J1797" s="12">
        <f t="shared" si="28"/>
        <v>103311045468</v>
      </c>
    </row>
    <row r="1798" spans="1:10" x14ac:dyDescent="0.45">
      <c r="A1798" t="s">
        <v>31</v>
      </c>
      <c r="B1798" t="s">
        <v>1185</v>
      </c>
      <c r="C1798" s="3">
        <v>35015</v>
      </c>
      <c r="D1798" s="2">
        <v>62139</v>
      </c>
      <c r="E1798" s="1">
        <v>56.9020356199999</v>
      </c>
      <c r="F1798" s="8">
        <v>12.5636132315521</v>
      </c>
      <c r="G1798" s="7">
        <v>1.2240494630000001</v>
      </c>
      <c r="H1798" s="11">
        <v>13280668526</v>
      </c>
      <c r="I1798" s="11">
        <v>125260538</v>
      </c>
      <c r="J1798" s="12">
        <f t="shared" si="28"/>
        <v>13405929064</v>
      </c>
    </row>
    <row r="1799" spans="1:10" x14ac:dyDescent="0.45">
      <c r="A1799" t="s">
        <v>31</v>
      </c>
      <c r="B1799" t="s">
        <v>186</v>
      </c>
      <c r="C1799" s="3">
        <v>35017</v>
      </c>
      <c r="D1799" s="2">
        <v>28092</v>
      </c>
      <c r="E1799" s="1">
        <v>88.549618319999894</v>
      </c>
      <c r="F1799" s="8">
        <v>7.8880407124681904</v>
      </c>
      <c r="G1799" s="7">
        <v>1.6424212039999999</v>
      </c>
      <c r="H1799" s="11">
        <v>7471292611</v>
      </c>
      <c r="I1799" s="11">
        <v>18990488</v>
      </c>
      <c r="J1799" s="12">
        <f t="shared" si="28"/>
        <v>7490283099</v>
      </c>
    </row>
    <row r="1800" spans="1:10" x14ac:dyDescent="0.45">
      <c r="A1800" t="s">
        <v>31</v>
      </c>
      <c r="B1800" t="s">
        <v>1186</v>
      </c>
      <c r="C1800" s="3">
        <v>35019</v>
      </c>
      <c r="D1800" s="2">
        <v>4420</v>
      </c>
      <c r="E1800" s="1">
        <v>84.701017809999897</v>
      </c>
      <c r="F1800" s="8">
        <v>7.5063613231552102</v>
      </c>
      <c r="G1800" s="7">
        <v>1.577584192</v>
      </c>
      <c r="H1800" s="11">
        <v>1151803075</v>
      </c>
      <c r="I1800" s="11">
        <v>17072120</v>
      </c>
      <c r="J1800" s="12">
        <f t="shared" si="28"/>
        <v>1168875195</v>
      </c>
    </row>
    <row r="1801" spans="1:10" x14ac:dyDescent="0.45">
      <c r="A1801" t="s">
        <v>31</v>
      </c>
      <c r="B1801" t="s">
        <v>1187</v>
      </c>
      <c r="C1801" s="3">
        <v>35021</v>
      </c>
      <c r="D1801" s="2">
        <v>656</v>
      </c>
      <c r="E1801" s="1">
        <v>62.945292619999897</v>
      </c>
      <c r="F1801" s="8">
        <v>18.479643765903301</v>
      </c>
      <c r="G1801" s="7">
        <v>1.2749045859999999</v>
      </c>
      <c r="H1801" s="11">
        <v>293127445</v>
      </c>
      <c r="I1801" s="11">
        <v>17307440</v>
      </c>
      <c r="J1801" s="12">
        <f t="shared" si="28"/>
        <v>310434885</v>
      </c>
    </row>
    <row r="1802" spans="1:10" x14ac:dyDescent="0.45">
      <c r="A1802" t="s">
        <v>31</v>
      </c>
      <c r="B1802" t="s">
        <v>1188</v>
      </c>
      <c r="C1802" s="3">
        <v>35023</v>
      </c>
      <c r="D1802" s="2">
        <v>4134</v>
      </c>
      <c r="E1802" s="1">
        <v>68.893129770000002</v>
      </c>
      <c r="F1802" s="8">
        <v>1.2086513994910899</v>
      </c>
      <c r="G1802" s="7">
        <v>1.415123814</v>
      </c>
      <c r="H1802" s="11">
        <v>905621181</v>
      </c>
      <c r="I1802" s="11">
        <v>30155769</v>
      </c>
      <c r="J1802" s="12">
        <f t="shared" si="28"/>
        <v>935776950</v>
      </c>
    </row>
    <row r="1803" spans="1:10" x14ac:dyDescent="0.45">
      <c r="A1803" t="s">
        <v>31</v>
      </c>
      <c r="B1803" t="s">
        <v>1189</v>
      </c>
      <c r="C1803" s="3">
        <v>35025</v>
      </c>
      <c r="D1803" s="2">
        <v>74429</v>
      </c>
      <c r="E1803" s="1">
        <v>66.030534349999897</v>
      </c>
      <c r="F1803" s="8">
        <v>1.3676844783715001</v>
      </c>
      <c r="G1803" s="7">
        <v>1.3695845310000001</v>
      </c>
      <c r="H1803" s="11">
        <v>15515107553</v>
      </c>
      <c r="I1803" s="11">
        <v>247509692</v>
      </c>
      <c r="J1803" s="12">
        <f t="shared" si="28"/>
        <v>15762617245</v>
      </c>
    </row>
    <row r="1804" spans="1:10" x14ac:dyDescent="0.45">
      <c r="A1804" t="s">
        <v>31</v>
      </c>
      <c r="B1804" t="s">
        <v>194</v>
      </c>
      <c r="C1804" s="3">
        <v>35027</v>
      </c>
      <c r="D1804" s="2">
        <v>20041</v>
      </c>
      <c r="E1804" s="1">
        <v>82.474554710000007</v>
      </c>
      <c r="F1804" s="8">
        <v>7.1882951653943996</v>
      </c>
      <c r="G1804" s="7">
        <v>1.5470621769999999</v>
      </c>
      <c r="H1804" s="11">
        <v>6643440068</v>
      </c>
      <c r="I1804" s="11">
        <v>20418318</v>
      </c>
      <c r="J1804" s="12">
        <f t="shared" si="28"/>
        <v>6663858386</v>
      </c>
    </row>
    <row r="1805" spans="1:10" x14ac:dyDescent="0.45">
      <c r="A1805" t="s">
        <v>31</v>
      </c>
      <c r="B1805" t="s">
        <v>1190</v>
      </c>
      <c r="C1805" s="3">
        <v>35028</v>
      </c>
      <c r="D1805" s="2">
        <v>19419</v>
      </c>
      <c r="E1805" s="1">
        <v>10.6234096699999</v>
      </c>
      <c r="F1805" s="8">
        <v>99.681933842239104</v>
      </c>
      <c r="G1805" s="10">
        <v>0.52184260100000002</v>
      </c>
      <c r="H1805" s="11">
        <v>4972383752</v>
      </c>
      <c r="I1805" s="11">
        <v>5682398</v>
      </c>
      <c r="J1805" s="12">
        <f t="shared" si="28"/>
        <v>4978066150</v>
      </c>
    </row>
    <row r="1806" spans="1:10" x14ac:dyDescent="0.45">
      <c r="A1806" t="s">
        <v>31</v>
      </c>
      <c r="B1806" t="s">
        <v>1191</v>
      </c>
      <c r="C1806" s="3">
        <v>35029</v>
      </c>
      <c r="D1806" s="2">
        <v>25370</v>
      </c>
      <c r="E1806" s="1">
        <v>80.8524172999999</v>
      </c>
      <c r="F1806" s="8">
        <v>1.3040712468193301</v>
      </c>
      <c r="G1806" s="7">
        <v>1.5948800949999999</v>
      </c>
      <c r="H1806" s="11">
        <v>4907340445</v>
      </c>
      <c r="I1806" s="11">
        <v>102064691</v>
      </c>
      <c r="J1806" s="12">
        <f t="shared" si="28"/>
        <v>5009405136</v>
      </c>
    </row>
    <row r="1807" spans="1:10" x14ac:dyDescent="0.45">
      <c r="A1807" t="s">
        <v>31</v>
      </c>
      <c r="B1807" t="s">
        <v>1192</v>
      </c>
      <c r="C1807" s="3">
        <v>35031</v>
      </c>
      <c r="D1807" s="2">
        <v>72241</v>
      </c>
      <c r="E1807" s="1">
        <v>99.777353689999899</v>
      </c>
      <c r="F1807" s="9">
        <v>0.44529262086513999</v>
      </c>
      <c r="G1807" s="7">
        <v>1.9511584580000001</v>
      </c>
      <c r="H1807" s="11">
        <v>11266318237</v>
      </c>
      <c r="I1807" s="11">
        <v>10478111</v>
      </c>
      <c r="J1807" s="12">
        <f t="shared" si="28"/>
        <v>11276796348</v>
      </c>
    </row>
    <row r="1808" spans="1:10" x14ac:dyDescent="0.45">
      <c r="A1808" t="s">
        <v>31</v>
      </c>
      <c r="B1808" t="s">
        <v>1193</v>
      </c>
      <c r="C1808" s="3">
        <v>35033</v>
      </c>
      <c r="D1808" s="2">
        <v>4158</v>
      </c>
      <c r="E1808" s="1">
        <v>92.875318070000006</v>
      </c>
      <c r="F1808" s="8">
        <v>4.4529262086513999</v>
      </c>
      <c r="G1808" s="7">
        <v>1.768839635</v>
      </c>
      <c r="H1808" s="11">
        <v>1040210316</v>
      </c>
      <c r="I1808" s="11">
        <v>23373232</v>
      </c>
      <c r="J1808" s="12">
        <f t="shared" si="28"/>
        <v>1063583548</v>
      </c>
    </row>
    <row r="1809" spans="1:10" x14ac:dyDescent="0.45">
      <c r="A1809" t="s">
        <v>31</v>
      </c>
      <c r="B1809" t="s">
        <v>317</v>
      </c>
      <c r="C1809" s="3">
        <v>35035</v>
      </c>
      <c r="D1809" s="2">
        <v>67699</v>
      </c>
      <c r="E1809" s="1">
        <v>63.454198470000001</v>
      </c>
      <c r="F1809" s="8">
        <v>4.9300254452926202</v>
      </c>
      <c r="G1809" s="7">
        <v>1.3103131589999999</v>
      </c>
      <c r="H1809" s="11">
        <v>14443136190</v>
      </c>
      <c r="I1809" s="11">
        <v>23383947</v>
      </c>
      <c r="J1809" s="12">
        <f t="shared" si="28"/>
        <v>14466520137</v>
      </c>
    </row>
    <row r="1810" spans="1:10" x14ac:dyDescent="0.45">
      <c r="A1810" t="s">
        <v>31</v>
      </c>
      <c r="B1810" t="s">
        <v>1194</v>
      </c>
      <c r="C1810" s="3">
        <v>35037</v>
      </c>
      <c r="D1810" s="2">
        <v>8718</v>
      </c>
      <c r="E1810" s="1">
        <v>89.631043259999899</v>
      </c>
      <c r="F1810" s="8">
        <v>31.711195928753099</v>
      </c>
      <c r="G1810" s="7">
        <v>1.5884538560000001</v>
      </c>
      <c r="H1810" s="11">
        <v>2213457953</v>
      </c>
      <c r="I1810" s="11">
        <v>50841183</v>
      </c>
      <c r="J1810" s="12">
        <f t="shared" si="28"/>
        <v>2264299136</v>
      </c>
    </row>
    <row r="1811" spans="1:10" x14ac:dyDescent="0.45">
      <c r="A1811" t="s">
        <v>31</v>
      </c>
      <c r="B1811" t="s">
        <v>1195</v>
      </c>
      <c r="C1811" s="3">
        <v>35039</v>
      </c>
      <c r="D1811" s="2">
        <v>40200</v>
      </c>
      <c r="E1811" s="1">
        <v>91.698473280000002</v>
      </c>
      <c r="F1811" s="8">
        <v>9.35114503816793</v>
      </c>
      <c r="G1811" s="7">
        <v>1.6989205169999999</v>
      </c>
      <c r="H1811" s="11">
        <v>7807786930</v>
      </c>
      <c r="I1811" s="11">
        <v>18851362</v>
      </c>
      <c r="J1811" s="12">
        <f t="shared" si="28"/>
        <v>7826638292</v>
      </c>
    </row>
    <row r="1812" spans="1:10" x14ac:dyDescent="0.45">
      <c r="A1812" t="s">
        <v>31</v>
      </c>
      <c r="B1812" t="s">
        <v>1098</v>
      </c>
      <c r="C1812" s="3">
        <v>35041</v>
      </c>
      <c r="D1812" s="2">
        <v>19167</v>
      </c>
      <c r="E1812" s="1">
        <v>52.608142489999899</v>
      </c>
      <c r="F1812" s="8">
        <v>2.57633587786259</v>
      </c>
      <c r="G1812" s="7">
        <v>1.2061183390000001</v>
      </c>
      <c r="H1812" s="11">
        <v>8174708026</v>
      </c>
      <c r="I1812" s="11">
        <v>374252063</v>
      </c>
      <c r="J1812" s="12">
        <f t="shared" si="28"/>
        <v>8548960089</v>
      </c>
    </row>
    <row r="1813" spans="1:10" x14ac:dyDescent="0.45">
      <c r="A1813" t="s">
        <v>31</v>
      </c>
      <c r="B1813" t="s">
        <v>1196</v>
      </c>
      <c r="C1813" s="3">
        <v>35043</v>
      </c>
      <c r="D1813" s="2">
        <v>148310</v>
      </c>
      <c r="E1813" s="1">
        <v>59.033078879999898</v>
      </c>
      <c r="F1813" s="8">
        <v>41.857506361323097</v>
      </c>
      <c r="G1813" s="7">
        <v>1.218230135</v>
      </c>
      <c r="H1813" s="11">
        <v>24899699840</v>
      </c>
      <c r="I1813" s="11">
        <v>15929724</v>
      </c>
      <c r="J1813" s="12">
        <f t="shared" si="28"/>
        <v>24915629564</v>
      </c>
    </row>
    <row r="1814" spans="1:10" x14ac:dyDescent="0.45">
      <c r="A1814" t="s">
        <v>31</v>
      </c>
      <c r="B1814" t="s">
        <v>327</v>
      </c>
      <c r="C1814" s="3">
        <v>35045</v>
      </c>
      <c r="D1814" s="2">
        <v>121421</v>
      </c>
      <c r="E1814" s="1">
        <v>91.507633589999898</v>
      </c>
      <c r="F1814" s="8">
        <v>5.3435114503816701</v>
      </c>
      <c r="G1814" s="7">
        <v>1.7298219420000001</v>
      </c>
      <c r="H1814" s="11">
        <v>24323950193</v>
      </c>
      <c r="I1814" s="11">
        <v>95415513</v>
      </c>
      <c r="J1814" s="12">
        <f t="shared" si="28"/>
        <v>24419365706</v>
      </c>
    </row>
    <row r="1815" spans="1:10" x14ac:dyDescent="0.45">
      <c r="A1815" t="s">
        <v>31</v>
      </c>
      <c r="B1815" t="s">
        <v>328</v>
      </c>
      <c r="C1815" s="3">
        <v>35047</v>
      </c>
      <c r="D1815" s="2">
        <v>27087</v>
      </c>
      <c r="E1815" s="1">
        <v>92.04834606</v>
      </c>
      <c r="F1815" s="8">
        <v>18.447837150127199</v>
      </c>
      <c r="G1815" s="7">
        <v>1.663028757</v>
      </c>
      <c r="H1815" s="11">
        <v>7302776937</v>
      </c>
      <c r="I1815" s="11">
        <v>24589094</v>
      </c>
      <c r="J1815" s="12">
        <f t="shared" si="28"/>
        <v>7327366031</v>
      </c>
    </row>
    <row r="1816" spans="1:10" x14ac:dyDescent="0.45">
      <c r="A1816" t="s">
        <v>31</v>
      </c>
      <c r="B1816" t="s">
        <v>1197</v>
      </c>
      <c r="C1816" s="3">
        <v>35049</v>
      </c>
      <c r="D1816" s="2">
        <v>154509</v>
      </c>
      <c r="E1816" s="1">
        <v>63.326972009999899</v>
      </c>
      <c r="F1816" s="8">
        <v>33.746819338422299</v>
      </c>
      <c r="G1816" s="7">
        <v>1.2638038760000001</v>
      </c>
      <c r="H1816" s="11">
        <v>34684278675</v>
      </c>
      <c r="I1816" s="11">
        <v>32740672</v>
      </c>
      <c r="J1816" s="12">
        <f t="shared" si="28"/>
        <v>34717019347</v>
      </c>
    </row>
    <row r="1817" spans="1:10" x14ac:dyDescent="0.45">
      <c r="A1817" t="s">
        <v>31</v>
      </c>
      <c r="B1817" t="s">
        <v>265</v>
      </c>
      <c r="C1817" s="3">
        <v>35051</v>
      </c>
      <c r="D1817" s="2">
        <v>11540</v>
      </c>
      <c r="E1817" s="1">
        <v>95.229007629999899</v>
      </c>
      <c r="F1817" s="8">
        <v>7.85623409669211</v>
      </c>
      <c r="G1817" s="7">
        <v>1.7986211649999999</v>
      </c>
      <c r="H1817" s="11">
        <v>2988016086</v>
      </c>
      <c r="I1817" s="11">
        <v>41062860</v>
      </c>
      <c r="J1817" s="12">
        <f t="shared" si="28"/>
        <v>3029078946</v>
      </c>
    </row>
    <row r="1818" spans="1:10" x14ac:dyDescent="0.45">
      <c r="A1818" t="s">
        <v>31</v>
      </c>
      <c r="B1818" t="s">
        <v>1198</v>
      </c>
      <c r="C1818" s="3">
        <v>35053</v>
      </c>
      <c r="D1818" s="2">
        <v>16505</v>
      </c>
      <c r="E1818" s="1">
        <v>97.582697199999899</v>
      </c>
      <c r="F1818" s="8">
        <v>4.1984732824427402</v>
      </c>
      <c r="G1818" s="7">
        <v>1.874523808</v>
      </c>
      <c r="H1818" s="11">
        <v>3035725142</v>
      </c>
      <c r="I1818" s="11">
        <v>83881888</v>
      </c>
      <c r="J1818" s="12">
        <f t="shared" si="28"/>
        <v>3119607030</v>
      </c>
    </row>
    <row r="1819" spans="1:10" x14ac:dyDescent="0.45">
      <c r="A1819" t="s">
        <v>31</v>
      </c>
      <c r="B1819" t="s">
        <v>1199</v>
      </c>
      <c r="C1819" s="3">
        <v>35055</v>
      </c>
      <c r="D1819" s="2">
        <v>34371</v>
      </c>
      <c r="E1819" s="1">
        <v>89.185750639999895</v>
      </c>
      <c r="F1819" s="8">
        <v>36.068702290076303</v>
      </c>
      <c r="G1819" s="7">
        <v>1.5725318639999999</v>
      </c>
      <c r="H1819" s="11">
        <v>8147708216</v>
      </c>
      <c r="I1819" s="11">
        <v>9832656</v>
      </c>
      <c r="J1819" s="12">
        <f t="shared" si="28"/>
        <v>8157540872</v>
      </c>
    </row>
    <row r="1820" spans="1:10" x14ac:dyDescent="0.45">
      <c r="A1820" t="s">
        <v>31</v>
      </c>
      <c r="B1820" t="s">
        <v>1200</v>
      </c>
      <c r="C1820" s="3">
        <v>35057</v>
      </c>
      <c r="D1820" s="2">
        <v>15008</v>
      </c>
      <c r="E1820" s="1">
        <v>88.772264629999896</v>
      </c>
      <c r="F1820" s="8">
        <v>2.7671755725190801</v>
      </c>
      <c r="G1820" s="7">
        <v>1.7037125390000001</v>
      </c>
      <c r="H1820" s="11">
        <v>3794805926</v>
      </c>
      <c r="I1820" s="11">
        <v>59087648</v>
      </c>
      <c r="J1820" s="12">
        <f t="shared" si="28"/>
        <v>3853893574</v>
      </c>
    </row>
    <row r="1821" spans="1:10" x14ac:dyDescent="0.45">
      <c r="A1821" t="s">
        <v>31</v>
      </c>
      <c r="B1821" t="s">
        <v>217</v>
      </c>
      <c r="C1821" s="3">
        <v>35059</v>
      </c>
      <c r="D1821" s="2">
        <v>4072</v>
      </c>
      <c r="E1821" s="1">
        <v>83.715012720000004</v>
      </c>
      <c r="F1821" s="8">
        <v>10.687022900763299</v>
      </c>
      <c r="G1821" s="7">
        <v>1.5491737860000001</v>
      </c>
      <c r="H1821" s="11">
        <v>894532572</v>
      </c>
      <c r="I1821" s="11">
        <v>107048958</v>
      </c>
      <c r="J1821" s="12">
        <f t="shared" si="28"/>
        <v>1001581530</v>
      </c>
    </row>
    <row r="1822" spans="1:10" x14ac:dyDescent="0.45">
      <c r="A1822" t="s">
        <v>31</v>
      </c>
      <c r="B1822" t="s">
        <v>1201</v>
      </c>
      <c r="C1822" s="3">
        <v>35061</v>
      </c>
      <c r="D1822" s="2">
        <v>75987</v>
      </c>
      <c r="E1822" s="1">
        <v>64.217557249999899</v>
      </c>
      <c r="F1822" s="8">
        <v>3.8486005089058501</v>
      </c>
      <c r="G1822" s="7">
        <v>1.326057515</v>
      </c>
      <c r="H1822" s="11">
        <v>14959608695</v>
      </c>
      <c r="I1822" s="11">
        <v>59343415</v>
      </c>
      <c r="J1822" s="12">
        <f t="shared" si="28"/>
        <v>15018952110</v>
      </c>
    </row>
    <row r="1823" spans="1:10" x14ac:dyDescent="0.45">
      <c r="A1823" t="s">
        <v>32</v>
      </c>
      <c r="B1823" t="s">
        <v>1202</v>
      </c>
      <c r="C1823" s="3">
        <v>36001</v>
      </c>
      <c r="D1823" s="2">
        <v>314684</v>
      </c>
      <c r="E1823" s="1">
        <v>29.071246819999899</v>
      </c>
      <c r="F1823" s="8">
        <v>91.412213740458</v>
      </c>
      <c r="G1823" s="10">
        <v>0.95451509300000004</v>
      </c>
      <c r="H1823" s="11">
        <v>70294953995</v>
      </c>
      <c r="I1823" s="11">
        <v>60928248</v>
      </c>
      <c r="J1823" s="12">
        <f t="shared" si="28"/>
        <v>70355882243</v>
      </c>
    </row>
    <row r="1824" spans="1:10" x14ac:dyDescent="0.45">
      <c r="A1824" t="s">
        <v>32</v>
      </c>
      <c r="B1824" t="s">
        <v>851</v>
      </c>
      <c r="C1824" s="3">
        <v>36003</v>
      </c>
      <c r="D1824" s="2">
        <v>46450</v>
      </c>
      <c r="E1824" s="1">
        <v>47.64631043</v>
      </c>
      <c r="F1824" s="8">
        <v>72.169211195928696</v>
      </c>
      <c r="G1824" s="7">
        <v>1.104187008</v>
      </c>
      <c r="H1824" s="11">
        <v>10734023855</v>
      </c>
      <c r="I1824" s="11">
        <v>89261520</v>
      </c>
      <c r="J1824" s="12">
        <f t="shared" si="28"/>
        <v>10823285375</v>
      </c>
    </row>
    <row r="1825" spans="1:10" x14ac:dyDescent="0.45">
      <c r="A1825" t="s">
        <v>32</v>
      </c>
      <c r="B1825" t="s">
        <v>1203</v>
      </c>
      <c r="C1825" s="3">
        <v>36005</v>
      </c>
      <c r="D1825" s="2">
        <v>1471631</v>
      </c>
      <c r="E1825" s="1">
        <v>99.650127229999896</v>
      </c>
      <c r="F1825" s="8">
        <v>6.0114503816793796</v>
      </c>
      <c r="G1825" s="7">
        <v>1.8929935440000001</v>
      </c>
      <c r="H1825" s="11">
        <v>153337790093</v>
      </c>
      <c r="I1825" s="12">
        <v>0</v>
      </c>
      <c r="J1825" s="12">
        <f t="shared" si="28"/>
        <v>153337790093</v>
      </c>
    </row>
    <row r="1826" spans="1:10" x14ac:dyDescent="0.45">
      <c r="A1826" t="s">
        <v>32</v>
      </c>
      <c r="B1826" t="s">
        <v>1204</v>
      </c>
      <c r="C1826" s="3">
        <v>36007</v>
      </c>
      <c r="D1826" s="2">
        <v>198638</v>
      </c>
      <c r="E1826" s="1">
        <v>57.410941479999899</v>
      </c>
      <c r="F1826" s="8">
        <v>80.311704834605607</v>
      </c>
      <c r="G1826" s="7">
        <v>1.1760387059999999</v>
      </c>
      <c r="H1826" s="11">
        <v>39158909317</v>
      </c>
      <c r="I1826" s="11">
        <v>41301196</v>
      </c>
      <c r="J1826" s="12">
        <f t="shared" si="28"/>
        <v>39200210513</v>
      </c>
    </row>
    <row r="1827" spans="1:10" x14ac:dyDescent="0.45">
      <c r="A1827" t="s">
        <v>32</v>
      </c>
      <c r="B1827" t="s">
        <v>1205</v>
      </c>
      <c r="C1827" s="3">
        <v>36009</v>
      </c>
      <c r="D1827" s="2">
        <v>76993</v>
      </c>
      <c r="E1827" s="1">
        <v>78.944020359999897</v>
      </c>
      <c r="F1827" s="8">
        <v>60.941475826972002</v>
      </c>
      <c r="G1827" s="7">
        <v>1.403013292</v>
      </c>
      <c r="H1827" s="11">
        <v>20452277772</v>
      </c>
      <c r="I1827" s="11">
        <v>120271442</v>
      </c>
      <c r="J1827" s="12">
        <f t="shared" si="28"/>
        <v>20572549214</v>
      </c>
    </row>
    <row r="1828" spans="1:10" x14ac:dyDescent="0.45">
      <c r="A1828" t="s">
        <v>32</v>
      </c>
      <c r="B1828" t="s">
        <v>1206</v>
      </c>
      <c r="C1828" s="3">
        <v>36011</v>
      </c>
      <c r="D1828" s="2">
        <v>76185</v>
      </c>
      <c r="E1828" s="1">
        <v>31.0114503799999</v>
      </c>
      <c r="F1828" s="8">
        <v>84.223918575063607</v>
      </c>
      <c r="G1828" s="10">
        <v>0.97654930100000004</v>
      </c>
      <c r="H1828" s="11">
        <v>17950161553</v>
      </c>
      <c r="I1828" s="11">
        <v>370648371</v>
      </c>
      <c r="J1828" s="12">
        <f t="shared" si="28"/>
        <v>18320809924</v>
      </c>
    </row>
    <row r="1829" spans="1:10" x14ac:dyDescent="0.45">
      <c r="A1829" t="s">
        <v>32</v>
      </c>
      <c r="B1829" t="s">
        <v>678</v>
      </c>
      <c r="C1829" s="3">
        <v>36013</v>
      </c>
      <c r="D1829" s="2">
        <v>127598</v>
      </c>
      <c r="E1829" s="1">
        <v>70.292620869999894</v>
      </c>
      <c r="F1829" s="8">
        <v>89.885496183206101</v>
      </c>
      <c r="G1829" s="7">
        <v>1.2808508000000001</v>
      </c>
      <c r="H1829" s="11">
        <v>30926355134</v>
      </c>
      <c r="I1829" s="11">
        <v>207254168</v>
      </c>
      <c r="J1829" s="12">
        <f t="shared" si="28"/>
        <v>31133609302</v>
      </c>
    </row>
    <row r="1830" spans="1:10" x14ac:dyDescent="0.45">
      <c r="A1830" t="s">
        <v>32</v>
      </c>
      <c r="B1830" t="s">
        <v>1207</v>
      </c>
      <c r="C1830" s="3">
        <v>36015</v>
      </c>
      <c r="D1830" s="2">
        <v>84135</v>
      </c>
      <c r="E1830" s="1">
        <v>40.966921120000002</v>
      </c>
      <c r="F1830" s="8">
        <v>86.227735368956701</v>
      </c>
      <c r="G1830" s="7">
        <v>1.046651142</v>
      </c>
      <c r="H1830" s="11">
        <v>17627074982</v>
      </c>
      <c r="I1830" s="11">
        <v>24482971</v>
      </c>
      <c r="J1830" s="12">
        <f t="shared" si="28"/>
        <v>17651557953</v>
      </c>
    </row>
    <row r="1831" spans="1:10" x14ac:dyDescent="0.45">
      <c r="A1831" t="s">
        <v>32</v>
      </c>
      <c r="B1831" t="s">
        <v>1208</v>
      </c>
      <c r="C1831" s="3">
        <v>36017</v>
      </c>
      <c r="D1831" s="2">
        <v>47199</v>
      </c>
      <c r="E1831" s="1">
        <v>57.919847330000003</v>
      </c>
      <c r="F1831" s="8">
        <v>57.347328244274799</v>
      </c>
      <c r="G1831" s="7">
        <v>1.1980462789999999</v>
      </c>
      <c r="H1831" s="11">
        <v>12044400554</v>
      </c>
      <c r="I1831" s="11">
        <v>87474124</v>
      </c>
      <c r="J1831" s="12">
        <f t="shared" si="28"/>
        <v>12131874678</v>
      </c>
    </row>
    <row r="1832" spans="1:10" x14ac:dyDescent="0.45">
      <c r="A1832" t="s">
        <v>32</v>
      </c>
      <c r="B1832" t="s">
        <v>539</v>
      </c>
      <c r="C1832" s="3">
        <v>36019</v>
      </c>
      <c r="D1832" s="2">
        <v>79822</v>
      </c>
      <c r="E1832" s="1">
        <v>38.96310433</v>
      </c>
      <c r="F1832" s="8">
        <v>77.226463104325703</v>
      </c>
      <c r="G1832" s="7">
        <v>1.035456838</v>
      </c>
      <c r="H1832" s="11">
        <v>19797323551</v>
      </c>
      <c r="I1832" s="11">
        <v>216039108</v>
      </c>
      <c r="J1832" s="12">
        <f t="shared" si="28"/>
        <v>20013362659</v>
      </c>
    </row>
    <row r="1833" spans="1:10" x14ac:dyDescent="0.45">
      <c r="A1833" t="s">
        <v>32</v>
      </c>
      <c r="B1833" t="s">
        <v>175</v>
      </c>
      <c r="C1833" s="3">
        <v>36021</v>
      </c>
      <c r="D1833" s="2">
        <v>61549</v>
      </c>
      <c r="E1833" s="1">
        <v>57.156488549999899</v>
      </c>
      <c r="F1833" s="8">
        <v>79.452926208651306</v>
      </c>
      <c r="G1833" s="7">
        <v>1.1745923979999999</v>
      </c>
      <c r="H1833" s="11">
        <v>19924414434</v>
      </c>
      <c r="I1833" s="11">
        <v>113859231</v>
      </c>
      <c r="J1833" s="12">
        <f t="shared" si="28"/>
        <v>20038273665</v>
      </c>
    </row>
    <row r="1834" spans="1:10" x14ac:dyDescent="0.45">
      <c r="A1834" t="s">
        <v>32</v>
      </c>
      <c r="B1834" t="s">
        <v>1209</v>
      </c>
      <c r="C1834" s="3">
        <v>36023</v>
      </c>
      <c r="D1834" s="2">
        <v>46796</v>
      </c>
      <c r="E1834" s="1">
        <v>37.213740459999897</v>
      </c>
      <c r="F1834" s="8">
        <v>86.704834605597895</v>
      </c>
      <c r="G1834" s="7">
        <v>1.018054198</v>
      </c>
      <c r="H1834" s="11">
        <v>10642334601</v>
      </c>
      <c r="I1834" s="11">
        <v>89511883</v>
      </c>
      <c r="J1834" s="12">
        <f t="shared" si="28"/>
        <v>10731846484</v>
      </c>
    </row>
    <row r="1835" spans="1:10" x14ac:dyDescent="0.45">
      <c r="A1835" t="s">
        <v>32</v>
      </c>
      <c r="B1835" t="s">
        <v>591</v>
      </c>
      <c r="C1835" s="3">
        <v>36025</v>
      </c>
      <c r="D1835" s="2">
        <v>44102</v>
      </c>
      <c r="E1835" s="1">
        <v>85.8778626</v>
      </c>
      <c r="F1835" s="8">
        <v>63.167938931297698</v>
      </c>
      <c r="G1835" s="7">
        <v>1.4798891780000001</v>
      </c>
      <c r="H1835" s="11">
        <v>15510727083</v>
      </c>
      <c r="I1835" s="11">
        <v>58845900</v>
      </c>
      <c r="J1835" s="12">
        <f t="shared" si="28"/>
        <v>15569572983</v>
      </c>
    </row>
    <row r="1836" spans="1:10" x14ac:dyDescent="0.45">
      <c r="A1836" t="s">
        <v>32</v>
      </c>
      <c r="B1836" t="s">
        <v>1210</v>
      </c>
      <c r="C1836" s="3">
        <v>36027</v>
      </c>
      <c r="D1836" s="2">
        <v>295788</v>
      </c>
      <c r="E1836" s="1">
        <v>21.02417303</v>
      </c>
      <c r="F1836" s="8">
        <v>75.159033078880398</v>
      </c>
      <c r="G1836" s="10">
        <v>0.89468075800000002</v>
      </c>
      <c r="H1836" s="11">
        <v>69887763089</v>
      </c>
      <c r="I1836" s="11">
        <v>56518448</v>
      </c>
      <c r="J1836" s="12">
        <f t="shared" si="28"/>
        <v>69944281537</v>
      </c>
    </row>
    <row r="1837" spans="1:10" x14ac:dyDescent="0.45">
      <c r="A1837" t="s">
        <v>32</v>
      </c>
      <c r="B1837" t="s">
        <v>1211</v>
      </c>
      <c r="C1837" s="3">
        <v>36029</v>
      </c>
      <c r="D1837" s="2">
        <v>954005</v>
      </c>
      <c r="E1837" s="1">
        <v>47.678117049999898</v>
      </c>
      <c r="F1837" s="8">
        <v>95.324427480916</v>
      </c>
      <c r="G1837" s="7">
        <v>1.0886110760000001</v>
      </c>
      <c r="H1837" s="11">
        <v>195981804206</v>
      </c>
      <c r="I1837" s="11">
        <v>168655167</v>
      </c>
      <c r="J1837" s="12">
        <f t="shared" si="28"/>
        <v>196150459373</v>
      </c>
    </row>
    <row r="1838" spans="1:10" x14ac:dyDescent="0.45">
      <c r="A1838" t="s">
        <v>32</v>
      </c>
      <c r="B1838" t="s">
        <v>871</v>
      </c>
      <c r="C1838" s="3">
        <v>36031</v>
      </c>
      <c r="D1838" s="2">
        <v>37348</v>
      </c>
      <c r="E1838" s="1">
        <v>55.629770989999898</v>
      </c>
      <c r="F1838" s="8">
        <v>85.496183206106807</v>
      </c>
      <c r="G1838" s="7">
        <v>1.1582801140000001</v>
      </c>
      <c r="H1838" s="11">
        <v>13490448529</v>
      </c>
      <c r="I1838" s="11">
        <v>16972373</v>
      </c>
      <c r="J1838" s="12">
        <f t="shared" si="28"/>
        <v>13507420902</v>
      </c>
    </row>
    <row r="1839" spans="1:10" x14ac:dyDescent="0.45">
      <c r="A1839" t="s">
        <v>32</v>
      </c>
      <c r="B1839" t="s">
        <v>82</v>
      </c>
      <c r="C1839" s="3">
        <v>36033</v>
      </c>
      <c r="D1839" s="2">
        <v>47519</v>
      </c>
      <c r="E1839" s="1">
        <v>51.6221374</v>
      </c>
      <c r="F1839" s="8">
        <v>62.5</v>
      </c>
      <c r="G1839" s="7">
        <v>1.1406109040000001</v>
      </c>
      <c r="H1839" s="11">
        <v>11663414642</v>
      </c>
      <c r="I1839" s="11">
        <v>111229462</v>
      </c>
      <c r="J1839" s="12">
        <f t="shared" si="28"/>
        <v>11774644104</v>
      </c>
    </row>
    <row r="1840" spans="1:10" x14ac:dyDescent="0.45">
      <c r="A1840" t="s">
        <v>32</v>
      </c>
      <c r="B1840" t="s">
        <v>184</v>
      </c>
      <c r="C1840" s="3">
        <v>36035</v>
      </c>
      <c r="D1840" s="2">
        <v>53276</v>
      </c>
      <c r="E1840" s="1">
        <v>31.4567429999999</v>
      </c>
      <c r="F1840" s="8">
        <v>71.3422391857506</v>
      </c>
      <c r="G1840" s="10">
        <v>0.98251883600000001</v>
      </c>
      <c r="H1840" s="11">
        <v>12434901605</v>
      </c>
      <c r="I1840" s="11">
        <v>13226472</v>
      </c>
      <c r="J1840" s="12">
        <f t="shared" si="28"/>
        <v>12448128077</v>
      </c>
    </row>
    <row r="1841" spans="1:10" x14ac:dyDescent="0.45">
      <c r="A1841" t="s">
        <v>32</v>
      </c>
      <c r="B1841" t="s">
        <v>893</v>
      </c>
      <c r="C1841" s="3">
        <v>36037</v>
      </c>
      <c r="D1841" s="2">
        <v>58382</v>
      </c>
      <c r="E1841" s="1">
        <v>38.454198470000001</v>
      </c>
      <c r="F1841" s="8">
        <v>89.153944020356207</v>
      </c>
      <c r="G1841" s="7">
        <v>1.025369516</v>
      </c>
      <c r="H1841" s="11">
        <v>14598309634</v>
      </c>
      <c r="I1841" s="11">
        <v>302521826</v>
      </c>
      <c r="J1841" s="12">
        <f t="shared" si="28"/>
        <v>14900831460</v>
      </c>
    </row>
    <row r="1842" spans="1:10" x14ac:dyDescent="0.45">
      <c r="A1842" t="s">
        <v>32</v>
      </c>
      <c r="B1842" t="s">
        <v>84</v>
      </c>
      <c r="C1842" s="3">
        <v>36039</v>
      </c>
      <c r="D1842" s="2">
        <v>47864</v>
      </c>
      <c r="E1842" s="1">
        <v>50.349872769999898</v>
      </c>
      <c r="F1842" s="8">
        <v>74.7455470737913</v>
      </c>
      <c r="G1842" s="7">
        <v>1.124659281</v>
      </c>
      <c r="H1842" s="11">
        <v>17107827620</v>
      </c>
      <c r="I1842" s="11">
        <v>25439789</v>
      </c>
      <c r="J1842" s="12">
        <f t="shared" si="28"/>
        <v>17133267409</v>
      </c>
    </row>
    <row r="1843" spans="1:10" x14ac:dyDescent="0.45">
      <c r="A1843" t="s">
        <v>32</v>
      </c>
      <c r="B1843" t="s">
        <v>354</v>
      </c>
      <c r="C1843" s="3">
        <v>36041</v>
      </c>
      <c r="D1843" s="2">
        <v>5083</v>
      </c>
      <c r="E1843" s="1">
        <v>52.258269720000001</v>
      </c>
      <c r="F1843" s="8">
        <v>89.376590330788801</v>
      </c>
      <c r="G1843" s="7">
        <v>1.130949891</v>
      </c>
      <c r="H1843" s="11">
        <v>3662887731</v>
      </c>
      <c r="I1843" s="11">
        <v>2244987</v>
      </c>
      <c r="J1843" s="12">
        <f t="shared" si="28"/>
        <v>3665132718</v>
      </c>
    </row>
    <row r="1844" spans="1:10" x14ac:dyDescent="0.45">
      <c r="A1844" t="s">
        <v>32</v>
      </c>
      <c r="B1844" t="s">
        <v>1212</v>
      </c>
      <c r="C1844" s="3">
        <v>36043</v>
      </c>
      <c r="D1844" s="2">
        <v>60103</v>
      </c>
      <c r="E1844" s="1">
        <v>39.217557249999899</v>
      </c>
      <c r="F1844" s="8">
        <v>83.969465648854893</v>
      </c>
      <c r="G1844" s="7">
        <v>1.0349623269999999</v>
      </c>
      <c r="H1844" s="11">
        <v>15030839982</v>
      </c>
      <c r="I1844" s="11">
        <v>74623422</v>
      </c>
      <c r="J1844" s="12">
        <f t="shared" si="28"/>
        <v>15105463404</v>
      </c>
    </row>
    <row r="1845" spans="1:10" x14ac:dyDescent="0.45">
      <c r="A1845" t="s">
        <v>32</v>
      </c>
      <c r="B1845" t="s">
        <v>89</v>
      </c>
      <c r="C1845" s="3">
        <v>36045</v>
      </c>
      <c r="D1845" s="2">
        <v>116438</v>
      </c>
      <c r="E1845" s="1">
        <v>28.307888040000002</v>
      </c>
      <c r="F1845" s="8">
        <v>62.8816793893129</v>
      </c>
      <c r="G1845" s="10">
        <v>0.95973357699999995</v>
      </c>
      <c r="H1845" s="11">
        <v>26086705294</v>
      </c>
      <c r="I1845" s="11">
        <v>212522440</v>
      </c>
      <c r="J1845" s="12">
        <f t="shared" si="28"/>
        <v>26299227734</v>
      </c>
    </row>
    <row r="1846" spans="1:10" x14ac:dyDescent="0.45">
      <c r="A1846" t="s">
        <v>32</v>
      </c>
      <c r="B1846" t="s">
        <v>237</v>
      </c>
      <c r="C1846" s="3">
        <v>36047</v>
      </c>
      <c r="D1846" s="2">
        <v>2735309</v>
      </c>
      <c r="E1846" s="1">
        <v>96.533078880000005</v>
      </c>
      <c r="F1846" s="8">
        <v>12.054707379134801</v>
      </c>
      <c r="G1846" s="7">
        <v>1.790493127</v>
      </c>
      <c r="H1846" s="11">
        <v>371228593981</v>
      </c>
      <c r="I1846" s="11">
        <v>208012</v>
      </c>
      <c r="J1846" s="12">
        <f t="shared" si="28"/>
        <v>371228801993</v>
      </c>
    </row>
    <row r="1847" spans="1:10" x14ac:dyDescent="0.45">
      <c r="A1847" t="s">
        <v>32</v>
      </c>
      <c r="B1847" t="s">
        <v>521</v>
      </c>
      <c r="C1847" s="3">
        <v>36049</v>
      </c>
      <c r="D1847" s="2">
        <v>26548</v>
      </c>
      <c r="E1847" s="1">
        <v>28.68956743</v>
      </c>
      <c r="F1847" s="8">
        <v>83.5877862595419</v>
      </c>
      <c r="G1847" s="10">
        <v>0.95556357199999997</v>
      </c>
      <c r="H1847" s="11">
        <v>7493797952</v>
      </c>
      <c r="I1847" s="11">
        <v>197102458</v>
      </c>
      <c r="J1847" s="12">
        <f t="shared" si="28"/>
        <v>7690900410</v>
      </c>
    </row>
    <row r="1848" spans="1:10" x14ac:dyDescent="0.45">
      <c r="A1848" t="s">
        <v>32</v>
      </c>
      <c r="B1848" t="s">
        <v>559</v>
      </c>
      <c r="C1848" s="3">
        <v>36051</v>
      </c>
      <c r="D1848" s="2">
        <v>61807</v>
      </c>
      <c r="E1848" s="1">
        <v>43.288804069999898</v>
      </c>
      <c r="F1848" s="8">
        <v>82.951653944020293</v>
      </c>
      <c r="G1848" s="7">
        <v>1.0666280450000001</v>
      </c>
      <c r="H1848" s="11">
        <v>16378952808</v>
      </c>
      <c r="I1848" s="11">
        <v>236521214</v>
      </c>
      <c r="J1848" s="12">
        <f t="shared" si="28"/>
        <v>16615474022</v>
      </c>
    </row>
    <row r="1849" spans="1:10" x14ac:dyDescent="0.45">
      <c r="A1849" t="s">
        <v>32</v>
      </c>
      <c r="B1849" t="s">
        <v>97</v>
      </c>
      <c r="C1849" s="3">
        <v>36053</v>
      </c>
      <c r="D1849" s="2">
        <v>68007</v>
      </c>
      <c r="E1849" s="1">
        <v>28.148854960000001</v>
      </c>
      <c r="F1849" s="8">
        <v>85.591603053435094</v>
      </c>
      <c r="G1849" s="10">
        <v>0.95135504199999998</v>
      </c>
      <c r="H1849" s="11">
        <v>15574102706</v>
      </c>
      <c r="I1849" s="11">
        <v>146308947</v>
      </c>
      <c r="J1849" s="12">
        <f t="shared" si="28"/>
        <v>15720411653</v>
      </c>
    </row>
    <row r="1850" spans="1:10" x14ac:dyDescent="0.45">
      <c r="A1850" t="s">
        <v>32</v>
      </c>
      <c r="B1850" t="s">
        <v>102</v>
      </c>
      <c r="C1850" s="3">
        <v>36055</v>
      </c>
      <c r="D1850" s="2">
        <v>758349</v>
      </c>
      <c r="E1850" s="1">
        <v>43.5114503799999</v>
      </c>
      <c r="F1850" s="8">
        <v>94.370229007633498</v>
      </c>
      <c r="G1850" s="7">
        <v>1.0615304000000001</v>
      </c>
      <c r="H1850" s="11">
        <v>153786509419</v>
      </c>
      <c r="I1850" s="11">
        <v>98684097</v>
      </c>
      <c r="J1850" s="12">
        <f t="shared" si="28"/>
        <v>153885193516</v>
      </c>
    </row>
    <row r="1851" spans="1:10" x14ac:dyDescent="0.45">
      <c r="A1851" t="s">
        <v>32</v>
      </c>
      <c r="B1851" t="s">
        <v>103</v>
      </c>
      <c r="C1851" s="3">
        <v>36057</v>
      </c>
      <c r="D1851" s="2">
        <v>49489</v>
      </c>
      <c r="E1851" s="1">
        <v>69.497455470000006</v>
      </c>
      <c r="F1851" s="8">
        <v>71.374045801526705</v>
      </c>
      <c r="G1851" s="7">
        <v>1.29221882</v>
      </c>
      <c r="H1851" s="11">
        <v>10990703198</v>
      </c>
      <c r="I1851" s="11">
        <v>96512061</v>
      </c>
      <c r="J1851" s="12">
        <f t="shared" si="28"/>
        <v>11087215259</v>
      </c>
    </row>
    <row r="1852" spans="1:10" x14ac:dyDescent="0.45">
      <c r="A1852" t="s">
        <v>32</v>
      </c>
      <c r="B1852" t="s">
        <v>368</v>
      </c>
      <c r="C1852" s="3">
        <v>36059</v>
      </c>
      <c r="D1852" s="2">
        <v>1395584</v>
      </c>
      <c r="E1852" s="1">
        <v>25.89058524</v>
      </c>
      <c r="F1852" s="8">
        <v>97.010178117048298</v>
      </c>
      <c r="G1852" s="10">
        <v>0.92690971899999997</v>
      </c>
      <c r="H1852" s="11">
        <v>303495021155</v>
      </c>
      <c r="I1852" s="11">
        <v>1050035</v>
      </c>
      <c r="J1852" s="12">
        <f t="shared" si="28"/>
        <v>303496071190</v>
      </c>
    </row>
    <row r="1853" spans="1:10" x14ac:dyDescent="0.45">
      <c r="A1853" t="s">
        <v>32</v>
      </c>
      <c r="B1853" t="s">
        <v>1213</v>
      </c>
      <c r="C1853" s="3">
        <v>36061</v>
      </c>
      <c r="D1853" s="2">
        <v>1693650</v>
      </c>
      <c r="E1853" s="1">
        <v>96.310432570000003</v>
      </c>
      <c r="F1853" s="8">
        <v>67.366412213740404</v>
      </c>
      <c r="G1853" s="7">
        <v>1.617910526</v>
      </c>
      <c r="H1853" s="11">
        <v>292061968506</v>
      </c>
      <c r="I1853" s="11">
        <v>61299</v>
      </c>
      <c r="J1853" s="12">
        <f t="shared" si="28"/>
        <v>292062029805</v>
      </c>
    </row>
    <row r="1854" spans="1:10" x14ac:dyDescent="0.45">
      <c r="A1854" t="s">
        <v>32</v>
      </c>
      <c r="B1854" t="s">
        <v>1214</v>
      </c>
      <c r="C1854" s="3">
        <v>36063</v>
      </c>
      <c r="D1854" s="2">
        <v>212642</v>
      </c>
      <c r="E1854" s="1">
        <v>35.241730279999899</v>
      </c>
      <c r="F1854" s="8">
        <v>91.730279898218797</v>
      </c>
      <c r="G1854" s="7">
        <v>1.0028667040000001</v>
      </c>
      <c r="H1854" s="11">
        <v>44728295031</v>
      </c>
      <c r="I1854" s="11">
        <v>152740786</v>
      </c>
      <c r="J1854" s="12">
        <f t="shared" si="28"/>
        <v>44881035817</v>
      </c>
    </row>
    <row r="1855" spans="1:10" x14ac:dyDescent="0.45">
      <c r="A1855" t="s">
        <v>32</v>
      </c>
      <c r="B1855" t="s">
        <v>524</v>
      </c>
      <c r="C1855" s="3">
        <v>36065</v>
      </c>
      <c r="D1855" s="2">
        <v>232037</v>
      </c>
      <c r="E1855" s="1">
        <v>56.202290079999898</v>
      </c>
      <c r="F1855" s="8">
        <v>91.284987277353594</v>
      </c>
      <c r="G1855" s="7">
        <v>1.1574303210000001</v>
      </c>
      <c r="H1855" s="11">
        <v>50143919480</v>
      </c>
      <c r="I1855" s="11">
        <v>129335534</v>
      </c>
      <c r="J1855" s="12">
        <f t="shared" si="28"/>
        <v>50273255014</v>
      </c>
    </row>
    <row r="1856" spans="1:10" x14ac:dyDescent="0.45">
      <c r="A1856" t="s">
        <v>32</v>
      </c>
      <c r="B1856" t="s">
        <v>1215</v>
      </c>
      <c r="C1856" s="3">
        <v>36067</v>
      </c>
      <c r="D1856" s="2">
        <v>476419</v>
      </c>
      <c r="E1856" s="1">
        <v>38.454198470000001</v>
      </c>
      <c r="F1856" s="8">
        <v>89.440203562340898</v>
      </c>
      <c r="G1856" s="7">
        <v>1.0251247880000001</v>
      </c>
      <c r="H1856" s="11">
        <v>101866036503</v>
      </c>
      <c r="I1856" s="11">
        <v>229717400</v>
      </c>
      <c r="J1856" s="12">
        <f t="shared" si="28"/>
        <v>102095753903</v>
      </c>
    </row>
    <row r="1857" spans="1:10" x14ac:dyDescent="0.45">
      <c r="A1857" t="s">
        <v>32</v>
      </c>
      <c r="B1857" t="s">
        <v>1216</v>
      </c>
      <c r="C1857" s="3">
        <v>36069</v>
      </c>
      <c r="D1857" s="2">
        <v>112342</v>
      </c>
      <c r="E1857" s="1">
        <v>24.14122137</v>
      </c>
      <c r="F1857" s="8">
        <v>94.879134860050797</v>
      </c>
      <c r="G1857" s="10">
        <v>0.91673027500000004</v>
      </c>
      <c r="H1857" s="11">
        <v>29314862230</v>
      </c>
      <c r="I1857" s="11">
        <v>264130888</v>
      </c>
      <c r="J1857" s="12">
        <f t="shared" si="28"/>
        <v>29578993118</v>
      </c>
    </row>
    <row r="1858" spans="1:10" x14ac:dyDescent="0.45">
      <c r="A1858" t="s">
        <v>32</v>
      </c>
      <c r="B1858" t="s">
        <v>250</v>
      </c>
      <c r="C1858" s="3">
        <v>36071</v>
      </c>
      <c r="D1858" s="2">
        <v>401096</v>
      </c>
      <c r="E1858" s="1">
        <v>26.17684478</v>
      </c>
      <c r="F1858" s="8">
        <v>63.0089058524173</v>
      </c>
      <c r="G1858" s="10">
        <v>0.94173927599999996</v>
      </c>
      <c r="H1858" s="11">
        <v>80503513504</v>
      </c>
      <c r="I1858" s="11">
        <v>113200131</v>
      </c>
      <c r="J1858" s="12">
        <f t="shared" si="28"/>
        <v>80616713635</v>
      </c>
    </row>
    <row r="1859" spans="1:10" x14ac:dyDescent="0.45">
      <c r="A1859" t="s">
        <v>32</v>
      </c>
      <c r="B1859" t="s">
        <v>818</v>
      </c>
      <c r="C1859" s="3">
        <v>36073</v>
      </c>
      <c r="D1859" s="2">
        <v>40286</v>
      </c>
      <c r="E1859" s="1">
        <v>35.687022900000002</v>
      </c>
      <c r="F1859" s="8">
        <v>72.996183206106807</v>
      </c>
      <c r="G1859" s="7">
        <v>1.0136910509999999</v>
      </c>
      <c r="H1859" s="11">
        <v>8531530973</v>
      </c>
      <c r="I1859" s="11">
        <v>199917398</v>
      </c>
      <c r="J1859" s="12">
        <f t="shared" ref="J1859:J1922" si="29">SUM(H1859:I1859)</f>
        <v>8731448371</v>
      </c>
    </row>
    <row r="1860" spans="1:10" x14ac:dyDescent="0.45">
      <c r="A1860" t="s">
        <v>32</v>
      </c>
      <c r="B1860" t="s">
        <v>1217</v>
      </c>
      <c r="C1860" s="3">
        <v>36075</v>
      </c>
      <c r="D1860" s="2">
        <v>117511</v>
      </c>
      <c r="E1860" s="1">
        <v>40.489821880000001</v>
      </c>
      <c r="F1860" s="8">
        <v>87.563613231552097</v>
      </c>
      <c r="G1860" s="7">
        <v>1.042905159</v>
      </c>
      <c r="H1860" s="11">
        <v>25945043642</v>
      </c>
      <c r="I1860" s="11">
        <v>53092299</v>
      </c>
      <c r="J1860" s="12">
        <f t="shared" si="29"/>
        <v>25998135941</v>
      </c>
    </row>
    <row r="1861" spans="1:10" x14ac:dyDescent="0.45">
      <c r="A1861" t="s">
        <v>32</v>
      </c>
      <c r="B1861" t="s">
        <v>930</v>
      </c>
      <c r="C1861" s="3">
        <v>36077</v>
      </c>
      <c r="D1861" s="2">
        <v>58494</v>
      </c>
      <c r="E1861" s="1">
        <v>56.774809159999897</v>
      </c>
      <c r="F1861" s="8">
        <v>87.659033078880398</v>
      </c>
      <c r="G1861" s="7">
        <v>1.1656812439999999</v>
      </c>
      <c r="H1861" s="11">
        <v>14859776764</v>
      </c>
      <c r="I1861" s="11">
        <v>72303464</v>
      </c>
      <c r="J1861" s="12">
        <f t="shared" si="29"/>
        <v>14932080228</v>
      </c>
    </row>
    <row r="1862" spans="1:10" x14ac:dyDescent="0.45">
      <c r="A1862" t="s">
        <v>32</v>
      </c>
      <c r="B1862" t="s">
        <v>375</v>
      </c>
      <c r="C1862" s="3">
        <v>36079</v>
      </c>
      <c r="D1862" s="2">
        <v>97640</v>
      </c>
      <c r="E1862" s="1">
        <v>10.6234096699999</v>
      </c>
      <c r="F1862" s="8">
        <v>90.585241730279904</v>
      </c>
      <c r="G1862" s="10">
        <v>0.63814474099999996</v>
      </c>
      <c r="H1862" s="11">
        <v>22826240869</v>
      </c>
      <c r="I1862" s="11">
        <v>4049339</v>
      </c>
      <c r="J1862" s="12">
        <f t="shared" si="29"/>
        <v>22830290208</v>
      </c>
    </row>
    <row r="1863" spans="1:10" x14ac:dyDescent="0.45">
      <c r="A1863" t="s">
        <v>32</v>
      </c>
      <c r="B1863" t="s">
        <v>1218</v>
      </c>
      <c r="C1863" s="3">
        <v>36081</v>
      </c>
      <c r="D1863" s="2">
        <v>2404353</v>
      </c>
      <c r="E1863" s="1">
        <v>93.479643769999896</v>
      </c>
      <c r="F1863" s="8">
        <v>18.543256997455401</v>
      </c>
      <c r="G1863" s="7">
        <v>1.687261541</v>
      </c>
      <c r="H1863" s="11">
        <v>296095331679</v>
      </c>
      <c r="I1863" s="11">
        <v>121048</v>
      </c>
      <c r="J1863" s="12">
        <f t="shared" si="29"/>
        <v>296095452727</v>
      </c>
    </row>
    <row r="1864" spans="1:10" x14ac:dyDescent="0.45">
      <c r="A1864" t="s">
        <v>32</v>
      </c>
      <c r="B1864" t="s">
        <v>1219</v>
      </c>
      <c r="C1864" s="3">
        <v>36083</v>
      </c>
      <c r="D1864" s="2">
        <v>161042</v>
      </c>
      <c r="E1864" s="1">
        <v>34.860050889999897</v>
      </c>
      <c r="F1864" s="8">
        <v>87.118320610686993</v>
      </c>
      <c r="G1864" s="7">
        <v>1.002149256</v>
      </c>
      <c r="H1864" s="11">
        <v>30548650054</v>
      </c>
      <c r="I1864" s="11">
        <v>52792824</v>
      </c>
      <c r="J1864" s="12">
        <f t="shared" si="29"/>
        <v>30601442878</v>
      </c>
    </row>
    <row r="1865" spans="1:10" x14ac:dyDescent="0.45">
      <c r="A1865" t="s">
        <v>32</v>
      </c>
      <c r="B1865" t="s">
        <v>464</v>
      </c>
      <c r="C1865" s="3">
        <v>36085</v>
      </c>
      <c r="D1865" s="2">
        <v>495666</v>
      </c>
      <c r="E1865" s="1">
        <v>61.577608140000002</v>
      </c>
      <c r="F1865" s="8">
        <v>68.129770992366403</v>
      </c>
      <c r="G1865" s="7">
        <v>1.2222070759999999</v>
      </c>
      <c r="H1865" s="11">
        <v>81865805649</v>
      </c>
      <c r="I1865" s="11">
        <v>971305</v>
      </c>
      <c r="J1865" s="12">
        <f t="shared" si="29"/>
        <v>81866776954</v>
      </c>
    </row>
    <row r="1866" spans="1:10" x14ac:dyDescent="0.45">
      <c r="A1866" t="s">
        <v>32</v>
      </c>
      <c r="B1866" t="s">
        <v>1220</v>
      </c>
      <c r="C1866" s="3">
        <v>36087</v>
      </c>
      <c r="D1866" s="2">
        <v>338294</v>
      </c>
      <c r="E1866" s="1">
        <v>68.225190839999897</v>
      </c>
      <c r="F1866" s="8">
        <v>69.052162849872701</v>
      </c>
      <c r="G1866" s="7">
        <v>1.281846622</v>
      </c>
      <c r="H1866" s="11">
        <v>58021463549</v>
      </c>
      <c r="I1866" s="11">
        <v>2759398</v>
      </c>
      <c r="J1866" s="12">
        <f t="shared" si="29"/>
        <v>58024222947</v>
      </c>
    </row>
    <row r="1867" spans="1:10" x14ac:dyDescent="0.45">
      <c r="A1867" t="s">
        <v>32</v>
      </c>
      <c r="B1867" t="s">
        <v>1221</v>
      </c>
      <c r="C1867" s="3">
        <v>36089</v>
      </c>
      <c r="D1867" s="2">
        <v>108366</v>
      </c>
      <c r="E1867" s="1">
        <v>64.662849870000002</v>
      </c>
      <c r="F1867" s="8">
        <v>70.356234096692106</v>
      </c>
      <c r="G1867" s="7">
        <v>1.247776832</v>
      </c>
      <c r="H1867" s="11">
        <v>23373407062</v>
      </c>
      <c r="I1867" s="11">
        <v>246040659</v>
      </c>
      <c r="J1867" s="12">
        <f t="shared" si="29"/>
        <v>23619447721</v>
      </c>
    </row>
    <row r="1868" spans="1:10" x14ac:dyDescent="0.45">
      <c r="A1868" t="s">
        <v>32</v>
      </c>
      <c r="B1868" t="s">
        <v>1222</v>
      </c>
      <c r="C1868" s="3">
        <v>36091</v>
      </c>
      <c r="D1868" s="2">
        <v>235391</v>
      </c>
      <c r="E1868" s="1">
        <v>10.6234096699999</v>
      </c>
      <c r="F1868" s="8">
        <v>93.034351145038102</v>
      </c>
      <c r="G1868" s="10">
        <v>0.62356041299999998</v>
      </c>
      <c r="H1868" s="11">
        <v>53490048265</v>
      </c>
      <c r="I1868" s="11">
        <v>98890526</v>
      </c>
      <c r="J1868" s="12">
        <f t="shared" si="29"/>
        <v>53588938791</v>
      </c>
    </row>
    <row r="1869" spans="1:10" x14ac:dyDescent="0.45">
      <c r="A1869" t="s">
        <v>32</v>
      </c>
      <c r="B1869" t="s">
        <v>1223</v>
      </c>
      <c r="C1869" s="3">
        <v>36093</v>
      </c>
      <c r="D1869" s="2">
        <v>158055</v>
      </c>
      <c r="E1869" s="1">
        <v>29.42111959</v>
      </c>
      <c r="F1869" s="8">
        <v>88.0089058524173</v>
      </c>
      <c r="G1869" s="10">
        <v>0.96102896900000001</v>
      </c>
      <c r="H1869" s="11">
        <v>28062243663</v>
      </c>
      <c r="I1869" s="11">
        <v>7035773</v>
      </c>
      <c r="J1869" s="12">
        <f t="shared" si="29"/>
        <v>28069279436</v>
      </c>
    </row>
    <row r="1870" spans="1:10" x14ac:dyDescent="0.45">
      <c r="A1870" t="s">
        <v>32</v>
      </c>
      <c r="B1870" t="s">
        <v>1224</v>
      </c>
      <c r="C1870" s="3">
        <v>36095</v>
      </c>
      <c r="D1870" s="2">
        <v>29687</v>
      </c>
      <c r="E1870" s="1">
        <v>38.295165390000001</v>
      </c>
      <c r="F1870" s="8">
        <v>75.2544529262086</v>
      </c>
      <c r="G1870" s="7">
        <v>1.031507822</v>
      </c>
      <c r="H1870" s="11">
        <v>8182828461</v>
      </c>
      <c r="I1870" s="11">
        <v>61698729</v>
      </c>
      <c r="J1870" s="12">
        <f t="shared" si="29"/>
        <v>8244527190</v>
      </c>
    </row>
    <row r="1871" spans="1:10" x14ac:dyDescent="0.45">
      <c r="A1871" t="s">
        <v>32</v>
      </c>
      <c r="B1871" t="s">
        <v>575</v>
      </c>
      <c r="C1871" s="3">
        <v>36097</v>
      </c>
      <c r="D1871" s="2">
        <v>17896</v>
      </c>
      <c r="E1871" s="1">
        <v>46.851145039999899</v>
      </c>
      <c r="F1871" s="8">
        <v>77.989821882951603</v>
      </c>
      <c r="G1871" s="7">
        <v>1.094914706</v>
      </c>
      <c r="H1871" s="11">
        <v>4650813098</v>
      </c>
      <c r="I1871" s="11">
        <v>58896697</v>
      </c>
      <c r="J1871" s="12">
        <f t="shared" si="29"/>
        <v>4709709795</v>
      </c>
    </row>
    <row r="1872" spans="1:10" x14ac:dyDescent="0.45">
      <c r="A1872" t="s">
        <v>32</v>
      </c>
      <c r="B1872" t="s">
        <v>1225</v>
      </c>
      <c r="C1872" s="3">
        <v>36099</v>
      </c>
      <c r="D1872" s="2">
        <v>33805</v>
      </c>
      <c r="E1872" s="1">
        <v>80.438931299999894</v>
      </c>
      <c r="F1872" s="8">
        <v>83.746819338422299</v>
      </c>
      <c r="G1872" s="7">
        <v>1.3923201430000001</v>
      </c>
      <c r="H1872" s="11">
        <v>8440069949</v>
      </c>
      <c r="I1872" s="11">
        <v>116978339</v>
      </c>
      <c r="J1872" s="12">
        <f t="shared" si="29"/>
        <v>8557048288</v>
      </c>
    </row>
    <row r="1873" spans="1:10" x14ac:dyDescent="0.45">
      <c r="A1873" t="s">
        <v>32</v>
      </c>
      <c r="B1873" t="s">
        <v>616</v>
      </c>
      <c r="C1873" s="3">
        <v>36101</v>
      </c>
      <c r="D1873" s="2">
        <v>93544</v>
      </c>
      <c r="E1873" s="1">
        <v>54.930025450000002</v>
      </c>
      <c r="F1873" s="8">
        <v>70.547073791348595</v>
      </c>
      <c r="G1873" s="7">
        <v>1.1628269120000001</v>
      </c>
      <c r="H1873" s="11">
        <v>21954988705</v>
      </c>
      <c r="I1873" s="11">
        <v>252254639</v>
      </c>
      <c r="J1873" s="12">
        <f t="shared" si="29"/>
        <v>22207243344</v>
      </c>
    </row>
    <row r="1874" spans="1:10" x14ac:dyDescent="0.45">
      <c r="A1874" t="s">
        <v>32</v>
      </c>
      <c r="B1874" t="s">
        <v>877</v>
      </c>
      <c r="C1874" s="3">
        <v>36103</v>
      </c>
      <c r="D1874" s="2">
        <v>1524969</v>
      </c>
      <c r="E1874" s="1">
        <v>21.62849873</v>
      </c>
      <c r="F1874" s="8">
        <v>94.052162849872701</v>
      </c>
      <c r="G1874" s="10">
        <v>0.89225566099999998</v>
      </c>
      <c r="H1874" s="11">
        <v>391888251724</v>
      </c>
      <c r="I1874" s="11">
        <v>290439444</v>
      </c>
      <c r="J1874" s="12">
        <f t="shared" si="29"/>
        <v>392178691168</v>
      </c>
    </row>
    <row r="1875" spans="1:10" x14ac:dyDescent="0.45">
      <c r="A1875" t="s">
        <v>32</v>
      </c>
      <c r="B1875" t="s">
        <v>617</v>
      </c>
      <c r="C1875" s="3">
        <v>36105</v>
      </c>
      <c r="D1875" s="2">
        <v>78496</v>
      </c>
      <c r="E1875" s="1">
        <v>48.027989820000002</v>
      </c>
      <c r="F1875" s="8">
        <v>56.2022900763358</v>
      </c>
      <c r="G1875" s="7">
        <v>1.115442061</v>
      </c>
      <c r="H1875" s="11">
        <v>27858325762</v>
      </c>
      <c r="I1875" s="11">
        <v>36537311</v>
      </c>
      <c r="J1875" s="12">
        <f t="shared" si="29"/>
        <v>27894863073</v>
      </c>
    </row>
    <row r="1876" spans="1:10" x14ac:dyDescent="0.45">
      <c r="A1876" t="s">
        <v>32</v>
      </c>
      <c r="B1876" t="s">
        <v>1226</v>
      </c>
      <c r="C1876" s="3">
        <v>36107</v>
      </c>
      <c r="D1876" s="2">
        <v>48430</v>
      </c>
      <c r="E1876" s="1">
        <v>48.091603050000003</v>
      </c>
      <c r="F1876" s="8">
        <v>72.964376590330701</v>
      </c>
      <c r="G1876" s="7">
        <v>1.1076555450000001</v>
      </c>
      <c r="H1876" s="11">
        <v>10910209978</v>
      </c>
      <c r="I1876" s="11">
        <v>52598628</v>
      </c>
      <c r="J1876" s="12">
        <f t="shared" si="29"/>
        <v>10962808606</v>
      </c>
    </row>
    <row r="1877" spans="1:10" x14ac:dyDescent="0.45">
      <c r="A1877" t="s">
        <v>32</v>
      </c>
      <c r="B1877" t="s">
        <v>1227</v>
      </c>
      <c r="C1877" s="3">
        <v>36109</v>
      </c>
      <c r="D1877" s="2">
        <v>105483</v>
      </c>
      <c r="E1877" s="1">
        <v>30.8524172999999</v>
      </c>
      <c r="F1877" s="8">
        <v>83.8422391857506</v>
      </c>
      <c r="G1877" s="10">
        <v>0.97579784300000005</v>
      </c>
      <c r="H1877" s="11">
        <v>22688080814</v>
      </c>
      <c r="I1877" s="11">
        <v>83300137</v>
      </c>
      <c r="J1877" s="12">
        <f t="shared" si="29"/>
        <v>22771380951</v>
      </c>
    </row>
    <row r="1878" spans="1:10" x14ac:dyDescent="0.45">
      <c r="A1878" t="s">
        <v>32</v>
      </c>
      <c r="B1878" t="s">
        <v>1228</v>
      </c>
      <c r="C1878" s="3">
        <v>36111</v>
      </c>
      <c r="D1878" s="2">
        <v>181692</v>
      </c>
      <c r="E1878" s="1">
        <v>45.197201020000001</v>
      </c>
      <c r="F1878" s="8">
        <v>80.661577608142395</v>
      </c>
      <c r="G1878" s="7">
        <v>1.0802734389999999</v>
      </c>
      <c r="H1878" s="11">
        <v>50148693624</v>
      </c>
      <c r="I1878" s="11">
        <v>69966225</v>
      </c>
      <c r="J1878" s="12">
        <f t="shared" si="29"/>
        <v>50218659849</v>
      </c>
    </row>
    <row r="1879" spans="1:10" x14ac:dyDescent="0.45">
      <c r="A1879" t="s">
        <v>32</v>
      </c>
      <c r="B1879" t="s">
        <v>486</v>
      </c>
      <c r="C1879" s="3">
        <v>36113</v>
      </c>
      <c r="D1879" s="2">
        <v>65709</v>
      </c>
      <c r="E1879" s="1">
        <v>26.6221374</v>
      </c>
      <c r="F1879" s="8">
        <v>95.674300254452902</v>
      </c>
      <c r="G1879" s="10">
        <v>0.93356325900000003</v>
      </c>
      <c r="H1879" s="11">
        <v>17384017025</v>
      </c>
      <c r="I1879" s="11">
        <v>11100886</v>
      </c>
      <c r="J1879" s="12">
        <f t="shared" si="29"/>
        <v>17395117911</v>
      </c>
    </row>
    <row r="1880" spans="1:10" x14ac:dyDescent="0.45">
      <c r="A1880" t="s">
        <v>32</v>
      </c>
      <c r="B1880" t="s">
        <v>117</v>
      </c>
      <c r="C1880" s="3">
        <v>36115</v>
      </c>
      <c r="D1880" s="2">
        <v>61263</v>
      </c>
      <c r="E1880" s="1">
        <v>37.213740459999897</v>
      </c>
      <c r="F1880" s="8">
        <v>71.660305343511396</v>
      </c>
      <c r="G1880" s="7">
        <v>1.023169169</v>
      </c>
      <c r="H1880" s="11">
        <v>13534818809</v>
      </c>
      <c r="I1880" s="11">
        <v>174856699</v>
      </c>
      <c r="J1880" s="12">
        <f t="shared" si="29"/>
        <v>13709675508</v>
      </c>
    </row>
    <row r="1881" spans="1:10" x14ac:dyDescent="0.45">
      <c r="A1881" t="s">
        <v>32</v>
      </c>
      <c r="B1881" t="s">
        <v>487</v>
      </c>
      <c r="C1881" s="3">
        <v>36117</v>
      </c>
      <c r="D1881" s="2">
        <v>91116</v>
      </c>
      <c r="E1881" s="1">
        <v>39.344783720000002</v>
      </c>
      <c r="F1881" s="8">
        <v>90.330788804071204</v>
      </c>
      <c r="G1881" s="7">
        <v>1.0322470349999999</v>
      </c>
      <c r="H1881" s="11">
        <v>19855285691</v>
      </c>
      <c r="I1881" s="11">
        <v>284942369</v>
      </c>
      <c r="J1881" s="12">
        <f t="shared" si="29"/>
        <v>20140228060</v>
      </c>
    </row>
    <row r="1882" spans="1:10" x14ac:dyDescent="0.45">
      <c r="A1882" t="s">
        <v>32</v>
      </c>
      <c r="B1882" t="s">
        <v>1229</v>
      </c>
      <c r="C1882" s="3">
        <v>36119</v>
      </c>
      <c r="D1882" s="2">
        <v>1002867</v>
      </c>
      <c r="E1882" s="1">
        <v>47.391857510000001</v>
      </c>
      <c r="F1882" s="8">
        <v>77.067430025445205</v>
      </c>
      <c r="G1882" s="7">
        <v>1.100466618</v>
      </c>
      <c r="H1882" s="11">
        <v>202159218665</v>
      </c>
      <c r="I1882" s="11">
        <v>8956556</v>
      </c>
      <c r="J1882" s="12">
        <f t="shared" si="29"/>
        <v>202168175221</v>
      </c>
    </row>
    <row r="1883" spans="1:10" x14ac:dyDescent="0.45">
      <c r="A1883" t="s">
        <v>32</v>
      </c>
      <c r="B1883" t="s">
        <v>1230</v>
      </c>
      <c r="C1883" s="3">
        <v>36121</v>
      </c>
      <c r="D1883" s="2">
        <v>40510</v>
      </c>
      <c r="E1883" s="1">
        <v>21.31043257</v>
      </c>
      <c r="F1883" s="8">
        <v>83.110687022900706</v>
      </c>
      <c r="G1883" s="10">
        <v>0.89528470800000004</v>
      </c>
      <c r="H1883" s="11">
        <v>9750627697</v>
      </c>
      <c r="I1883" s="11">
        <v>395982098</v>
      </c>
      <c r="J1883" s="12">
        <f t="shared" si="29"/>
        <v>10146609795</v>
      </c>
    </row>
    <row r="1884" spans="1:10" x14ac:dyDescent="0.45">
      <c r="A1884" t="s">
        <v>32</v>
      </c>
      <c r="B1884" t="s">
        <v>1231</v>
      </c>
      <c r="C1884" s="3">
        <v>36123</v>
      </c>
      <c r="D1884" s="2">
        <v>24764</v>
      </c>
      <c r="E1884" s="1">
        <v>91.984732820000005</v>
      </c>
      <c r="F1884" s="8">
        <v>78.371501272264595</v>
      </c>
      <c r="G1884" s="7">
        <v>1.5413053699999999</v>
      </c>
      <c r="H1884" s="11">
        <v>6228875288</v>
      </c>
      <c r="I1884" s="11">
        <v>147618120</v>
      </c>
      <c r="J1884" s="12">
        <f t="shared" si="29"/>
        <v>6376493408</v>
      </c>
    </row>
    <row r="1885" spans="1:10" x14ac:dyDescent="0.45">
      <c r="A1885" t="s">
        <v>33</v>
      </c>
      <c r="B1885" t="s">
        <v>1232</v>
      </c>
      <c r="C1885" s="3">
        <v>37001</v>
      </c>
      <c r="D1885" s="2">
        <v>171316</v>
      </c>
      <c r="E1885" s="1">
        <v>24.427480920000001</v>
      </c>
      <c r="F1885" s="8">
        <v>51.208651399491004</v>
      </c>
      <c r="G1885" s="10">
        <v>0.93052648400000004</v>
      </c>
      <c r="H1885" s="11">
        <v>32156508202</v>
      </c>
      <c r="I1885" s="11">
        <v>53762256</v>
      </c>
      <c r="J1885" s="12">
        <f t="shared" si="29"/>
        <v>32210270458</v>
      </c>
    </row>
    <row r="1886" spans="1:10" x14ac:dyDescent="0.45">
      <c r="A1886" t="s">
        <v>33</v>
      </c>
      <c r="B1886" t="s">
        <v>532</v>
      </c>
      <c r="C1886" s="3">
        <v>37003</v>
      </c>
      <c r="D1886" s="2">
        <v>36437</v>
      </c>
      <c r="E1886" s="1">
        <v>77.830788799999894</v>
      </c>
      <c r="F1886" s="8">
        <v>26.0814249363867</v>
      </c>
      <c r="G1886" s="7">
        <v>1.4350403650000001</v>
      </c>
      <c r="H1886" s="11">
        <v>7286455762</v>
      </c>
      <c r="I1886" s="11">
        <v>227047096</v>
      </c>
      <c r="J1886" s="12">
        <f t="shared" si="29"/>
        <v>7513502858</v>
      </c>
    </row>
    <row r="1887" spans="1:10" x14ac:dyDescent="0.45">
      <c r="A1887" t="s">
        <v>33</v>
      </c>
      <c r="B1887" t="s">
        <v>1233</v>
      </c>
      <c r="C1887" s="3">
        <v>37005</v>
      </c>
      <c r="D1887" s="2">
        <v>10876</v>
      </c>
      <c r="E1887" s="1">
        <v>94.529262090000003</v>
      </c>
      <c r="F1887" s="8">
        <v>10.527989821882899</v>
      </c>
      <c r="G1887" s="7">
        <v>1.745273684</v>
      </c>
      <c r="H1887" s="11">
        <v>3354559346</v>
      </c>
      <c r="I1887" s="11">
        <v>40424451</v>
      </c>
      <c r="J1887" s="12">
        <f t="shared" si="29"/>
        <v>3394983797</v>
      </c>
    </row>
    <row r="1888" spans="1:10" x14ac:dyDescent="0.45">
      <c r="A1888" t="s">
        <v>33</v>
      </c>
      <c r="B1888" t="s">
        <v>1234</v>
      </c>
      <c r="C1888" s="3">
        <v>37007</v>
      </c>
      <c r="D1888" s="2">
        <v>22036</v>
      </c>
      <c r="E1888" s="1">
        <v>93.034351150000006</v>
      </c>
      <c r="F1888" s="8">
        <v>25.795165394402002</v>
      </c>
      <c r="G1888" s="7">
        <v>1.655329563</v>
      </c>
      <c r="H1888" s="11">
        <v>5540167763</v>
      </c>
      <c r="I1888" s="11">
        <v>391090186</v>
      </c>
      <c r="J1888" s="12">
        <f t="shared" si="29"/>
        <v>5931257949</v>
      </c>
    </row>
    <row r="1889" spans="1:10" x14ac:dyDescent="0.45">
      <c r="A1889" t="s">
        <v>33</v>
      </c>
      <c r="B1889" t="s">
        <v>1235</v>
      </c>
      <c r="C1889" s="3">
        <v>37009</v>
      </c>
      <c r="D1889" s="2">
        <v>26560</v>
      </c>
      <c r="E1889" s="1">
        <v>84.860050889999897</v>
      </c>
      <c r="F1889" s="8">
        <v>33.269720101781097</v>
      </c>
      <c r="G1889" s="7">
        <v>1.5150155430000001</v>
      </c>
      <c r="H1889" s="11">
        <v>7794380639</v>
      </c>
      <c r="I1889" s="11">
        <v>73573935</v>
      </c>
      <c r="J1889" s="12">
        <f t="shared" si="29"/>
        <v>7867954574</v>
      </c>
    </row>
    <row r="1890" spans="1:10" x14ac:dyDescent="0.45">
      <c r="A1890" t="s">
        <v>33</v>
      </c>
      <c r="B1890" t="s">
        <v>1236</v>
      </c>
      <c r="C1890" s="3">
        <v>37011</v>
      </c>
      <c r="D1890" s="2">
        <v>17798</v>
      </c>
      <c r="E1890" s="1">
        <v>76.653944019999898</v>
      </c>
      <c r="F1890" s="8">
        <v>50.318066157760803</v>
      </c>
      <c r="G1890" s="7">
        <v>1.3887973309999999</v>
      </c>
      <c r="H1890" s="11">
        <v>7754664963</v>
      </c>
      <c r="I1890" s="11">
        <v>25861641</v>
      </c>
      <c r="J1890" s="12">
        <f t="shared" si="29"/>
        <v>7780526604</v>
      </c>
    </row>
    <row r="1891" spans="1:10" x14ac:dyDescent="0.45">
      <c r="A1891" t="s">
        <v>33</v>
      </c>
      <c r="B1891" t="s">
        <v>1237</v>
      </c>
      <c r="C1891" s="3">
        <v>37013</v>
      </c>
      <c r="D1891" s="2">
        <v>44607</v>
      </c>
      <c r="E1891" s="1">
        <v>78.053435109999896</v>
      </c>
      <c r="F1891" s="8">
        <v>55.629770992366403</v>
      </c>
      <c r="G1891" s="7">
        <v>1.397841034</v>
      </c>
      <c r="H1891" s="11">
        <v>10610352531</v>
      </c>
      <c r="I1891" s="11">
        <v>144252054</v>
      </c>
      <c r="J1891" s="12">
        <f t="shared" si="29"/>
        <v>10754604585</v>
      </c>
    </row>
    <row r="1892" spans="1:10" x14ac:dyDescent="0.45">
      <c r="A1892" t="s">
        <v>33</v>
      </c>
      <c r="B1892" t="s">
        <v>1238</v>
      </c>
      <c r="C1892" s="3">
        <v>37015</v>
      </c>
      <c r="D1892" s="2">
        <v>17933</v>
      </c>
      <c r="E1892" s="1">
        <v>87.468193380000002</v>
      </c>
      <c r="F1892" s="8">
        <v>30.916030534351101</v>
      </c>
      <c r="G1892" s="7">
        <v>1.5582607239999999</v>
      </c>
      <c r="H1892" s="11">
        <v>4932631938</v>
      </c>
      <c r="I1892" s="11">
        <v>335361978</v>
      </c>
      <c r="J1892" s="12">
        <f t="shared" si="29"/>
        <v>5267993916</v>
      </c>
    </row>
    <row r="1893" spans="1:10" x14ac:dyDescent="0.45">
      <c r="A1893" t="s">
        <v>33</v>
      </c>
      <c r="B1893" t="s">
        <v>1239</v>
      </c>
      <c r="C1893" s="3">
        <v>37017</v>
      </c>
      <c r="D1893" s="2">
        <v>29597</v>
      </c>
      <c r="E1893" s="1">
        <v>78.81679389</v>
      </c>
      <c r="F1893" s="8">
        <v>30.089058524173002</v>
      </c>
      <c r="G1893" s="7">
        <v>1.4392786820000001</v>
      </c>
      <c r="H1893" s="11">
        <v>9448980030</v>
      </c>
      <c r="I1893" s="11">
        <v>574749232</v>
      </c>
      <c r="J1893" s="12">
        <f t="shared" si="29"/>
        <v>10023729262</v>
      </c>
    </row>
    <row r="1894" spans="1:10" x14ac:dyDescent="0.45">
      <c r="A1894" t="s">
        <v>33</v>
      </c>
      <c r="B1894" t="s">
        <v>1240</v>
      </c>
      <c r="C1894" s="3">
        <v>37019</v>
      </c>
      <c r="D1894" s="2">
        <v>136245</v>
      </c>
      <c r="E1894" s="1">
        <v>75.286259540000003</v>
      </c>
      <c r="F1894" s="8">
        <v>74.777353689567406</v>
      </c>
      <c r="G1894" s="7">
        <v>1.3472752349999999</v>
      </c>
      <c r="H1894" s="11">
        <v>33614747531</v>
      </c>
      <c r="I1894" s="11">
        <v>59324266</v>
      </c>
      <c r="J1894" s="12">
        <f t="shared" si="29"/>
        <v>33674071797</v>
      </c>
    </row>
    <row r="1895" spans="1:10" x14ac:dyDescent="0.45">
      <c r="A1895" t="s">
        <v>33</v>
      </c>
      <c r="B1895" t="s">
        <v>1241</v>
      </c>
      <c r="C1895" s="3">
        <v>37021</v>
      </c>
      <c r="D1895" s="2">
        <v>269305</v>
      </c>
      <c r="E1895" s="1">
        <v>34.9872773499999</v>
      </c>
      <c r="F1895" s="8">
        <v>70.706106870228993</v>
      </c>
      <c r="G1895" s="7">
        <v>1.0098288369999999</v>
      </c>
      <c r="H1895" s="11">
        <v>54591065992</v>
      </c>
      <c r="I1895" s="11">
        <v>61820980</v>
      </c>
      <c r="J1895" s="12">
        <f t="shared" si="29"/>
        <v>54652886972</v>
      </c>
    </row>
    <row r="1896" spans="1:10" x14ac:dyDescent="0.45">
      <c r="A1896" t="s">
        <v>33</v>
      </c>
      <c r="B1896" t="s">
        <v>399</v>
      </c>
      <c r="C1896" s="3">
        <v>37023</v>
      </c>
      <c r="D1896" s="2">
        <v>87532</v>
      </c>
      <c r="E1896" s="1">
        <v>67.811704829999897</v>
      </c>
      <c r="F1896" s="8">
        <v>30.852417302798901</v>
      </c>
      <c r="G1896" s="7">
        <v>1.3155210369999999</v>
      </c>
      <c r="H1896" s="11">
        <v>15315455317</v>
      </c>
      <c r="I1896" s="11">
        <v>104888275</v>
      </c>
      <c r="J1896" s="12">
        <f t="shared" si="29"/>
        <v>15420343592</v>
      </c>
    </row>
    <row r="1897" spans="1:10" x14ac:dyDescent="0.45">
      <c r="A1897" t="s">
        <v>33</v>
      </c>
      <c r="B1897" t="s">
        <v>1242</v>
      </c>
      <c r="C1897" s="3">
        <v>37025</v>
      </c>
      <c r="D1897" s="2">
        <v>225772</v>
      </c>
      <c r="E1897" s="1">
        <v>12.1819338399999</v>
      </c>
      <c r="F1897" s="8">
        <v>68.161577608142395</v>
      </c>
      <c r="G1897" s="10">
        <v>0.79709149899999998</v>
      </c>
      <c r="H1897" s="11">
        <v>51149751990</v>
      </c>
      <c r="I1897" s="11">
        <v>74486516</v>
      </c>
      <c r="J1897" s="12">
        <f t="shared" si="29"/>
        <v>51224238506</v>
      </c>
    </row>
    <row r="1898" spans="1:10" x14ac:dyDescent="0.45">
      <c r="A1898" t="s">
        <v>33</v>
      </c>
      <c r="B1898" t="s">
        <v>749</v>
      </c>
      <c r="C1898" s="3">
        <v>37027</v>
      </c>
      <c r="D1898" s="2">
        <v>80586</v>
      </c>
      <c r="E1898" s="1">
        <v>44.97455471</v>
      </c>
      <c r="F1898" s="8">
        <v>30.0572519083969</v>
      </c>
      <c r="G1898" s="7">
        <v>1.1033884819999999</v>
      </c>
      <c r="H1898" s="11">
        <v>16950262729</v>
      </c>
      <c r="I1898" s="11">
        <v>61876015</v>
      </c>
      <c r="J1898" s="12">
        <f t="shared" si="29"/>
        <v>17012138744</v>
      </c>
    </row>
    <row r="1899" spans="1:10" x14ac:dyDescent="0.45">
      <c r="A1899" t="s">
        <v>33</v>
      </c>
      <c r="B1899" t="s">
        <v>401</v>
      </c>
      <c r="C1899" s="3">
        <v>37029</v>
      </c>
      <c r="D1899" s="2">
        <v>10350</v>
      </c>
      <c r="E1899" s="1">
        <v>10.6234096699999</v>
      </c>
      <c r="F1899" s="8">
        <v>71.628498727735305</v>
      </c>
      <c r="G1899" s="10">
        <v>0.70255995199999999</v>
      </c>
      <c r="H1899" s="11">
        <v>1647822271</v>
      </c>
      <c r="I1899" s="11">
        <v>51424782</v>
      </c>
      <c r="J1899" s="12">
        <f t="shared" si="29"/>
        <v>1699247053</v>
      </c>
    </row>
    <row r="1900" spans="1:10" x14ac:dyDescent="0.45">
      <c r="A1900" t="s">
        <v>33</v>
      </c>
      <c r="B1900" t="s">
        <v>1243</v>
      </c>
      <c r="C1900" s="3">
        <v>37031</v>
      </c>
      <c r="D1900" s="2">
        <v>67625</v>
      </c>
      <c r="E1900" s="1">
        <v>52.385496179999897</v>
      </c>
      <c r="F1900" s="8">
        <v>91.984732824427397</v>
      </c>
      <c r="G1900" s="7">
        <v>1.1295785</v>
      </c>
      <c r="H1900" s="11">
        <v>19540985499</v>
      </c>
      <c r="I1900" s="11">
        <v>30612778</v>
      </c>
      <c r="J1900" s="12">
        <f t="shared" si="29"/>
        <v>19571598277</v>
      </c>
    </row>
    <row r="1901" spans="1:10" x14ac:dyDescent="0.45">
      <c r="A1901" t="s">
        <v>33</v>
      </c>
      <c r="B1901" t="s">
        <v>1244</v>
      </c>
      <c r="C1901" s="3">
        <v>37033</v>
      </c>
      <c r="D1901" s="2">
        <v>22714</v>
      </c>
      <c r="E1901" s="1">
        <v>64.821882950000003</v>
      </c>
      <c r="F1901" s="8">
        <v>14.1221374045801</v>
      </c>
      <c r="G1901" s="7">
        <v>1.3013781289999999</v>
      </c>
      <c r="H1901" s="11">
        <v>4755442640</v>
      </c>
      <c r="I1901" s="11">
        <v>48831754</v>
      </c>
      <c r="J1901" s="12">
        <f t="shared" si="29"/>
        <v>4804274394</v>
      </c>
    </row>
    <row r="1902" spans="1:10" x14ac:dyDescent="0.45">
      <c r="A1902" t="s">
        <v>33</v>
      </c>
      <c r="B1902" t="s">
        <v>1245</v>
      </c>
      <c r="C1902" s="3">
        <v>37035</v>
      </c>
      <c r="D1902" s="2">
        <v>160509</v>
      </c>
      <c r="E1902" s="1">
        <v>32.442748090000002</v>
      </c>
      <c r="F1902" s="8">
        <v>52.226463104325703</v>
      </c>
      <c r="G1902" s="10">
        <v>0.99664907700000005</v>
      </c>
      <c r="H1902" s="11">
        <v>41732223246</v>
      </c>
      <c r="I1902" s="11">
        <v>99504841</v>
      </c>
      <c r="J1902" s="12">
        <f t="shared" si="29"/>
        <v>41831728087</v>
      </c>
    </row>
    <row r="1903" spans="1:10" x14ac:dyDescent="0.45">
      <c r="A1903" t="s">
        <v>33</v>
      </c>
      <c r="B1903" t="s">
        <v>405</v>
      </c>
      <c r="C1903" s="3">
        <v>37037</v>
      </c>
      <c r="D1903" s="2">
        <v>76189</v>
      </c>
      <c r="E1903" s="1">
        <v>46.851145039999899</v>
      </c>
      <c r="F1903" s="8">
        <v>55.979643765903297</v>
      </c>
      <c r="G1903" s="7">
        <v>1.1055194690000001</v>
      </c>
      <c r="H1903" s="11">
        <v>17190082457</v>
      </c>
      <c r="I1903" s="11">
        <v>220367367</v>
      </c>
      <c r="J1903" s="12">
        <f t="shared" si="29"/>
        <v>17410449824</v>
      </c>
    </row>
    <row r="1904" spans="1:10" x14ac:dyDescent="0.45">
      <c r="A1904" t="s">
        <v>33</v>
      </c>
      <c r="B1904" t="s">
        <v>62</v>
      </c>
      <c r="C1904" s="3">
        <v>37039</v>
      </c>
      <c r="D1904" s="2">
        <v>28732</v>
      </c>
      <c r="E1904" s="1">
        <v>66.63486005</v>
      </c>
      <c r="F1904" s="8">
        <v>9.4147582697200995</v>
      </c>
      <c r="G1904" s="7">
        <v>1.3317448949999999</v>
      </c>
      <c r="H1904" s="11">
        <v>8993016673</v>
      </c>
      <c r="I1904" s="11">
        <v>20785064</v>
      </c>
      <c r="J1904" s="12">
        <f t="shared" si="29"/>
        <v>9013801737</v>
      </c>
    </row>
    <row r="1905" spans="1:10" x14ac:dyDescent="0.45">
      <c r="A1905" t="s">
        <v>33</v>
      </c>
      <c r="B1905" t="s">
        <v>1246</v>
      </c>
      <c r="C1905" s="3">
        <v>37041</v>
      </c>
      <c r="D1905" s="2">
        <v>13708</v>
      </c>
      <c r="E1905" s="1">
        <v>62.08651399</v>
      </c>
      <c r="F1905" s="8">
        <v>47.232824427480899</v>
      </c>
      <c r="G1905" s="7">
        <v>1.242719812</v>
      </c>
      <c r="H1905" s="11">
        <v>3147640458</v>
      </c>
      <c r="I1905" s="11">
        <v>59990051</v>
      </c>
      <c r="J1905" s="12">
        <f t="shared" si="29"/>
        <v>3207630509</v>
      </c>
    </row>
    <row r="1906" spans="1:10" x14ac:dyDescent="0.45">
      <c r="A1906" t="s">
        <v>33</v>
      </c>
      <c r="B1906" t="s">
        <v>66</v>
      </c>
      <c r="C1906" s="3">
        <v>37043</v>
      </c>
      <c r="D1906" s="2">
        <v>11079</v>
      </c>
      <c r="E1906" s="1">
        <v>95.165394399999897</v>
      </c>
      <c r="F1906" s="8">
        <v>4.7709923664122096</v>
      </c>
      <c r="G1906" s="7">
        <v>1.8212106020000001</v>
      </c>
      <c r="H1906" s="11">
        <v>2633283833</v>
      </c>
      <c r="I1906" s="11">
        <v>3773539</v>
      </c>
      <c r="J1906" s="12">
        <f t="shared" si="29"/>
        <v>2637057372</v>
      </c>
    </row>
    <row r="1907" spans="1:10" x14ac:dyDescent="0.45">
      <c r="A1907" t="s">
        <v>33</v>
      </c>
      <c r="B1907" t="s">
        <v>174</v>
      </c>
      <c r="C1907" s="3">
        <v>37045</v>
      </c>
      <c r="D1907" s="2">
        <v>99458</v>
      </c>
      <c r="E1907" s="1">
        <v>44.115776080000003</v>
      </c>
      <c r="F1907" s="8">
        <v>33.301526717557202</v>
      </c>
      <c r="G1907" s="7">
        <v>1.094651179</v>
      </c>
      <c r="H1907" s="11">
        <v>21181029275</v>
      </c>
      <c r="I1907" s="11">
        <v>172264402</v>
      </c>
      <c r="J1907" s="12">
        <f t="shared" si="29"/>
        <v>21353293677</v>
      </c>
    </row>
    <row r="1908" spans="1:10" x14ac:dyDescent="0.45">
      <c r="A1908" t="s">
        <v>33</v>
      </c>
      <c r="B1908" t="s">
        <v>1247</v>
      </c>
      <c r="C1908" s="3">
        <v>37047</v>
      </c>
      <c r="D1908" s="2">
        <v>50557</v>
      </c>
      <c r="E1908" s="1">
        <v>88.263358780000004</v>
      </c>
      <c r="F1908" s="8">
        <v>23.187022900763299</v>
      </c>
      <c r="G1908" s="7">
        <v>1.58212643</v>
      </c>
      <c r="H1908" s="11">
        <v>8998203591</v>
      </c>
      <c r="I1908" s="11">
        <v>208624961</v>
      </c>
      <c r="J1908" s="12">
        <f t="shared" si="29"/>
        <v>9206828552</v>
      </c>
    </row>
    <row r="1909" spans="1:10" x14ac:dyDescent="0.45">
      <c r="A1909" t="s">
        <v>33</v>
      </c>
      <c r="B1909" t="s">
        <v>1248</v>
      </c>
      <c r="C1909" s="3">
        <v>37049</v>
      </c>
      <c r="D1909" s="2">
        <v>100042</v>
      </c>
      <c r="E1909" s="1">
        <v>64.312977099999898</v>
      </c>
      <c r="F1909" s="8">
        <v>68.416030534351094</v>
      </c>
      <c r="G1909" s="7">
        <v>1.2465093949999999</v>
      </c>
      <c r="H1909" s="11">
        <v>19492421202</v>
      </c>
      <c r="I1909" s="11">
        <v>92198313</v>
      </c>
      <c r="J1909" s="12">
        <f t="shared" si="29"/>
        <v>19584619515</v>
      </c>
    </row>
    <row r="1910" spans="1:10" x14ac:dyDescent="0.45">
      <c r="A1910" t="s">
        <v>33</v>
      </c>
      <c r="B1910" t="s">
        <v>541</v>
      </c>
      <c r="C1910" s="3">
        <v>37051</v>
      </c>
      <c r="D1910" s="2">
        <v>334379</v>
      </c>
      <c r="E1910" s="1">
        <v>23.155216280000001</v>
      </c>
      <c r="F1910" s="8">
        <v>25.5725190839694</v>
      </c>
      <c r="G1910" s="10">
        <v>0.92718901899999995</v>
      </c>
      <c r="H1910" s="11">
        <v>57336508309</v>
      </c>
      <c r="I1910" s="11">
        <v>123335247</v>
      </c>
      <c r="J1910" s="12">
        <f t="shared" si="29"/>
        <v>57459843556</v>
      </c>
    </row>
    <row r="1911" spans="1:10" x14ac:dyDescent="0.45">
      <c r="A1911" t="s">
        <v>33</v>
      </c>
      <c r="B1911" t="s">
        <v>1249</v>
      </c>
      <c r="C1911" s="3">
        <v>37053</v>
      </c>
      <c r="D1911" s="2">
        <v>28088</v>
      </c>
      <c r="E1911" s="1">
        <v>10.6234096699999</v>
      </c>
      <c r="F1911" s="8">
        <v>85.432569974554696</v>
      </c>
      <c r="G1911" s="10">
        <v>0.66345506200000004</v>
      </c>
      <c r="H1911" s="11">
        <v>7669719030</v>
      </c>
      <c r="I1911" s="11">
        <v>23457732</v>
      </c>
      <c r="J1911" s="12">
        <f t="shared" si="29"/>
        <v>7693176762</v>
      </c>
    </row>
    <row r="1912" spans="1:10" x14ac:dyDescent="0.45">
      <c r="A1912" t="s">
        <v>33</v>
      </c>
      <c r="B1912" t="s">
        <v>1250</v>
      </c>
      <c r="C1912" s="3">
        <v>37055</v>
      </c>
      <c r="D1912" s="2">
        <v>36860</v>
      </c>
      <c r="E1912" s="1">
        <v>45.197201020000001</v>
      </c>
      <c r="F1912" s="8">
        <v>99.904580152671699</v>
      </c>
      <c r="G1912" s="7">
        <v>1.0521720290000001</v>
      </c>
      <c r="H1912" s="11">
        <v>14141390216</v>
      </c>
      <c r="I1912" s="11">
        <v>2017350</v>
      </c>
      <c r="J1912" s="12">
        <f t="shared" si="29"/>
        <v>14143407566</v>
      </c>
    </row>
    <row r="1913" spans="1:10" x14ac:dyDescent="0.45">
      <c r="A1913" t="s">
        <v>33</v>
      </c>
      <c r="B1913" t="s">
        <v>1251</v>
      </c>
      <c r="C1913" s="3">
        <v>37057</v>
      </c>
      <c r="D1913" s="2">
        <v>168808</v>
      </c>
      <c r="E1913" s="1">
        <v>42.430025450000002</v>
      </c>
      <c r="F1913" s="8">
        <v>37.086513994910902</v>
      </c>
      <c r="G1913" s="7">
        <v>1.0792365429999999</v>
      </c>
      <c r="H1913" s="11">
        <v>44316447206</v>
      </c>
      <c r="I1913" s="11">
        <v>60602465</v>
      </c>
      <c r="J1913" s="12">
        <f t="shared" si="29"/>
        <v>44377049671</v>
      </c>
    </row>
    <row r="1914" spans="1:10" x14ac:dyDescent="0.45">
      <c r="A1914" t="s">
        <v>33</v>
      </c>
      <c r="B1914" t="s">
        <v>1252</v>
      </c>
      <c r="C1914" s="3">
        <v>37059</v>
      </c>
      <c r="D1914" s="2">
        <v>42692</v>
      </c>
      <c r="E1914" s="1">
        <v>37.213740459999897</v>
      </c>
      <c r="F1914" s="8">
        <v>45.1972010178117</v>
      </c>
      <c r="G1914" s="7">
        <v>1.0352095509999999</v>
      </c>
      <c r="H1914" s="11">
        <v>9768606038</v>
      </c>
      <c r="I1914" s="11">
        <v>34676163</v>
      </c>
      <c r="J1914" s="12">
        <f t="shared" si="29"/>
        <v>9803282201</v>
      </c>
    </row>
    <row r="1915" spans="1:10" x14ac:dyDescent="0.45">
      <c r="A1915" t="s">
        <v>33</v>
      </c>
      <c r="B1915" t="s">
        <v>1253</v>
      </c>
      <c r="C1915" s="3">
        <v>37061</v>
      </c>
      <c r="D1915" s="2">
        <v>48624</v>
      </c>
      <c r="E1915" s="1">
        <v>83.492366410000002</v>
      </c>
      <c r="F1915" s="8">
        <v>6.2340966921119598</v>
      </c>
      <c r="G1915" s="7">
        <v>1.5675385559999999</v>
      </c>
      <c r="H1915" s="11">
        <v>9634021645</v>
      </c>
      <c r="I1915" s="11">
        <v>1624492060</v>
      </c>
      <c r="J1915" s="12">
        <f t="shared" si="29"/>
        <v>11258513705</v>
      </c>
    </row>
    <row r="1916" spans="1:10" x14ac:dyDescent="0.45">
      <c r="A1916" t="s">
        <v>33</v>
      </c>
      <c r="B1916" t="s">
        <v>1254</v>
      </c>
      <c r="C1916" s="3">
        <v>37063</v>
      </c>
      <c r="D1916" s="2">
        <v>324580</v>
      </c>
      <c r="E1916" s="1">
        <v>26.240458019999899</v>
      </c>
      <c r="F1916" s="8">
        <v>76.972010178117003</v>
      </c>
      <c r="G1916" s="10">
        <v>0.93875909300000004</v>
      </c>
      <c r="H1916" s="11">
        <v>65697507792</v>
      </c>
      <c r="I1916" s="11">
        <v>13009931</v>
      </c>
      <c r="J1916" s="12">
        <f t="shared" si="29"/>
        <v>65710517723</v>
      </c>
    </row>
    <row r="1917" spans="1:10" x14ac:dyDescent="0.45">
      <c r="A1917" t="s">
        <v>33</v>
      </c>
      <c r="B1917" t="s">
        <v>1255</v>
      </c>
      <c r="C1917" s="3">
        <v>37065</v>
      </c>
      <c r="D1917" s="2">
        <v>48898</v>
      </c>
      <c r="E1917" s="1">
        <v>87.595419849999899</v>
      </c>
      <c r="F1917" s="8">
        <v>42.3027989821882</v>
      </c>
      <c r="G1917" s="7">
        <v>1.5392298179999999</v>
      </c>
      <c r="H1917" s="11">
        <v>9295364302</v>
      </c>
      <c r="I1917" s="11">
        <v>226864168</v>
      </c>
      <c r="J1917" s="12">
        <f t="shared" si="29"/>
        <v>9522228470</v>
      </c>
    </row>
    <row r="1918" spans="1:10" x14ac:dyDescent="0.45">
      <c r="A1918" t="s">
        <v>33</v>
      </c>
      <c r="B1918" t="s">
        <v>428</v>
      </c>
      <c r="C1918" s="3">
        <v>37067</v>
      </c>
      <c r="D1918" s="2">
        <v>382522</v>
      </c>
      <c r="E1918" s="1">
        <v>39.885496179999897</v>
      </c>
      <c r="F1918" s="8">
        <v>62.309160305343497</v>
      </c>
      <c r="G1918" s="7">
        <v>1.0491566619999999</v>
      </c>
      <c r="H1918" s="11">
        <v>79403590721</v>
      </c>
      <c r="I1918" s="11">
        <v>14037323</v>
      </c>
      <c r="J1918" s="12">
        <f t="shared" si="29"/>
        <v>79417628044</v>
      </c>
    </row>
    <row r="1919" spans="1:10" x14ac:dyDescent="0.45">
      <c r="A1919" t="s">
        <v>33</v>
      </c>
      <c r="B1919" t="s">
        <v>82</v>
      </c>
      <c r="C1919" s="3">
        <v>37069</v>
      </c>
      <c r="D1919" s="2">
        <v>68431</v>
      </c>
      <c r="E1919" s="1">
        <v>38.358778630000003</v>
      </c>
      <c r="F1919" s="8">
        <v>30.947837150127199</v>
      </c>
      <c r="G1919" s="7">
        <v>1.0509144619999999</v>
      </c>
      <c r="H1919" s="11">
        <v>10738355369</v>
      </c>
      <c r="I1919" s="11">
        <v>75281698</v>
      </c>
      <c r="J1919" s="12">
        <f t="shared" si="29"/>
        <v>10813637067</v>
      </c>
    </row>
    <row r="1920" spans="1:10" x14ac:dyDescent="0.45">
      <c r="A1920" t="s">
        <v>33</v>
      </c>
      <c r="B1920" t="s">
        <v>1256</v>
      </c>
      <c r="C1920" s="3">
        <v>37071</v>
      </c>
      <c r="D1920" s="2">
        <v>227866</v>
      </c>
      <c r="E1920" s="1">
        <v>29.071246819999899</v>
      </c>
      <c r="F1920" s="8">
        <v>51.335877862595403</v>
      </c>
      <c r="G1920" s="10">
        <v>0.96923479999999995</v>
      </c>
      <c r="H1920" s="11">
        <v>44292194578</v>
      </c>
      <c r="I1920" s="11">
        <v>29826923</v>
      </c>
      <c r="J1920" s="12">
        <f t="shared" si="29"/>
        <v>44322021501</v>
      </c>
    </row>
    <row r="1921" spans="1:10" x14ac:dyDescent="0.45">
      <c r="A1921" t="s">
        <v>33</v>
      </c>
      <c r="B1921" t="s">
        <v>1257</v>
      </c>
      <c r="C1921" s="3">
        <v>37073</v>
      </c>
      <c r="D1921" s="2">
        <v>10454</v>
      </c>
      <c r="E1921" s="1">
        <v>42.77989822</v>
      </c>
      <c r="F1921" s="8">
        <v>10.6234096692111</v>
      </c>
      <c r="G1921" s="7">
        <v>1.098612181</v>
      </c>
      <c r="H1921" s="11">
        <v>2168605376</v>
      </c>
      <c r="I1921" s="11">
        <v>93837751</v>
      </c>
      <c r="J1921" s="12">
        <f t="shared" si="29"/>
        <v>2262443127</v>
      </c>
    </row>
    <row r="1922" spans="1:10" x14ac:dyDescent="0.45">
      <c r="A1922" t="s">
        <v>33</v>
      </c>
      <c r="B1922" t="s">
        <v>154</v>
      </c>
      <c r="C1922" s="3">
        <v>37075</v>
      </c>
      <c r="D1922" s="2">
        <v>8013</v>
      </c>
      <c r="E1922" s="1">
        <v>71.819338419999895</v>
      </c>
      <c r="F1922" s="8">
        <v>21.5966921119592</v>
      </c>
      <c r="G1922" s="7">
        <v>1.3673181999999999</v>
      </c>
      <c r="H1922" s="11">
        <v>1880236728</v>
      </c>
      <c r="I1922" s="11">
        <v>1756758</v>
      </c>
      <c r="J1922" s="12">
        <f t="shared" si="29"/>
        <v>1881993486</v>
      </c>
    </row>
    <row r="1923" spans="1:10" x14ac:dyDescent="0.45">
      <c r="A1923" t="s">
        <v>33</v>
      </c>
      <c r="B1923" t="s">
        <v>1258</v>
      </c>
      <c r="C1923" s="3">
        <v>37077</v>
      </c>
      <c r="D1923" s="2">
        <v>60973</v>
      </c>
      <c r="E1923" s="1">
        <v>44.879134860000001</v>
      </c>
      <c r="F1923" s="8">
        <v>54.739185750636103</v>
      </c>
      <c r="G1923" s="7">
        <v>1.0907074299999999</v>
      </c>
      <c r="H1923" s="11">
        <v>13869018439</v>
      </c>
      <c r="I1923" s="11">
        <v>83138913</v>
      </c>
      <c r="J1923" s="12">
        <f t="shared" ref="J1923:J1986" si="30">SUM(H1923:I1923)</f>
        <v>13952157352</v>
      </c>
    </row>
    <row r="1924" spans="1:10" x14ac:dyDescent="0.45">
      <c r="A1924" t="s">
        <v>33</v>
      </c>
      <c r="B1924" t="s">
        <v>84</v>
      </c>
      <c r="C1924" s="3">
        <v>37079</v>
      </c>
      <c r="D1924" s="2">
        <v>20451</v>
      </c>
      <c r="E1924" s="1">
        <v>89.408396949999897</v>
      </c>
      <c r="F1924" s="8">
        <v>8.1106870229007608</v>
      </c>
      <c r="G1924" s="7">
        <v>1.659507541</v>
      </c>
      <c r="H1924" s="11">
        <v>3967564246</v>
      </c>
      <c r="I1924" s="11">
        <v>312228500</v>
      </c>
      <c r="J1924" s="12">
        <f t="shared" si="30"/>
        <v>4279792746</v>
      </c>
    </row>
    <row r="1925" spans="1:10" x14ac:dyDescent="0.45">
      <c r="A1925" t="s">
        <v>33</v>
      </c>
      <c r="B1925" t="s">
        <v>1259</v>
      </c>
      <c r="C1925" s="3">
        <v>37081</v>
      </c>
      <c r="D1925" s="2">
        <v>540974</v>
      </c>
      <c r="E1925" s="1">
        <v>42.77989822</v>
      </c>
      <c r="F1925" s="8">
        <v>56.424936386768401</v>
      </c>
      <c r="G1925" s="7">
        <v>1.0730395230000001</v>
      </c>
      <c r="H1925" s="11">
        <v>112126472905</v>
      </c>
      <c r="I1925" s="11">
        <v>67180418</v>
      </c>
      <c r="J1925" s="12">
        <f t="shared" si="30"/>
        <v>112193653323</v>
      </c>
    </row>
    <row r="1926" spans="1:10" x14ac:dyDescent="0.45">
      <c r="A1926" t="s">
        <v>33</v>
      </c>
      <c r="B1926" t="s">
        <v>1260</v>
      </c>
      <c r="C1926" s="3">
        <v>37083</v>
      </c>
      <c r="D1926" s="2">
        <v>48603</v>
      </c>
      <c r="E1926" s="1">
        <v>93.129770989999898</v>
      </c>
      <c r="F1926" s="8">
        <v>21.0241730279898</v>
      </c>
      <c r="G1926" s="7">
        <v>1.676759017</v>
      </c>
      <c r="H1926" s="11">
        <v>11993270658</v>
      </c>
      <c r="I1926" s="11">
        <v>171496959</v>
      </c>
      <c r="J1926" s="12">
        <f t="shared" si="30"/>
        <v>12164767617</v>
      </c>
    </row>
    <row r="1927" spans="1:10" x14ac:dyDescent="0.45">
      <c r="A1927" t="s">
        <v>33</v>
      </c>
      <c r="B1927" t="s">
        <v>1261</v>
      </c>
      <c r="C1927" s="3">
        <v>37085</v>
      </c>
      <c r="D1927" s="2">
        <v>133456</v>
      </c>
      <c r="E1927" s="1">
        <v>27.512722650000001</v>
      </c>
      <c r="F1927" s="8">
        <v>20.578880407124601</v>
      </c>
      <c r="G1927" s="10">
        <v>0.96719685399999999</v>
      </c>
      <c r="H1927" s="11">
        <v>21416393996</v>
      </c>
      <c r="I1927" s="11">
        <v>263373338</v>
      </c>
      <c r="J1927" s="12">
        <f t="shared" si="30"/>
        <v>21679767334</v>
      </c>
    </row>
    <row r="1928" spans="1:10" x14ac:dyDescent="0.45">
      <c r="A1928" t="s">
        <v>33</v>
      </c>
      <c r="B1928" t="s">
        <v>1262</v>
      </c>
      <c r="C1928" s="3">
        <v>37087</v>
      </c>
      <c r="D1928" s="2">
        <v>62051</v>
      </c>
      <c r="E1928" s="1">
        <v>61.132315519999899</v>
      </c>
      <c r="F1928" s="8">
        <v>52.544529262086499</v>
      </c>
      <c r="G1928" s="7">
        <v>1.2296030570000001</v>
      </c>
      <c r="H1928" s="11">
        <v>11675894973</v>
      </c>
      <c r="I1928" s="11">
        <v>23386692</v>
      </c>
      <c r="J1928" s="12">
        <f t="shared" si="30"/>
        <v>11699281665</v>
      </c>
    </row>
    <row r="1929" spans="1:10" x14ac:dyDescent="0.45">
      <c r="A1929" t="s">
        <v>33</v>
      </c>
      <c r="B1929" t="s">
        <v>550</v>
      </c>
      <c r="C1929" s="3">
        <v>37089</v>
      </c>
      <c r="D1929" s="2">
        <v>116029</v>
      </c>
      <c r="E1929" s="1">
        <v>69.306615780000001</v>
      </c>
      <c r="F1929" s="8">
        <v>40.076335877862498</v>
      </c>
      <c r="G1929" s="7">
        <v>1.3228793560000001</v>
      </c>
      <c r="H1929" s="11">
        <v>25964503240</v>
      </c>
      <c r="I1929" s="11">
        <v>86580448</v>
      </c>
      <c r="J1929" s="12">
        <f t="shared" si="30"/>
        <v>26051083688</v>
      </c>
    </row>
    <row r="1930" spans="1:10" x14ac:dyDescent="0.45">
      <c r="A1930" t="s">
        <v>33</v>
      </c>
      <c r="B1930" t="s">
        <v>1263</v>
      </c>
      <c r="C1930" s="3">
        <v>37091</v>
      </c>
      <c r="D1930" s="2">
        <v>21546</v>
      </c>
      <c r="E1930" s="1">
        <v>92.334605600000003</v>
      </c>
      <c r="F1930" s="8">
        <v>24.777353689567398</v>
      </c>
      <c r="G1930" s="7">
        <v>1.645099734</v>
      </c>
      <c r="H1930" s="11">
        <v>5812340140</v>
      </c>
      <c r="I1930" s="11">
        <v>179369226</v>
      </c>
      <c r="J1930" s="12">
        <f t="shared" si="30"/>
        <v>5991709366</v>
      </c>
    </row>
    <row r="1931" spans="1:10" x14ac:dyDescent="0.45">
      <c r="A1931" t="s">
        <v>33</v>
      </c>
      <c r="B1931" t="s">
        <v>1264</v>
      </c>
      <c r="C1931" s="3">
        <v>37093</v>
      </c>
      <c r="D1931" s="2">
        <v>52053</v>
      </c>
      <c r="E1931" s="1">
        <v>64.726463100000004</v>
      </c>
      <c r="F1931" s="8">
        <v>16.6666666666666</v>
      </c>
      <c r="G1931" s="7">
        <v>1.296953196</v>
      </c>
      <c r="H1931" s="11">
        <v>7077562424</v>
      </c>
      <c r="I1931" s="11">
        <v>98878486</v>
      </c>
      <c r="J1931" s="12">
        <f t="shared" si="30"/>
        <v>7176440910</v>
      </c>
    </row>
    <row r="1932" spans="1:10" x14ac:dyDescent="0.45">
      <c r="A1932" t="s">
        <v>33</v>
      </c>
      <c r="B1932" t="s">
        <v>1265</v>
      </c>
      <c r="C1932" s="3">
        <v>37095</v>
      </c>
      <c r="D1932" s="2">
        <v>4573</v>
      </c>
      <c r="E1932" s="1">
        <v>98.918575059999895</v>
      </c>
      <c r="F1932" s="8">
        <v>47.4872773536895</v>
      </c>
      <c r="G1932" s="7">
        <v>1.721989072</v>
      </c>
      <c r="H1932" s="11">
        <v>1287469755</v>
      </c>
      <c r="I1932" s="11">
        <v>184196417</v>
      </c>
      <c r="J1932" s="12">
        <f t="shared" si="30"/>
        <v>1471666172</v>
      </c>
    </row>
    <row r="1933" spans="1:10" x14ac:dyDescent="0.45">
      <c r="A1933" t="s">
        <v>33</v>
      </c>
      <c r="B1933" t="s">
        <v>1266</v>
      </c>
      <c r="C1933" s="3">
        <v>37097</v>
      </c>
      <c r="D1933" s="2">
        <v>186589</v>
      </c>
      <c r="E1933" s="1">
        <v>16.571246819999899</v>
      </c>
      <c r="F1933" s="8">
        <v>54.389312977099202</v>
      </c>
      <c r="G1933" s="10">
        <v>0.85456402600000003</v>
      </c>
      <c r="H1933" s="11">
        <v>44965858772</v>
      </c>
      <c r="I1933" s="11">
        <v>145327719</v>
      </c>
      <c r="J1933" s="12">
        <f t="shared" si="30"/>
        <v>45111186491</v>
      </c>
    </row>
    <row r="1934" spans="1:10" x14ac:dyDescent="0.45">
      <c r="A1934" t="s">
        <v>33</v>
      </c>
      <c r="B1934" t="s">
        <v>88</v>
      </c>
      <c r="C1934" s="3">
        <v>37099</v>
      </c>
      <c r="D1934" s="2">
        <v>43081</v>
      </c>
      <c r="E1934" s="1">
        <v>89.185750639999895</v>
      </c>
      <c r="F1934" s="8">
        <v>38.931297709923598</v>
      </c>
      <c r="G1934" s="7">
        <v>1.566436741</v>
      </c>
      <c r="H1934" s="11">
        <v>10229765868</v>
      </c>
      <c r="I1934" s="11">
        <v>14983318</v>
      </c>
      <c r="J1934" s="12">
        <f t="shared" si="30"/>
        <v>10244749186</v>
      </c>
    </row>
    <row r="1935" spans="1:10" x14ac:dyDescent="0.45">
      <c r="A1935" t="s">
        <v>33</v>
      </c>
      <c r="B1935" t="s">
        <v>1267</v>
      </c>
      <c r="C1935" s="3">
        <v>37101</v>
      </c>
      <c r="D1935" s="2">
        <v>215586</v>
      </c>
      <c r="E1935" s="1">
        <v>29.166666670000001</v>
      </c>
      <c r="F1935" s="8">
        <v>47.868956743002499</v>
      </c>
      <c r="G1935" s="10">
        <v>0.97176985299999996</v>
      </c>
      <c r="H1935" s="11">
        <v>35736581978</v>
      </c>
      <c r="I1935" s="11">
        <v>344727640</v>
      </c>
      <c r="J1935" s="12">
        <f t="shared" si="30"/>
        <v>36081309618</v>
      </c>
    </row>
    <row r="1936" spans="1:10" x14ac:dyDescent="0.45">
      <c r="A1936" t="s">
        <v>33</v>
      </c>
      <c r="B1936" t="s">
        <v>446</v>
      </c>
      <c r="C1936" s="3">
        <v>37103</v>
      </c>
      <c r="D1936" s="2">
        <v>9165</v>
      </c>
      <c r="E1936" s="1">
        <v>98.187022900000002</v>
      </c>
      <c r="F1936" s="8">
        <v>27.194656488549601</v>
      </c>
      <c r="G1936" s="7">
        <v>1.761725349</v>
      </c>
      <c r="H1936" s="11">
        <v>1667482667</v>
      </c>
      <c r="I1936" s="11">
        <v>275045706</v>
      </c>
      <c r="J1936" s="12">
        <f t="shared" si="30"/>
        <v>1942528373</v>
      </c>
    </row>
    <row r="1937" spans="1:10" x14ac:dyDescent="0.45">
      <c r="A1937" t="s">
        <v>33</v>
      </c>
      <c r="B1937" t="s">
        <v>93</v>
      </c>
      <c r="C1937" s="3">
        <v>37105</v>
      </c>
      <c r="D1937" s="2">
        <v>63261</v>
      </c>
      <c r="E1937" s="1">
        <v>73.282442750000001</v>
      </c>
      <c r="F1937" s="8">
        <v>31.679389312977001</v>
      </c>
      <c r="G1937" s="7">
        <v>1.3722389230000001</v>
      </c>
      <c r="H1937" s="11">
        <v>14329617004</v>
      </c>
      <c r="I1937" s="11">
        <v>70032635</v>
      </c>
      <c r="J1937" s="12">
        <f t="shared" si="30"/>
        <v>14399649639</v>
      </c>
    </row>
    <row r="1938" spans="1:10" x14ac:dyDescent="0.45">
      <c r="A1938" t="s">
        <v>33</v>
      </c>
      <c r="B1938" t="s">
        <v>1268</v>
      </c>
      <c r="C1938" s="3">
        <v>37107</v>
      </c>
      <c r="D1938" s="2">
        <v>55112</v>
      </c>
      <c r="E1938" s="1">
        <v>89.821882950000003</v>
      </c>
      <c r="F1938" s="8">
        <v>51.844783715012703</v>
      </c>
      <c r="G1938" s="7">
        <v>1.557181994</v>
      </c>
      <c r="H1938" s="11">
        <v>13196354798</v>
      </c>
      <c r="I1938" s="11">
        <v>400923974</v>
      </c>
      <c r="J1938" s="12">
        <f t="shared" si="30"/>
        <v>13597278772</v>
      </c>
    </row>
    <row r="1939" spans="1:10" x14ac:dyDescent="0.45">
      <c r="A1939" t="s">
        <v>33</v>
      </c>
      <c r="B1939" t="s">
        <v>194</v>
      </c>
      <c r="C1939" s="3">
        <v>37109</v>
      </c>
      <c r="D1939" s="2">
        <v>86724</v>
      </c>
      <c r="E1939" s="1">
        <v>39.790076339999899</v>
      </c>
      <c r="F1939" s="8">
        <v>55.8206106870228</v>
      </c>
      <c r="G1939" s="7">
        <v>1.0524237430000001</v>
      </c>
      <c r="H1939" s="11">
        <v>26177393959</v>
      </c>
      <c r="I1939" s="11">
        <v>69227355</v>
      </c>
      <c r="J1939" s="12">
        <f t="shared" si="30"/>
        <v>26246621314</v>
      </c>
    </row>
    <row r="1940" spans="1:10" x14ac:dyDescent="0.45">
      <c r="A1940" t="s">
        <v>33</v>
      </c>
      <c r="B1940" t="s">
        <v>1269</v>
      </c>
      <c r="C1940" s="3">
        <v>37111</v>
      </c>
      <c r="D1940" s="2">
        <v>44525</v>
      </c>
      <c r="E1940" s="1">
        <v>66.253180659999899</v>
      </c>
      <c r="F1940" s="8">
        <v>29.898218829516502</v>
      </c>
      <c r="G1940" s="7">
        <v>1.2976321399999999</v>
      </c>
      <c r="H1940" s="11">
        <v>8685992163</v>
      </c>
      <c r="I1940" s="11">
        <v>31674066</v>
      </c>
      <c r="J1940" s="12">
        <f t="shared" si="30"/>
        <v>8717666229</v>
      </c>
    </row>
    <row r="1941" spans="1:10" x14ac:dyDescent="0.45">
      <c r="A1941" t="s">
        <v>33</v>
      </c>
      <c r="B1941" t="s">
        <v>96</v>
      </c>
      <c r="C1941" s="3">
        <v>37113</v>
      </c>
      <c r="D1941" s="2">
        <v>36973</v>
      </c>
      <c r="E1941" s="1">
        <v>73.727735370000005</v>
      </c>
      <c r="F1941" s="8">
        <v>21.9147582697201</v>
      </c>
      <c r="G1941" s="7">
        <v>1.389969341</v>
      </c>
      <c r="H1941" s="11">
        <v>9722841149</v>
      </c>
      <c r="I1941" s="11">
        <v>10098839</v>
      </c>
      <c r="J1941" s="12">
        <f t="shared" si="30"/>
        <v>9732939988</v>
      </c>
    </row>
    <row r="1942" spans="1:10" x14ac:dyDescent="0.45">
      <c r="A1942" t="s">
        <v>33</v>
      </c>
      <c r="B1942" t="s">
        <v>97</v>
      </c>
      <c r="C1942" s="3">
        <v>37115</v>
      </c>
      <c r="D1942" s="2">
        <v>21147</v>
      </c>
      <c r="E1942" s="1">
        <v>37.436386769999899</v>
      </c>
      <c r="F1942" s="8">
        <v>45.101781170483399</v>
      </c>
      <c r="G1942" s="7">
        <v>1.0361990800000001</v>
      </c>
      <c r="H1942" s="11">
        <v>4241537933</v>
      </c>
      <c r="I1942" s="11">
        <v>38418294</v>
      </c>
      <c r="J1942" s="12">
        <f t="shared" si="30"/>
        <v>4279956227</v>
      </c>
    </row>
    <row r="1943" spans="1:10" x14ac:dyDescent="0.45">
      <c r="A1943" t="s">
        <v>33</v>
      </c>
      <c r="B1943" t="s">
        <v>366</v>
      </c>
      <c r="C1943" s="3">
        <v>37117</v>
      </c>
      <c r="D1943" s="2">
        <v>21994</v>
      </c>
      <c r="E1943" s="1">
        <v>62.690839689999898</v>
      </c>
      <c r="F1943" s="8">
        <v>57.792620865139902</v>
      </c>
      <c r="G1943" s="7">
        <v>1.2405179550000001</v>
      </c>
      <c r="H1943" s="11">
        <v>6889570498</v>
      </c>
      <c r="I1943" s="11">
        <v>119368097</v>
      </c>
      <c r="J1943" s="12">
        <f t="shared" si="30"/>
        <v>7008938595</v>
      </c>
    </row>
    <row r="1944" spans="1:10" x14ac:dyDescent="0.45">
      <c r="A1944" t="s">
        <v>33</v>
      </c>
      <c r="B1944" t="s">
        <v>1270</v>
      </c>
      <c r="C1944" s="3">
        <v>37119</v>
      </c>
      <c r="D1944" s="2">
        <v>1114693</v>
      </c>
      <c r="E1944" s="1">
        <v>17.9389313</v>
      </c>
      <c r="F1944" s="8">
        <v>59.669211195928703</v>
      </c>
      <c r="G1944" s="10">
        <v>0.86647433100000004</v>
      </c>
      <c r="H1944" s="11">
        <v>233473907981</v>
      </c>
      <c r="I1944" s="11">
        <v>5560254</v>
      </c>
      <c r="J1944" s="12">
        <f t="shared" si="30"/>
        <v>233479468235</v>
      </c>
    </row>
    <row r="1945" spans="1:10" x14ac:dyDescent="0.45">
      <c r="A1945" t="s">
        <v>33</v>
      </c>
      <c r="B1945" t="s">
        <v>454</v>
      </c>
      <c r="C1945" s="3">
        <v>37121</v>
      </c>
      <c r="D1945" s="2">
        <v>14896</v>
      </c>
      <c r="E1945" s="1">
        <v>61.513994910000001</v>
      </c>
      <c r="F1945" s="8">
        <v>50.667938931297698</v>
      </c>
      <c r="G1945" s="7">
        <v>1.234573411</v>
      </c>
      <c r="H1945" s="11">
        <v>3170515074</v>
      </c>
      <c r="I1945" s="11">
        <v>3024081</v>
      </c>
      <c r="J1945" s="12">
        <f t="shared" si="30"/>
        <v>3173539155</v>
      </c>
    </row>
    <row r="1946" spans="1:10" x14ac:dyDescent="0.45">
      <c r="A1946" t="s">
        <v>33</v>
      </c>
      <c r="B1946" t="s">
        <v>103</v>
      </c>
      <c r="C1946" s="3">
        <v>37123</v>
      </c>
      <c r="D1946" s="2">
        <v>25722</v>
      </c>
      <c r="E1946" s="1">
        <v>74.427480919999894</v>
      </c>
      <c r="F1946" s="8">
        <v>20.928753180661499</v>
      </c>
      <c r="G1946" s="7">
        <v>1.3986338709999999</v>
      </c>
      <c r="H1946" s="11">
        <v>7136067336</v>
      </c>
      <c r="I1946" s="11">
        <v>184511289</v>
      </c>
      <c r="J1946" s="12">
        <f t="shared" si="30"/>
        <v>7320578625</v>
      </c>
    </row>
    <row r="1947" spans="1:10" x14ac:dyDescent="0.45">
      <c r="A1947" t="s">
        <v>33</v>
      </c>
      <c r="B1947" t="s">
        <v>1271</v>
      </c>
      <c r="C1947" s="3">
        <v>37125</v>
      </c>
      <c r="D1947" s="2">
        <v>99632</v>
      </c>
      <c r="E1947" s="1">
        <v>40.012722650000001</v>
      </c>
      <c r="F1947" s="8">
        <v>52.258269720101701</v>
      </c>
      <c r="G1947" s="7">
        <v>1.0562075040000001</v>
      </c>
      <c r="H1947" s="11">
        <v>26751277264</v>
      </c>
      <c r="I1947" s="11">
        <v>193585416</v>
      </c>
      <c r="J1947" s="12">
        <f t="shared" si="30"/>
        <v>26944862680</v>
      </c>
    </row>
    <row r="1948" spans="1:10" x14ac:dyDescent="0.45">
      <c r="A1948" t="s">
        <v>33</v>
      </c>
      <c r="B1948" t="s">
        <v>1272</v>
      </c>
      <c r="C1948" s="3">
        <v>37127</v>
      </c>
      <c r="D1948" s="2">
        <v>94907</v>
      </c>
      <c r="E1948" s="1">
        <v>61.513994910000001</v>
      </c>
      <c r="F1948" s="8">
        <v>49.173027989821797</v>
      </c>
      <c r="G1948" s="7">
        <v>1.2355089500000001</v>
      </c>
      <c r="H1948" s="11">
        <v>19948893461</v>
      </c>
      <c r="I1948" s="11">
        <v>246770603</v>
      </c>
      <c r="J1948" s="12">
        <f t="shared" si="30"/>
        <v>20195664064</v>
      </c>
    </row>
    <row r="1949" spans="1:10" x14ac:dyDescent="0.45">
      <c r="A1949" t="s">
        <v>33</v>
      </c>
      <c r="B1949" t="s">
        <v>1273</v>
      </c>
      <c r="C1949" s="3">
        <v>37129</v>
      </c>
      <c r="D1949" s="2">
        <v>225344</v>
      </c>
      <c r="E1949" s="1">
        <v>18.9567429999999</v>
      </c>
      <c r="F1949" s="8">
        <v>90.203562340966897</v>
      </c>
      <c r="G1949" s="10">
        <v>0.86906887200000005</v>
      </c>
      <c r="H1949" s="11">
        <v>57542682167</v>
      </c>
      <c r="I1949" s="11">
        <v>6213598</v>
      </c>
      <c r="J1949" s="12">
        <f t="shared" si="30"/>
        <v>57548895765</v>
      </c>
    </row>
    <row r="1950" spans="1:10" x14ac:dyDescent="0.45">
      <c r="A1950" t="s">
        <v>33</v>
      </c>
      <c r="B1950" t="s">
        <v>1274</v>
      </c>
      <c r="C1950" s="3">
        <v>37131</v>
      </c>
      <c r="D1950" s="2">
        <v>17436</v>
      </c>
      <c r="E1950" s="1">
        <v>97.232824429999894</v>
      </c>
      <c r="F1950" s="8">
        <v>22.391857506361301</v>
      </c>
      <c r="G1950" s="7">
        <v>1.751915737</v>
      </c>
      <c r="H1950" s="11">
        <v>4196429752</v>
      </c>
      <c r="I1950" s="11">
        <v>147342530</v>
      </c>
      <c r="J1950" s="12">
        <f t="shared" si="30"/>
        <v>4343772282</v>
      </c>
    </row>
    <row r="1951" spans="1:10" x14ac:dyDescent="0.45">
      <c r="A1951" t="s">
        <v>33</v>
      </c>
      <c r="B1951" t="s">
        <v>1275</v>
      </c>
      <c r="C1951" s="3">
        <v>37133</v>
      </c>
      <c r="D1951" s="2">
        <v>202949</v>
      </c>
      <c r="E1951" s="1">
        <v>14.376590330000001</v>
      </c>
      <c r="F1951" s="8">
        <v>40.648854961832001</v>
      </c>
      <c r="G1951" s="10">
        <v>0.83412755299999997</v>
      </c>
      <c r="H1951" s="11">
        <v>33850515234</v>
      </c>
      <c r="I1951" s="11">
        <v>220908208</v>
      </c>
      <c r="J1951" s="12">
        <f t="shared" si="30"/>
        <v>34071423442</v>
      </c>
    </row>
    <row r="1952" spans="1:10" x14ac:dyDescent="0.45">
      <c r="A1952" t="s">
        <v>33</v>
      </c>
      <c r="B1952" t="s">
        <v>250</v>
      </c>
      <c r="C1952" s="3">
        <v>37135</v>
      </c>
      <c r="D1952" s="2">
        <v>148579</v>
      </c>
      <c r="E1952" s="1">
        <v>16.571246819999899</v>
      </c>
      <c r="F1952" s="8">
        <v>93.606870229007598</v>
      </c>
      <c r="G1952" s="10">
        <v>0.84501631799999999</v>
      </c>
      <c r="H1952" s="11">
        <v>30307887227</v>
      </c>
      <c r="I1952" s="11">
        <v>48552110</v>
      </c>
      <c r="J1952" s="12">
        <f t="shared" si="30"/>
        <v>30356439337</v>
      </c>
    </row>
    <row r="1953" spans="1:10" x14ac:dyDescent="0.45">
      <c r="A1953" t="s">
        <v>33</v>
      </c>
      <c r="B1953" t="s">
        <v>1276</v>
      </c>
      <c r="C1953" s="3">
        <v>37137</v>
      </c>
      <c r="D1953" s="2">
        <v>12213</v>
      </c>
      <c r="E1953" s="1">
        <v>83.11068702</v>
      </c>
      <c r="F1953" s="8">
        <v>72.900763358778605</v>
      </c>
      <c r="G1953" s="7">
        <v>1.437155534</v>
      </c>
      <c r="H1953" s="11">
        <v>3617089588</v>
      </c>
      <c r="I1953" s="11">
        <v>30098304</v>
      </c>
      <c r="J1953" s="12">
        <f t="shared" si="30"/>
        <v>3647187892</v>
      </c>
    </row>
    <row r="1954" spans="1:10" x14ac:dyDescent="0.45">
      <c r="A1954" t="s">
        <v>33</v>
      </c>
      <c r="B1954" t="s">
        <v>1277</v>
      </c>
      <c r="C1954" s="3">
        <v>37139</v>
      </c>
      <c r="D1954" s="2">
        <v>40457</v>
      </c>
      <c r="E1954" s="1">
        <v>57.824427479999898</v>
      </c>
      <c r="F1954" s="8">
        <v>70.674300254452902</v>
      </c>
      <c r="G1954" s="7">
        <v>1.1897601900000001</v>
      </c>
      <c r="H1954" s="11">
        <v>8301877837</v>
      </c>
      <c r="I1954" s="11">
        <v>62868873</v>
      </c>
      <c r="J1954" s="12">
        <f t="shared" si="30"/>
        <v>8364746710</v>
      </c>
    </row>
    <row r="1955" spans="1:10" x14ac:dyDescent="0.45">
      <c r="A1955" t="s">
        <v>33</v>
      </c>
      <c r="B1955" t="s">
        <v>1278</v>
      </c>
      <c r="C1955" s="3">
        <v>37141</v>
      </c>
      <c r="D1955" s="2">
        <v>60195</v>
      </c>
      <c r="E1955" s="1">
        <v>34.223918580000003</v>
      </c>
      <c r="F1955" s="8">
        <v>65.744274809160302</v>
      </c>
      <c r="G1955" s="7">
        <v>1.006701847</v>
      </c>
      <c r="H1955" s="11">
        <v>12406181701</v>
      </c>
      <c r="I1955" s="11">
        <v>257904088</v>
      </c>
      <c r="J1955" s="12">
        <f t="shared" si="30"/>
        <v>12664085789</v>
      </c>
    </row>
    <row r="1956" spans="1:10" x14ac:dyDescent="0.45">
      <c r="A1956" t="s">
        <v>33</v>
      </c>
      <c r="B1956" t="s">
        <v>1279</v>
      </c>
      <c r="C1956" s="3">
        <v>37143</v>
      </c>
      <c r="D1956" s="2">
        <v>13000</v>
      </c>
      <c r="E1956" s="1">
        <v>68.543256999999898</v>
      </c>
      <c r="F1956" s="8">
        <v>46.2150127226463</v>
      </c>
      <c r="G1956" s="7">
        <v>1.3075516389999999</v>
      </c>
      <c r="H1956" s="11">
        <v>2478526306</v>
      </c>
      <c r="I1956" s="11">
        <v>90882042</v>
      </c>
      <c r="J1956" s="12">
        <f t="shared" si="30"/>
        <v>2569408348</v>
      </c>
    </row>
    <row r="1957" spans="1:10" x14ac:dyDescent="0.45">
      <c r="A1957" t="s">
        <v>33</v>
      </c>
      <c r="B1957" t="s">
        <v>1280</v>
      </c>
      <c r="C1957" s="3">
        <v>37145</v>
      </c>
      <c r="D1957" s="2">
        <v>39080</v>
      </c>
      <c r="E1957" s="1">
        <v>75.190839690000004</v>
      </c>
      <c r="F1957" s="8">
        <v>37.404580152671699</v>
      </c>
      <c r="G1957" s="7">
        <v>1.3860713419999999</v>
      </c>
      <c r="H1957" s="11">
        <v>7165161444</v>
      </c>
      <c r="I1957" s="11">
        <v>50598627</v>
      </c>
      <c r="J1957" s="12">
        <f t="shared" si="30"/>
        <v>7215760071</v>
      </c>
    </row>
    <row r="1958" spans="1:10" x14ac:dyDescent="0.45">
      <c r="A1958" t="s">
        <v>33</v>
      </c>
      <c r="B1958" t="s">
        <v>1281</v>
      </c>
      <c r="C1958" s="3">
        <v>37147</v>
      </c>
      <c r="D1958" s="2">
        <v>169746</v>
      </c>
      <c r="E1958" s="1">
        <v>42.239185749999898</v>
      </c>
      <c r="F1958" s="8">
        <v>77.862595419847295</v>
      </c>
      <c r="G1958" s="7">
        <v>1.062802212</v>
      </c>
      <c r="H1958" s="11">
        <v>36516837975</v>
      </c>
      <c r="I1958" s="11">
        <v>312209006</v>
      </c>
      <c r="J1958" s="12">
        <f t="shared" si="30"/>
        <v>36829046981</v>
      </c>
    </row>
    <row r="1959" spans="1:10" x14ac:dyDescent="0.45">
      <c r="A1959" t="s">
        <v>33</v>
      </c>
      <c r="B1959" t="s">
        <v>205</v>
      </c>
      <c r="C1959" s="3">
        <v>37149</v>
      </c>
      <c r="D1959" s="2">
        <v>19286</v>
      </c>
      <c r="E1959" s="1">
        <v>84.701017809999897</v>
      </c>
      <c r="F1959" s="8">
        <v>29.516539440203498</v>
      </c>
      <c r="G1959" s="7">
        <v>1.5174811640000001</v>
      </c>
      <c r="H1959" s="11">
        <v>4320276946</v>
      </c>
      <c r="I1959" s="11">
        <v>8497421</v>
      </c>
      <c r="J1959" s="12">
        <f t="shared" si="30"/>
        <v>4328774367</v>
      </c>
    </row>
    <row r="1960" spans="1:10" x14ac:dyDescent="0.45">
      <c r="A1960" t="s">
        <v>33</v>
      </c>
      <c r="B1960" t="s">
        <v>108</v>
      </c>
      <c r="C1960" s="3">
        <v>37151</v>
      </c>
      <c r="D1960" s="2">
        <v>144115</v>
      </c>
      <c r="E1960" s="1">
        <v>49.872773539999898</v>
      </c>
      <c r="F1960" s="8">
        <v>21.7875318066157</v>
      </c>
      <c r="G1960" s="7">
        <v>1.1495398640000001</v>
      </c>
      <c r="H1960" s="11">
        <v>29233007816</v>
      </c>
      <c r="I1960" s="11">
        <v>362918009</v>
      </c>
      <c r="J1960" s="12">
        <f t="shared" si="30"/>
        <v>29595925825</v>
      </c>
    </row>
    <row r="1961" spans="1:10" x14ac:dyDescent="0.45">
      <c r="A1961" t="s">
        <v>33</v>
      </c>
      <c r="B1961" t="s">
        <v>464</v>
      </c>
      <c r="C1961" s="3">
        <v>37153</v>
      </c>
      <c r="D1961" s="2">
        <v>42920</v>
      </c>
      <c r="E1961" s="1">
        <v>78.944020359999897</v>
      </c>
      <c r="F1961" s="8">
        <v>31.965648854961799</v>
      </c>
      <c r="G1961" s="7">
        <v>1.438853409</v>
      </c>
      <c r="H1961" s="11">
        <v>8857387414</v>
      </c>
      <c r="I1961" s="11">
        <v>243569287</v>
      </c>
      <c r="J1961" s="12">
        <f t="shared" si="30"/>
        <v>9100956701</v>
      </c>
    </row>
    <row r="1962" spans="1:10" x14ac:dyDescent="0.45">
      <c r="A1962" t="s">
        <v>33</v>
      </c>
      <c r="B1962" t="s">
        <v>1282</v>
      </c>
      <c r="C1962" s="3">
        <v>37155</v>
      </c>
      <c r="D1962" s="2">
        <v>116414</v>
      </c>
      <c r="E1962" s="1">
        <v>98.346055980000003</v>
      </c>
      <c r="F1962" s="8">
        <v>14.090330788804</v>
      </c>
      <c r="G1962" s="7">
        <v>1.819881294</v>
      </c>
      <c r="H1962" s="11">
        <v>20676381604</v>
      </c>
      <c r="I1962" s="11">
        <v>496647982</v>
      </c>
      <c r="J1962" s="12">
        <f t="shared" si="30"/>
        <v>21173029586</v>
      </c>
    </row>
    <row r="1963" spans="1:10" x14ac:dyDescent="0.45">
      <c r="A1963" t="s">
        <v>33</v>
      </c>
      <c r="B1963" t="s">
        <v>1165</v>
      </c>
      <c r="C1963" s="3">
        <v>37157</v>
      </c>
      <c r="D1963" s="2">
        <v>91080</v>
      </c>
      <c r="E1963" s="1">
        <v>63.80407125</v>
      </c>
      <c r="F1963" s="8">
        <v>31.393129770992299</v>
      </c>
      <c r="G1963" s="7">
        <v>1.2690067410000001</v>
      </c>
      <c r="H1963" s="11">
        <v>20533163374</v>
      </c>
      <c r="I1963" s="11">
        <v>50303980</v>
      </c>
      <c r="J1963" s="12">
        <f t="shared" si="30"/>
        <v>20583467354</v>
      </c>
    </row>
    <row r="1964" spans="1:10" x14ac:dyDescent="0.45">
      <c r="A1964" t="s">
        <v>33</v>
      </c>
      <c r="B1964" t="s">
        <v>788</v>
      </c>
      <c r="C1964" s="3">
        <v>37159</v>
      </c>
      <c r="D1964" s="2">
        <v>146778</v>
      </c>
      <c r="E1964" s="1">
        <v>42.907124680000003</v>
      </c>
      <c r="F1964" s="8">
        <v>48.759541984732799</v>
      </c>
      <c r="G1964" s="7">
        <v>1.078200813</v>
      </c>
      <c r="H1964" s="11">
        <v>27976486189</v>
      </c>
      <c r="I1964" s="11">
        <v>105302342</v>
      </c>
      <c r="J1964" s="12">
        <f t="shared" si="30"/>
        <v>28081788531</v>
      </c>
    </row>
    <row r="1965" spans="1:10" x14ac:dyDescent="0.45">
      <c r="A1965" t="s">
        <v>33</v>
      </c>
      <c r="B1965" t="s">
        <v>1283</v>
      </c>
      <c r="C1965" s="3">
        <v>37161</v>
      </c>
      <c r="D1965" s="2">
        <v>64379</v>
      </c>
      <c r="E1965" s="1">
        <v>72.455470739999896</v>
      </c>
      <c r="F1965" s="8">
        <v>26.176844783715001</v>
      </c>
      <c r="G1965" s="7">
        <v>1.368828183</v>
      </c>
      <c r="H1965" s="11">
        <v>13960285523</v>
      </c>
      <c r="I1965" s="11">
        <v>58513850</v>
      </c>
      <c r="J1965" s="12">
        <f t="shared" si="30"/>
        <v>14018799373</v>
      </c>
    </row>
    <row r="1966" spans="1:10" x14ac:dyDescent="0.45">
      <c r="A1966" t="s">
        <v>33</v>
      </c>
      <c r="B1966" t="s">
        <v>1284</v>
      </c>
      <c r="C1966" s="3">
        <v>37163</v>
      </c>
      <c r="D1966" s="2">
        <v>59021</v>
      </c>
      <c r="E1966" s="1">
        <v>88.326972010000006</v>
      </c>
      <c r="F1966" s="8">
        <v>9.4465648854961799</v>
      </c>
      <c r="G1966" s="7">
        <v>1.6306080919999999</v>
      </c>
      <c r="H1966" s="11">
        <v>14102834102</v>
      </c>
      <c r="I1966" s="11">
        <v>1608372363</v>
      </c>
      <c r="J1966" s="12">
        <f t="shared" si="30"/>
        <v>15711206465</v>
      </c>
    </row>
    <row r="1967" spans="1:10" x14ac:dyDescent="0.45">
      <c r="A1967" t="s">
        <v>33</v>
      </c>
      <c r="B1967" t="s">
        <v>1068</v>
      </c>
      <c r="C1967" s="3">
        <v>37165</v>
      </c>
      <c r="D1967" s="2">
        <v>34158</v>
      </c>
      <c r="E1967" s="1">
        <v>97.519083969999897</v>
      </c>
      <c r="F1967" s="8">
        <v>25.1908396946564</v>
      </c>
      <c r="G1967" s="7">
        <v>1.7490476159999999</v>
      </c>
      <c r="H1967" s="11">
        <v>7497891206</v>
      </c>
      <c r="I1967" s="11">
        <v>144400578</v>
      </c>
      <c r="J1967" s="12">
        <f t="shared" si="30"/>
        <v>7642291784</v>
      </c>
    </row>
    <row r="1968" spans="1:10" x14ac:dyDescent="0.45">
      <c r="A1968" t="s">
        <v>33</v>
      </c>
      <c r="B1968" t="s">
        <v>1285</v>
      </c>
      <c r="C1968" s="3">
        <v>37167</v>
      </c>
      <c r="D1968" s="2">
        <v>62476</v>
      </c>
      <c r="E1968" s="1">
        <v>29.42111959</v>
      </c>
      <c r="F1968" s="8">
        <v>52.958015267175497</v>
      </c>
      <c r="G1968" s="10">
        <v>0.97278006800000005</v>
      </c>
      <c r="H1968" s="11">
        <v>13600342293</v>
      </c>
      <c r="I1968" s="11">
        <v>116284991</v>
      </c>
      <c r="J1968" s="12">
        <f t="shared" si="30"/>
        <v>13716627284</v>
      </c>
    </row>
    <row r="1969" spans="1:10" x14ac:dyDescent="0.45">
      <c r="A1969" t="s">
        <v>33</v>
      </c>
      <c r="B1969" t="s">
        <v>1286</v>
      </c>
      <c r="C1969" s="3">
        <v>37169</v>
      </c>
      <c r="D1969" s="2">
        <v>44503</v>
      </c>
      <c r="E1969" s="1">
        <v>53.530534350000003</v>
      </c>
      <c r="F1969" s="8">
        <v>20.4516539440203</v>
      </c>
      <c r="G1969" s="7">
        <v>1.184477875</v>
      </c>
      <c r="H1969" s="11">
        <v>8060005274</v>
      </c>
      <c r="I1969" s="11">
        <v>54612913</v>
      </c>
      <c r="J1969" s="12">
        <f t="shared" si="30"/>
        <v>8114618187</v>
      </c>
    </row>
    <row r="1970" spans="1:10" x14ac:dyDescent="0.45">
      <c r="A1970" t="s">
        <v>33</v>
      </c>
      <c r="B1970" t="s">
        <v>1287</v>
      </c>
      <c r="C1970" s="3">
        <v>37171</v>
      </c>
      <c r="D1970" s="2">
        <v>71351</v>
      </c>
      <c r="E1970" s="1">
        <v>61.005089060000003</v>
      </c>
      <c r="F1970" s="8">
        <v>24.586513994910899</v>
      </c>
      <c r="G1970" s="7">
        <v>1.250636402</v>
      </c>
      <c r="H1970" s="11">
        <v>15173179479</v>
      </c>
      <c r="I1970" s="11">
        <v>296277682</v>
      </c>
      <c r="J1970" s="12">
        <f t="shared" si="30"/>
        <v>15469457161</v>
      </c>
    </row>
    <row r="1971" spans="1:10" x14ac:dyDescent="0.45">
      <c r="A1971" t="s">
        <v>33</v>
      </c>
      <c r="B1971" t="s">
        <v>1288</v>
      </c>
      <c r="C1971" s="3">
        <v>37173</v>
      </c>
      <c r="D1971" s="2">
        <v>14108</v>
      </c>
      <c r="E1971" s="1">
        <v>93.797709920000003</v>
      </c>
      <c r="F1971" s="8">
        <v>24.968193384223898</v>
      </c>
      <c r="G1971" s="7">
        <v>1.6774978549999999</v>
      </c>
      <c r="H1971" s="11">
        <v>3806991169</v>
      </c>
      <c r="I1971" s="11">
        <v>2768723</v>
      </c>
      <c r="J1971" s="12">
        <f t="shared" si="30"/>
        <v>3809759892</v>
      </c>
    </row>
    <row r="1972" spans="1:10" x14ac:dyDescent="0.45">
      <c r="A1972" t="s">
        <v>33</v>
      </c>
      <c r="B1972" t="s">
        <v>1289</v>
      </c>
      <c r="C1972" s="3">
        <v>37175</v>
      </c>
      <c r="D1972" s="2">
        <v>32927</v>
      </c>
      <c r="E1972" s="1">
        <v>75.41348601</v>
      </c>
      <c r="F1972" s="8">
        <v>38.072519083969397</v>
      </c>
      <c r="G1972" s="7">
        <v>1.388017238</v>
      </c>
      <c r="H1972" s="11">
        <v>9096397740</v>
      </c>
      <c r="I1972" s="11">
        <v>12585950</v>
      </c>
      <c r="J1972" s="12">
        <f t="shared" si="30"/>
        <v>9108983690</v>
      </c>
    </row>
    <row r="1973" spans="1:10" x14ac:dyDescent="0.45">
      <c r="A1973" t="s">
        <v>33</v>
      </c>
      <c r="B1973" t="s">
        <v>1290</v>
      </c>
      <c r="C1973" s="3">
        <v>37177</v>
      </c>
      <c r="D1973" s="2">
        <v>3245</v>
      </c>
      <c r="E1973" s="1">
        <v>94.847328239999896</v>
      </c>
      <c r="F1973" s="8">
        <v>43.956743002544499</v>
      </c>
      <c r="G1973" s="7">
        <v>1.6457725320000001</v>
      </c>
      <c r="H1973" s="11">
        <v>1143797677</v>
      </c>
      <c r="I1973" s="11">
        <v>123849201</v>
      </c>
      <c r="J1973" s="12">
        <f t="shared" si="30"/>
        <v>1267646878</v>
      </c>
    </row>
    <row r="1974" spans="1:10" x14ac:dyDescent="0.45">
      <c r="A1974" t="s">
        <v>33</v>
      </c>
      <c r="B1974" t="s">
        <v>217</v>
      </c>
      <c r="C1974" s="3">
        <v>37179</v>
      </c>
      <c r="D1974" s="2">
        <v>237844</v>
      </c>
      <c r="E1974" s="1">
        <v>10.6234096699999</v>
      </c>
      <c r="F1974" s="8">
        <v>55.152671755725102</v>
      </c>
      <c r="G1974" s="10">
        <v>0.737271385</v>
      </c>
      <c r="H1974" s="11">
        <v>56564124409</v>
      </c>
      <c r="I1974" s="11">
        <v>620590758</v>
      </c>
      <c r="J1974" s="12">
        <f t="shared" si="30"/>
        <v>57184715167</v>
      </c>
    </row>
    <row r="1975" spans="1:10" x14ac:dyDescent="0.45">
      <c r="A1975" t="s">
        <v>33</v>
      </c>
      <c r="B1975" t="s">
        <v>1291</v>
      </c>
      <c r="C1975" s="3">
        <v>37181</v>
      </c>
      <c r="D1975" s="2">
        <v>42564</v>
      </c>
      <c r="E1975" s="1">
        <v>84.701017809999897</v>
      </c>
      <c r="F1975" s="8">
        <v>39.821882951653897</v>
      </c>
      <c r="G1975" s="7">
        <v>1.5014333520000001</v>
      </c>
      <c r="H1975" s="11">
        <v>9020355912</v>
      </c>
      <c r="I1975" s="11">
        <v>22157244</v>
      </c>
      <c r="J1975" s="12">
        <f t="shared" si="30"/>
        <v>9042513156</v>
      </c>
    </row>
    <row r="1976" spans="1:10" x14ac:dyDescent="0.45">
      <c r="A1976" t="s">
        <v>33</v>
      </c>
      <c r="B1976" t="s">
        <v>1292</v>
      </c>
      <c r="C1976" s="3">
        <v>37183</v>
      </c>
      <c r="D1976" s="2">
        <v>1128357</v>
      </c>
      <c r="E1976" s="1">
        <v>10.6234096699999</v>
      </c>
      <c r="F1976" s="8">
        <v>87.054707379134797</v>
      </c>
      <c r="G1976" s="10">
        <v>0.65598737500000004</v>
      </c>
      <c r="H1976" s="11">
        <v>241671231122</v>
      </c>
      <c r="I1976" s="11">
        <v>81969486</v>
      </c>
      <c r="J1976" s="12">
        <f t="shared" si="30"/>
        <v>241753200608</v>
      </c>
    </row>
    <row r="1977" spans="1:10" x14ac:dyDescent="0.45">
      <c r="A1977" t="s">
        <v>33</v>
      </c>
      <c r="B1977" t="s">
        <v>486</v>
      </c>
      <c r="C1977" s="3">
        <v>37185</v>
      </c>
      <c r="D1977" s="2">
        <v>18618</v>
      </c>
      <c r="E1977" s="1">
        <v>91.380407120000001</v>
      </c>
      <c r="F1977" s="8">
        <v>9.8282442748091601</v>
      </c>
      <c r="G1977" s="7">
        <v>1.684981522</v>
      </c>
      <c r="H1977" s="11">
        <v>6227871857</v>
      </c>
      <c r="I1977" s="11">
        <v>51630402</v>
      </c>
      <c r="J1977" s="12">
        <f t="shared" si="30"/>
        <v>6279502259</v>
      </c>
    </row>
    <row r="1978" spans="1:10" x14ac:dyDescent="0.45">
      <c r="A1978" t="s">
        <v>33</v>
      </c>
      <c r="B1978" t="s">
        <v>117</v>
      </c>
      <c r="C1978" s="3">
        <v>37187</v>
      </c>
      <c r="D1978" s="2">
        <v>11003</v>
      </c>
      <c r="E1978" s="1">
        <v>93.956743000000003</v>
      </c>
      <c r="F1978" s="8">
        <v>48.918575063613197</v>
      </c>
      <c r="G1978" s="7">
        <v>1.617286706</v>
      </c>
      <c r="H1978" s="11">
        <v>2630445595</v>
      </c>
      <c r="I1978" s="11">
        <v>63171111</v>
      </c>
      <c r="J1978" s="12">
        <f t="shared" si="30"/>
        <v>2693616706</v>
      </c>
    </row>
    <row r="1979" spans="1:10" x14ac:dyDescent="0.45">
      <c r="A1979" t="s">
        <v>33</v>
      </c>
      <c r="B1979" t="s">
        <v>1293</v>
      </c>
      <c r="C1979" s="3">
        <v>37189</v>
      </c>
      <c r="D1979" s="2">
        <v>54000</v>
      </c>
      <c r="E1979" s="1">
        <v>61.513994910000001</v>
      </c>
      <c r="F1979" s="8">
        <v>68.352417302798898</v>
      </c>
      <c r="G1979" s="7">
        <v>1.2215939170000001</v>
      </c>
      <c r="H1979" s="11">
        <v>15766255105</v>
      </c>
      <c r="I1979" s="11">
        <v>21536044</v>
      </c>
      <c r="J1979" s="12">
        <f t="shared" si="30"/>
        <v>15787791149</v>
      </c>
    </row>
    <row r="1980" spans="1:10" x14ac:dyDescent="0.45">
      <c r="A1980" t="s">
        <v>33</v>
      </c>
      <c r="B1980" t="s">
        <v>487</v>
      </c>
      <c r="C1980" s="3">
        <v>37191</v>
      </c>
      <c r="D1980" s="2">
        <v>116680</v>
      </c>
      <c r="E1980" s="1">
        <v>72.964376590000001</v>
      </c>
      <c r="F1980" s="8">
        <v>37.595419847328202</v>
      </c>
      <c r="G1980" s="7">
        <v>1.361687578</v>
      </c>
      <c r="H1980" s="11">
        <v>30505210177</v>
      </c>
      <c r="I1980" s="11">
        <v>762324261</v>
      </c>
      <c r="J1980" s="12">
        <f t="shared" si="30"/>
        <v>31267534438</v>
      </c>
    </row>
    <row r="1981" spans="1:10" x14ac:dyDescent="0.45">
      <c r="A1981" t="s">
        <v>33</v>
      </c>
      <c r="B1981" t="s">
        <v>491</v>
      </c>
      <c r="C1981" s="3">
        <v>37193</v>
      </c>
      <c r="D1981" s="2">
        <v>65928</v>
      </c>
      <c r="E1981" s="1">
        <v>86.005089060000003</v>
      </c>
      <c r="F1981" s="8">
        <v>26.3994910941475</v>
      </c>
      <c r="G1981" s="7">
        <v>1.543913093</v>
      </c>
      <c r="H1981" s="11">
        <v>19272849582</v>
      </c>
      <c r="I1981" s="11">
        <v>431499735</v>
      </c>
      <c r="J1981" s="12">
        <f t="shared" si="30"/>
        <v>19704349317</v>
      </c>
    </row>
    <row r="1982" spans="1:10" x14ac:dyDescent="0.45">
      <c r="A1982" t="s">
        <v>33</v>
      </c>
      <c r="B1982" t="s">
        <v>736</v>
      </c>
      <c r="C1982" s="3">
        <v>37195</v>
      </c>
      <c r="D1982" s="2">
        <v>78695</v>
      </c>
      <c r="E1982" s="1">
        <v>61.513994910000001</v>
      </c>
      <c r="F1982" s="8">
        <v>51.590330788804003</v>
      </c>
      <c r="G1982" s="7">
        <v>1.233950353</v>
      </c>
      <c r="H1982" s="11">
        <v>18238616016</v>
      </c>
      <c r="I1982" s="11">
        <v>271301383</v>
      </c>
      <c r="J1982" s="12">
        <f t="shared" si="30"/>
        <v>18509917399</v>
      </c>
    </row>
    <row r="1983" spans="1:10" x14ac:dyDescent="0.45">
      <c r="A1983" t="s">
        <v>33</v>
      </c>
      <c r="B1983" t="s">
        <v>1294</v>
      </c>
      <c r="C1983" s="3">
        <v>37197</v>
      </c>
      <c r="D1983" s="2">
        <v>37209</v>
      </c>
      <c r="E1983" s="1">
        <v>65.744274809999894</v>
      </c>
      <c r="F1983" s="8">
        <v>23.377862595419799</v>
      </c>
      <c r="G1983" s="7">
        <v>1.2996729229999999</v>
      </c>
      <c r="H1983" s="11">
        <v>7246191487</v>
      </c>
      <c r="I1983" s="11">
        <v>179800953</v>
      </c>
      <c r="J1983" s="12">
        <f t="shared" si="30"/>
        <v>7425992440</v>
      </c>
    </row>
    <row r="1984" spans="1:10" x14ac:dyDescent="0.45">
      <c r="A1984" t="s">
        <v>33</v>
      </c>
      <c r="B1984" t="s">
        <v>1295</v>
      </c>
      <c r="C1984" s="3">
        <v>37199</v>
      </c>
      <c r="D1984" s="2">
        <v>18463</v>
      </c>
      <c r="E1984" s="1">
        <v>89.631043259999899</v>
      </c>
      <c r="F1984" s="8">
        <v>41.125954198473202</v>
      </c>
      <c r="G1984" s="7">
        <v>1.5703054519999999</v>
      </c>
      <c r="H1984" s="11">
        <v>4281559932</v>
      </c>
      <c r="I1984" s="11">
        <v>8785168</v>
      </c>
      <c r="J1984" s="12">
        <f t="shared" si="30"/>
        <v>4290345100</v>
      </c>
    </row>
    <row r="1985" spans="1:10" x14ac:dyDescent="0.45">
      <c r="A1985" t="s">
        <v>34</v>
      </c>
      <c r="B1985" t="s">
        <v>278</v>
      </c>
      <c r="C1985" s="3">
        <v>38001</v>
      </c>
      <c r="D1985" s="2">
        <v>2189</v>
      </c>
      <c r="E1985" s="1">
        <v>75.508905850000005</v>
      </c>
      <c r="F1985" s="8">
        <v>38.422391857506298</v>
      </c>
      <c r="G1985" s="7">
        <v>1.390360512</v>
      </c>
      <c r="H1985" s="11">
        <v>687880900</v>
      </c>
      <c r="I1985" s="11">
        <v>77803451</v>
      </c>
      <c r="J1985" s="12">
        <f t="shared" si="30"/>
        <v>765684351</v>
      </c>
    </row>
    <row r="1986" spans="1:10" x14ac:dyDescent="0.45">
      <c r="A1986" t="s">
        <v>34</v>
      </c>
      <c r="B1986" t="s">
        <v>1296</v>
      </c>
      <c r="C1986" s="3">
        <v>38003</v>
      </c>
      <c r="D1986" s="2">
        <v>10821</v>
      </c>
      <c r="E1986" s="1">
        <v>60.55979644</v>
      </c>
      <c r="F1986" s="8">
        <v>76.812977099236605</v>
      </c>
      <c r="G1986" s="7">
        <v>1.2073211909999999</v>
      </c>
      <c r="H1986" s="11">
        <v>3581535799</v>
      </c>
      <c r="I1986" s="11">
        <v>358781882</v>
      </c>
      <c r="J1986" s="12">
        <f t="shared" si="30"/>
        <v>3940317681</v>
      </c>
    </row>
    <row r="1987" spans="1:10" x14ac:dyDescent="0.45">
      <c r="A1987" t="s">
        <v>34</v>
      </c>
      <c r="B1987" t="s">
        <v>1297</v>
      </c>
      <c r="C1987" s="3">
        <v>38005</v>
      </c>
      <c r="D1987" s="2">
        <v>5945</v>
      </c>
      <c r="E1987" s="1">
        <v>93.67048346</v>
      </c>
      <c r="F1987" s="8">
        <v>14.885496183206101</v>
      </c>
      <c r="G1987" s="7">
        <v>1.7085833500000001</v>
      </c>
      <c r="H1987" s="11">
        <v>1529118430</v>
      </c>
      <c r="I1987" s="11">
        <v>211525848</v>
      </c>
      <c r="J1987" s="12">
        <f t="shared" ref="J1987:J2050" si="31">SUM(H1987:I1987)</f>
        <v>1740644278</v>
      </c>
    </row>
    <row r="1988" spans="1:10" x14ac:dyDescent="0.45">
      <c r="A1988" t="s">
        <v>34</v>
      </c>
      <c r="B1988" t="s">
        <v>1298</v>
      </c>
      <c r="C1988" s="3">
        <v>38007</v>
      </c>
      <c r="D1988" s="2">
        <v>945</v>
      </c>
      <c r="E1988" s="1">
        <v>10.6234096699999</v>
      </c>
      <c r="F1988" s="8">
        <v>62.659033078880398</v>
      </c>
      <c r="G1988" s="10">
        <v>0.71842601399999995</v>
      </c>
      <c r="H1988" s="11">
        <v>766718118</v>
      </c>
      <c r="I1988" s="11">
        <v>37031780</v>
      </c>
      <c r="J1988" s="12">
        <f t="shared" si="31"/>
        <v>803749898</v>
      </c>
    </row>
    <row r="1989" spans="1:10" x14ac:dyDescent="0.45">
      <c r="A1989" t="s">
        <v>34</v>
      </c>
      <c r="B1989" t="s">
        <v>1299</v>
      </c>
      <c r="C1989" s="3">
        <v>38009</v>
      </c>
      <c r="D1989" s="2">
        <v>6379</v>
      </c>
      <c r="E1989" s="1">
        <v>31.106870229999899</v>
      </c>
      <c r="F1989" s="8">
        <v>58.746819338422299</v>
      </c>
      <c r="G1989" s="10">
        <v>0.98572170299999995</v>
      </c>
      <c r="H1989" s="11">
        <v>7321096842</v>
      </c>
      <c r="I1989" s="11">
        <v>277399333</v>
      </c>
      <c r="J1989" s="12">
        <f t="shared" si="31"/>
        <v>7598496175</v>
      </c>
    </row>
    <row r="1990" spans="1:10" x14ac:dyDescent="0.45">
      <c r="A1990" t="s">
        <v>34</v>
      </c>
      <c r="B1990" t="s">
        <v>1300</v>
      </c>
      <c r="C1990" s="3">
        <v>38011</v>
      </c>
      <c r="D1990" s="2">
        <v>2993</v>
      </c>
      <c r="E1990" s="1">
        <v>12.1819338399999</v>
      </c>
      <c r="F1990" s="8">
        <v>53.148854961832001</v>
      </c>
      <c r="G1990" s="10">
        <v>0.80226561799999996</v>
      </c>
      <c r="H1990" s="11">
        <v>1425698005</v>
      </c>
      <c r="I1990" s="11">
        <v>95441356</v>
      </c>
      <c r="J1990" s="12">
        <f t="shared" si="31"/>
        <v>1521139361</v>
      </c>
    </row>
    <row r="1991" spans="1:10" x14ac:dyDescent="0.45">
      <c r="A1991" t="s">
        <v>34</v>
      </c>
      <c r="B1991" t="s">
        <v>399</v>
      </c>
      <c r="C1991" s="3">
        <v>38013</v>
      </c>
      <c r="D1991" s="2">
        <v>2201</v>
      </c>
      <c r="E1991" s="1">
        <v>10.6234096699999</v>
      </c>
      <c r="F1991" s="8">
        <v>58.396946564885397</v>
      </c>
      <c r="G1991" s="10">
        <v>0.72908713599999997</v>
      </c>
      <c r="H1991" s="11">
        <v>1146068868</v>
      </c>
      <c r="I1991" s="11">
        <v>92080476</v>
      </c>
      <c r="J1991" s="12">
        <f t="shared" si="31"/>
        <v>1238149344</v>
      </c>
    </row>
    <row r="1992" spans="1:10" x14ac:dyDescent="0.45">
      <c r="A1992" t="s">
        <v>34</v>
      </c>
      <c r="B1992" t="s">
        <v>1301</v>
      </c>
      <c r="C1992" s="3">
        <v>38015</v>
      </c>
      <c r="D1992" s="2">
        <v>98437</v>
      </c>
      <c r="E1992" s="1">
        <v>13.77226463</v>
      </c>
      <c r="F1992" s="8">
        <v>97.169211195928696</v>
      </c>
      <c r="G1992" s="10">
        <v>0.81082566700000003</v>
      </c>
      <c r="H1992" s="11">
        <v>19761588503</v>
      </c>
      <c r="I1992" s="11">
        <v>172745203</v>
      </c>
      <c r="J1992" s="12">
        <f t="shared" si="31"/>
        <v>19934333706</v>
      </c>
    </row>
    <row r="1993" spans="1:10" x14ac:dyDescent="0.45">
      <c r="A1993" t="s">
        <v>34</v>
      </c>
      <c r="B1993" t="s">
        <v>536</v>
      </c>
      <c r="C1993" s="3">
        <v>38017</v>
      </c>
      <c r="D1993" s="2">
        <v>184441</v>
      </c>
      <c r="E1993" s="1">
        <v>10.6234096699999</v>
      </c>
      <c r="F1993" s="8">
        <v>93.416030534351094</v>
      </c>
      <c r="G1993" s="10">
        <v>0.61863569200000001</v>
      </c>
      <c r="H1993" s="11">
        <v>45396169035</v>
      </c>
      <c r="I1993" s="11">
        <v>565940836</v>
      </c>
      <c r="J1993" s="12">
        <f t="shared" si="31"/>
        <v>45962109871</v>
      </c>
    </row>
    <row r="1994" spans="1:10" x14ac:dyDescent="0.45">
      <c r="A1994" t="s">
        <v>34</v>
      </c>
      <c r="B1994" t="s">
        <v>1302</v>
      </c>
      <c r="C1994" s="3">
        <v>38019</v>
      </c>
      <c r="D1994" s="2">
        <v>3703</v>
      </c>
      <c r="E1994" s="1">
        <v>55.979643770000003</v>
      </c>
      <c r="F1994" s="8">
        <v>22.1055979643765</v>
      </c>
      <c r="G1994" s="7">
        <v>1.204617332</v>
      </c>
      <c r="H1994" s="11">
        <v>2217482077</v>
      </c>
      <c r="I1994" s="11">
        <v>361269866</v>
      </c>
      <c r="J1994" s="12">
        <f t="shared" si="31"/>
        <v>2578751943</v>
      </c>
    </row>
    <row r="1995" spans="1:10" x14ac:dyDescent="0.45">
      <c r="A1995" t="s">
        <v>34</v>
      </c>
      <c r="B1995" t="s">
        <v>1303</v>
      </c>
      <c r="C1995" s="3">
        <v>38021</v>
      </c>
      <c r="D1995" s="2">
        <v>4995</v>
      </c>
      <c r="E1995" s="1">
        <v>40.394402040000003</v>
      </c>
      <c r="F1995" s="8">
        <v>52.926208651399399</v>
      </c>
      <c r="G1995" s="7">
        <v>1.05848506</v>
      </c>
      <c r="H1995" s="11">
        <v>2091042781</v>
      </c>
      <c r="I1995" s="11">
        <v>289848616</v>
      </c>
      <c r="J1995" s="12">
        <f t="shared" si="31"/>
        <v>2380891397</v>
      </c>
    </row>
    <row r="1996" spans="1:10" x14ac:dyDescent="0.45">
      <c r="A1996" t="s">
        <v>34</v>
      </c>
      <c r="B1996" t="s">
        <v>1304</v>
      </c>
      <c r="C1996" s="3">
        <v>38023</v>
      </c>
      <c r="D1996" s="2">
        <v>2195</v>
      </c>
      <c r="E1996" s="1">
        <v>63.708651400000001</v>
      </c>
      <c r="F1996" s="8">
        <v>16.9847328244274</v>
      </c>
      <c r="G1996" s="7">
        <v>1.2855098439999999</v>
      </c>
      <c r="H1996" s="11">
        <v>4123912731</v>
      </c>
      <c r="I1996" s="11">
        <v>91994016</v>
      </c>
      <c r="J1996" s="12">
        <f t="shared" si="31"/>
        <v>4215906747</v>
      </c>
    </row>
    <row r="1997" spans="1:10" x14ac:dyDescent="0.45">
      <c r="A1997" t="s">
        <v>34</v>
      </c>
      <c r="B1997" t="s">
        <v>1305</v>
      </c>
      <c r="C1997" s="3">
        <v>38025</v>
      </c>
      <c r="D1997" s="2">
        <v>4088</v>
      </c>
      <c r="E1997" s="1">
        <v>41.698473280000002</v>
      </c>
      <c r="F1997" s="8">
        <v>19.465648854961799</v>
      </c>
      <c r="G1997" s="7">
        <v>1.0823507459999999</v>
      </c>
      <c r="H1997" s="11">
        <v>2316307199</v>
      </c>
      <c r="I1997" s="11">
        <v>99861366</v>
      </c>
      <c r="J1997" s="12">
        <f t="shared" si="31"/>
        <v>2416168565</v>
      </c>
    </row>
    <row r="1998" spans="1:10" x14ac:dyDescent="0.45">
      <c r="A1998" t="s">
        <v>34</v>
      </c>
      <c r="B1998" t="s">
        <v>1185</v>
      </c>
      <c r="C1998" s="3">
        <v>38027</v>
      </c>
      <c r="D1998" s="2">
        <v>2347</v>
      </c>
      <c r="E1998" s="1">
        <v>10.6234096699999</v>
      </c>
      <c r="F1998" s="8">
        <v>49.968193384223902</v>
      </c>
      <c r="G1998" s="10">
        <v>0.745182593</v>
      </c>
      <c r="H1998" s="11">
        <v>1208930241</v>
      </c>
      <c r="I1998" s="11">
        <v>105919687</v>
      </c>
      <c r="J1998" s="12">
        <f t="shared" si="31"/>
        <v>1314849928</v>
      </c>
    </row>
    <row r="1999" spans="1:10" x14ac:dyDescent="0.45">
      <c r="A1999" t="s">
        <v>34</v>
      </c>
      <c r="B1999" t="s">
        <v>1306</v>
      </c>
      <c r="C1999" s="3">
        <v>38029</v>
      </c>
      <c r="D1999" s="2">
        <v>3301</v>
      </c>
      <c r="E1999" s="1">
        <v>62.150127230000002</v>
      </c>
      <c r="F1999" s="8">
        <v>55.5661577608142</v>
      </c>
      <c r="G1999" s="7">
        <v>1.2370707320000001</v>
      </c>
      <c r="H1999" s="11">
        <v>5490769998</v>
      </c>
      <c r="I1999" s="11">
        <v>208655227</v>
      </c>
      <c r="J1999" s="12">
        <f t="shared" si="31"/>
        <v>5699425225</v>
      </c>
    </row>
    <row r="2000" spans="1:10" x14ac:dyDescent="0.45">
      <c r="A2000" t="s">
        <v>34</v>
      </c>
      <c r="B2000" t="s">
        <v>1307</v>
      </c>
      <c r="C2000" s="3">
        <v>38031</v>
      </c>
      <c r="D2000" s="2">
        <v>3391</v>
      </c>
      <c r="E2000" s="1">
        <v>38.740458019999899</v>
      </c>
      <c r="F2000" s="8">
        <v>79.866412213740404</v>
      </c>
      <c r="G2000" s="7">
        <v>1.0329868129999999</v>
      </c>
      <c r="H2000" s="11">
        <v>1219017436</v>
      </c>
      <c r="I2000" s="11">
        <v>152839778</v>
      </c>
      <c r="J2000" s="12">
        <f t="shared" si="31"/>
        <v>1371857214</v>
      </c>
    </row>
    <row r="2001" spans="1:10" x14ac:dyDescent="0.45">
      <c r="A2001" t="s">
        <v>34</v>
      </c>
      <c r="B2001" t="s">
        <v>1085</v>
      </c>
      <c r="C2001" s="3">
        <v>38033</v>
      </c>
      <c r="D2001" s="2">
        <v>1732</v>
      </c>
      <c r="E2001" s="1">
        <v>56.933842239999898</v>
      </c>
      <c r="F2001" s="8">
        <v>24.904580152671699</v>
      </c>
      <c r="G2001" s="7">
        <v>1.2112431269999999</v>
      </c>
      <c r="H2001" s="11">
        <v>852517674</v>
      </c>
      <c r="I2001" s="11">
        <v>58178969</v>
      </c>
      <c r="J2001" s="12">
        <f t="shared" si="31"/>
        <v>910696643</v>
      </c>
    </row>
    <row r="2002" spans="1:10" x14ac:dyDescent="0.45">
      <c r="A2002" t="s">
        <v>34</v>
      </c>
      <c r="B2002" t="s">
        <v>1308</v>
      </c>
      <c r="C2002" s="3">
        <v>38035</v>
      </c>
      <c r="D2002" s="2">
        <v>73042</v>
      </c>
      <c r="E2002" s="1">
        <v>14.376590330000001</v>
      </c>
      <c r="F2002" s="8">
        <v>78.307888040712399</v>
      </c>
      <c r="G2002" s="10">
        <v>0.82397813499999994</v>
      </c>
      <c r="H2002" s="11">
        <v>17934989388</v>
      </c>
      <c r="I2002" s="11">
        <v>410011769</v>
      </c>
      <c r="J2002" s="12">
        <f t="shared" si="31"/>
        <v>18345001157</v>
      </c>
    </row>
    <row r="2003" spans="1:10" x14ac:dyDescent="0.45">
      <c r="A2003" t="s">
        <v>34</v>
      </c>
      <c r="B2003" t="s">
        <v>186</v>
      </c>
      <c r="C2003" s="3">
        <v>38037</v>
      </c>
      <c r="D2003" s="2">
        <v>2299</v>
      </c>
      <c r="E2003" s="1">
        <v>72.773536899999897</v>
      </c>
      <c r="F2003" s="8">
        <v>29.9936386768447</v>
      </c>
      <c r="G2003" s="7">
        <v>1.368072741</v>
      </c>
      <c r="H2003" s="11">
        <v>1304241923</v>
      </c>
      <c r="I2003" s="11">
        <v>106843077</v>
      </c>
      <c r="J2003" s="12">
        <f t="shared" si="31"/>
        <v>1411085000</v>
      </c>
    </row>
    <row r="2004" spans="1:10" x14ac:dyDescent="0.45">
      <c r="A2004" t="s">
        <v>34</v>
      </c>
      <c r="B2004" t="s">
        <v>1309</v>
      </c>
      <c r="C2004" s="3">
        <v>38039</v>
      </c>
      <c r="D2004" s="2">
        <v>2300</v>
      </c>
      <c r="E2004" s="1">
        <v>41.921119590000004</v>
      </c>
      <c r="F2004" s="8">
        <v>95.419847328244202</v>
      </c>
      <c r="G2004" s="7">
        <v>1.0464009519999999</v>
      </c>
      <c r="H2004" s="11">
        <v>797396517</v>
      </c>
      <c r="I2004" s="11">
        <v>147573213</v>
      </c>
      <c r="J2004" s="12">
        <f t="shared" si="31"/>
        <v>944969730</v>
      </c>
    </row>
    <row r="2005" spans="1:10" x14ac:dyDescent="0.45">
      <c r="A2005" t="s">
        <v>34</v>
      </c>
      <c r="B2005" t="s">
        <v>1310</v>
      </c>
      <c r="C2005" s="3">
        <v>38041</v>
      </c>
      <c r="D2005" s="2">
        <v>2487</v>
      </c>
      <c r="E2005" s="1">
        <v>57.824427479999898</v>
      </c>
      <c r="F2005" s="8">
        <v>26.304071246819301</v>
      </c>
      <c r="G2005" s="7">
        <v>1.2185353350000001</v>
      </c>
      <c r="H2005" s="11">
        <v>3896062906</v>
      </c>
      <c r="I2005" s="11">
        <v>85748641</v>
      </c>
      <c r="J2005" s="12">
        <f t="shared" si="31"/>
        <v>3981811547</v>
      </c>
    </row>
    <row r="2006" spans="1:10" x14ac:dyDescent="0.45">
      <c r="A2006" t="s">
        <v>34</v>
      </c>
      <c r="B2006" t="s">
        <v>1311</v>
      </c>
      <c r="C2006" s="3">
        <v>38043</v>
      </c>
      <c r="D2006" s="2">
        <v>2383</v>
      </c>
      <c r="E2006" s="1">
        <v>10.6234096699999</v>
      </c>
      <c r="F2006" s="8">
        <v>20.483460559796399</v>
      </c>
      <c r="G2006" s="10">
        <v>0.77368701100000004</v>
      </c>
      <c r="H2006" s="11">
        <v>1055062610</v>
      </c>
      <c r="I2006" s="11">
        <v>146304593</v>
      </c>
      <c r="J2006" s="12">
        <f t="shared" si="31"/>
        <v>1201367203</v>
      </c>
    </row>
    <row r="2007" spans="1:10" x14ac:dyDescent="0.45">
      <c r="A2007" t="s">
        <v>34</v>
      </c>
      <c r="B2007" t="s">
        <v>1312</v>
      </c>
      <c r="C2007" s="3">
        <v>38045</v>
      </c>
      <c r="D2007" s="2">
        <v>4083</v>
      </c>
      <c r="E2007" s="1">
        <v>24.300254450000001</v>
      </c>
      <c r="F2007" s="8">
        <v>47.519083969465598</v>
      </c>
      <c r="G2007" s="10">
        <v>0.93024935099999995</v>
      </c>
      <c r="H2007" s="11">
        <v>1500043366</v>
      </c>
      <c r="I2007" s="11">
        <v>291047831</v>
      </c>
      <c r="J2007" s="12">
        <f t="shared" si="31"/>
        <v>1791091197</v>
      </c>
    </row>
    <row r="2008" spans="1:10" x14ac:dyDescent="0.45">
      <c r="A2008" t="s">
        <v>34</v>
      </c>
      <c r="B2008" t="s">
        <v>196</v>
      </c>
      <c r="C2008" s="3">
        <v>38047</v>
      </c>
      <c r="D2008" s="2">
        <v>1876</v>
      </c>
      <c r="E2008" s="1">
        <v>70.101781169999896</v>
      </c>
      <c r="F2008" s="8">
        <v>54.007633587786202</v>
      </c>
      <c r="G2008" s="7">
        <v>1.3162184180000001</v>
      </c>
      <c r="H2008" s="11">
        <v>1026557746</v>
      </c>
      <c r="I2008" s="11">
        <v>200049976</v>
      </c>
      <c r="J2008" s="12">
        <f t="shared" si="31"/>
        <v>1226607722</v>
      </c>
    </row>
    <row r="2009" spans="1:10" x14ac:dyDescent="0.45">
      <c r="A2009" t="s">
        <v>34</v>
      </c>
      <c r="B2009" t="s">
        <v>561</v>
      </c>
      <c r="C2009" s="3">
        <v>38049</v>
      </c>
      <c r="D2009" s="2">
        <v>5344</v>
      </c>
      <c r="E2009" s="1">
        <v>10.6234096699999</v>
      </c>
      <c r="F2009" s="8">
        <v>52.353689567430003</v>
      </c>
      <c r="G2009" s="10">
        <v>0.74273803900000002</v>
      </c>
      <c r="H2009" s="11">
        <v>7349145628</v>
      </c>
      <c r="I2009" s="11">
        <v>188405709</v>
      </c>
      <c r="J2009" s="12">
        <f t="shared" si="31"/>
        <v>7537551337</v>
      </c>
    </row>
    <row r="2010" spans="1:10" x14ac:dyDescent="0.45">
      <c r="A2010" t="s">
        <v>34</v>
      </c>
      <c r="B2010" t="s">
        <v>452</v>
      </c>
      <c r="C2010" s="3">
        <v>38051</v>
      </c>
      <c r="D2010" s="2">
        <v>2530</v>
      </c>
      <c r="E2010" s="1">
        <v>85.273536899999897</v>
      </c>
      <c r="F2010" s="8">
        <v>38.867684478371501</v>
      </c>
      <c r="G2010" s="7">
        <v>1.512073244</v>
      </c>
      <c r="H2010" s="11">
        <v>1578871851</v>
      </c>
      <c r="I2010" s="11">
        <v>121993119</v>
      </c>
      <c r="J2010" s="12">
        <f t="shared" si="31"/>
        <v>1700864970</v>
      </c>
    </row>
    <row r="2011" spans="1:10" x14ac:dyDescent="0.45">
      <c r="A2011" t="s">
        <v>34</v>
      </c>
      <c r="B2011" t="s">
        <v>1313</v>
      </c>
      <c r="C2011" s="3">
        <v>38053</v>
      </c>
      <c r="D2011" s="2">
        <v>14685</v>
      </c>
      <c r="E2011" s="1">
        <v>10.6234096699999</v>
      </c>
      <c r="F2011" s="8">
        <v>43.734096692111898</v>
      </c>
      <c r="G2011" s="10">
        <v>0.75425763800000001</v>
      </c>
      <c r="H2011" s="11">
        <v>5477611945</v>
      </c>
      <c r="I2011" s="11">
        <v>134829471</v>
      </c>
      <c r="J2011" s="12">
        <f t="shared" si="31"/>
        <v>5612441416</v>
      </c>
    </row>
    <row r="2012" spans="1:10" x14ac:dyDescent="0.45">
      <c r="A2012" t="s">
        <v>34</v>
      </c>
      <c r="B2012" t="s">
        <v>562</v>
      </c>
      <c r="C2012" s="3">
        <v>38055</v>
      </c>
      <c r="D2012" s="2">
        <v>9755</v>
      </c>
      <c r="E2012" s="1">
        <v>17.557251910000002</v>
      </c>
      <c r="F2012" s="8">
        <v>78.021628498727694</v>
      </c>
      <c r="G2012" s="10">
        <v>0.85957459999999997</v>
      </c>
      <c r="H2012" s="11">
        <v>10121700568</v>
      </c>
      <c r="I2012" s="11">
        <v>227685269</v>
      </c>
      <c r="J2012" s="12">
        <f t="shared" si="31"/>
        <v>10349385837</v>
      </c>
    </row>
    <row r="2013" spans="1:10" x14ac:dyDescent="0.45">
      <c r="A2013" t="s">
        <v>34</v>
      </c>
      <c r="B2013" t="s">
        <v>567</v>
      </c>
      <c r="C2013" s="3">
        <v>38057</v>
      </c>
      <c r="D2013" s="2">
        <v>8350</v>
      </c>
      <c r="E2013" s="1">
        <v>11.38676845</v>
      </c>
      <c r="F2013" s="8">
        <v>78.498727735368902</v>
      </c>
      <c r="G2013" s="10">
        <v>0.76840638000000006</v>
      </c>
      <c r="H2013" s="11">
        <v>3594007652</v>
      </c>
      <c r="I2013" s="11">
        <v>73617879</v>
      </c>
      <c r="J2013" s="12">
        <f t="shared" si="31"/>
        <v>3667625531</v>
      </c>
    </row>
    <row r="2014" spans="1:10" x14ac:dyDescent="0.45">
      <c r="A2014" t="s">
        <v>34</v>
      </c>
      <c r="B2014" t="s">
        <v>706</v>
      </c>
      <c r="C2014" s="3">
        <v>38059</v>
      </c>
      <c r="D2014" s="2">
        <v>33242</v>
      </c>
      <c r="E2014" s="1">
        <v>10.6234096699999</v>
      </c>
      <c r="F2014" s="8">
        <v>87.181933842239104</v>
      </c>
      <c r="G2014" s="10">
        <v>0.65445051600000004</v>
      </c>
      <c r="H2014" s="11">
        <v>9547507645</v>
      </c>
      <c r="I2014" s="11">
        <v>188017696</v>
      </c>
      <c r="J2014" s="12">
        <f t="shared" si="31"/>
        <v>9735525341</v>
      </c>
    </row>
    <row r="2015" spans="1:10" x14ac:dyDescent="0.45">
      <c r="A2015" t="s">
        <v>34</v>
      </c>
      <c r="B2015" t="s">
        <v>1314</v>
      </c>
      <c r="C2015" s="3">
        <v>38061</v>
      </c>
      <c r="D2015" s="2">
        <v>9797</v>
      </c>
      <c r="E2015" s="1">
        <v>40.362595419999899</v>
      </c>
      <c r="F2015" s="8">
        <v>19.020356234096599</v>
      </c>
      <c r="G2015" s="7">
        <v>1.0707262950000001</v>
      </c>
      <c r="H2015" s="11">
        <v>4214375871</v>
      </c>
      <c r="I2015" s="11">
        <v>174716913</v>
      </c>
      <c r="J2015" s="12">
        <f t="shared" si="31"/>
        <v>4389092784</v>
      </c>
    </row>
    <row r="2016" spans="1:10" x14ac:dyDescent="0.45">
      <c r="A2016" t="s">
        <v>34</v>
      </c>
      <c r="B2016" t="s">
        <v>780</v>
      </c>
      <c r="C2016" s="3">
        <v>38063</v>
      </c>
      <c r="D2016" s="2">
        <v>3007</v>
      </c>
      <c r="E2016" s="1">
        <v>82.251908400000005</v>
      </c>
      <c r="F2016" s="8">
        <v>53.594147582697197</v>
      </c>
      <c r="G2016" s="7">
        <v>1.4482851160000001</v>
      </c>
      <c r="H2016" s="11">
        <v>1230201887</v>
      </c>
      <c r="I2016" s="11">
        <v>155670348</v>
      </c>
      <c r="J2016" s="12">
        <f t="shared" si="31"/>
        <v>1385872235</v>
      </c>
    </row>
    <row r="2017" spans="1:10" x14ac:dyDescent="0.45">
      <c r="A2017" t="s">
        <v>34</v>
      </c>
      <c r="B2017" t="s">
        <v>1315</v>
      </c>
      <c r="C2017" s="3">
        <v>38065</v>
      </c>
      <c r="D2017" s="2">
        <v>1874</v>
      </c>
      <c r="E2017" s="1">
        <v>10.6234096699999</v>
      </c>
      <c r="F2017" s="8">
        <v>77.099236641221296</v>
      </c>
      <c r="G2017" s="10">
        <v>0.689162477</v>
      </c>
      <c r="H2017" s="11">
        <v>672884141</v>
      </c>
      <c r="I2017" s="11">
        <v>60934850</v>
      </c>
      <c r="J2017" s="12">
        <f t="shared" si="31"/>
        <v>733818991</v>
      </c>
    </row>
    <row r="2018" spans="1:10" x14ac:dyDescent="0.45">
      <c r="A2018" t="s">
        <v>34</v>
      </c>
      <c r="B2018" t="s">
        <v>1316</v>
      </c>
      <c r="C2018" s="3">
        <v>38067</v>
      </c>
      <c r="D2018" s="2">
        <v>6825</v>
      </c>
      <c r="E2018" s="1">
        <v>58.36513995</v>
      </c>
      <c r="F2018" s="8">
        <v>31.870229007633501</v>
      </c>
      <c r="G2018" s="7">
        <v>1.219451651</v>
      </c>
      <c r="H2018" s="11">
        <v>2904985480</v>
      </c>
      <c r="I2018" s="11">
        <v>363997488</v>
      </c>
      <c r="J2018" s="12">
        <f t="shared" si="31"/>
        <v>3268982968</v>
      </c>
    </row>
    <row r="2019" spans="1:10" x14ac:dyDescent="0.45">
      <c r="A2019" t="s">
        <v>34</v>
      </c>
      <c r="B2019" t="s">
        <v>461</v>
      </c>
      <c r="C2019" s="3">
        <v>38069</v>
      </c>
      <c r="D2019" s="2">
        <v>3976</v>
      </c>
      <c r="E2019" s="1">
        <v>11.38676845</v>
      </c>
      <c r="F2019" s="8">
        <v>59.923664122137403</v>
      </c>
      <c r="G2019" s="10">
        <v>0.77929504999999999</v>
      </c>
      <c r="H2019" s="11">
        <v>1796467117</v>
      </c>
      <c r="I2019" s="11">
        <v>127235763</v>
      </c>
      <c r="J2019" s="12">
        <f t="shared" si="31"/>
        <v>1923702880</v>
      </c>
    </row>
    <row r="2020" spans="1:10" x14ac:dyDescent="0.45">
      <c r="A2020" t="s">
        <v>34</v>
      </c>
      <c r="B2020" t="s">
        <v>981</v>
      </c>
      <c r="C2020" s="3">
        <v>38071</v>
      </c>
      <c r="D2020" s="2">
        <v>11577</v>
      </c>
      <c r="E2020" s="1">
        <v>15.2671755699999</v>
      </c>
      <c r="F2020" s="8">
        <v>92.9389312977099</v>
      </c>
      <c r="G2020" s="10">
        <v>0.83053853799999999</v>
      </c>
      <c r="H2020" s="11">
        <v>5423600575</v>
      </c>
      <c r="I2020" s="11">
        <v>244803152</v>
      </c>
      <c r="J2020" s="12">
        <f t="shared" si="31"/>
        <v>5668403727</v>
      </c>
    </row>
    <row r="2021" spans="1:10" x14ac:dyDescent="0.45">
      <c r="A2021" t="s">
        <v>34</v>
      </c>
      <c r="B2021" t="s">
        <v>1317</v>
      </c>
      <c r="C2021" s="3">
        <v>38073</v>
      </c>
      <c r="D2021" s="2">
        <v>5692</v>
      </c>
      <c r="E2021" s="1">
        <v>22.0419847299999</v>
      </c>
      <c r="F2021" s="8">
        <v>96.215012722646307</v>
      </c>
      <c r="G2021" s="10">
        <v>0.89588773600000005</v>
      </c>
      <c r="H2021" s="11">
        <v>1596975971</v>
      </c>
      <c r="I2021" s="11">
        <v>223550365</v>
      </c>
      <c r="J2021" s="12">
        <f t="shared" si="31"/>
        <v>1820526336</v>
      </c>
    </row>
    <row r="2022" spans="1:10" x14ac:dyDescent="0.45">
      <c r="A2022" t="s">
        <v>34</v>
      </c>
      <c r="B2022" t="s">
        <v>984</v>
      </c>
      <c r="C2022" s="3">
        <v>38075</v>
      </c>
      <c r="D2022" s="2">
        <v>2282</v>
      </c>
      <c r="E2022" s="1">
        <v>10.6234096699999</v>
      </c>
      <c r="F2022" s="8">
        <v>61.513994910941399</v>
      </c>
      <c r="G2022" s="10">
        <v>0.72167819300000002</v>
      </c>
      <c r="H2022" s="11">
        <v>1320848627</v>
      </c>
      <c r="I2022" s="11">
        <v>161515324</v>
      </c>
      <c r="J2022" s="12">
        <f t="shared" si="31"/>
        <v>1482363951</v>
      </c>
    </row>
    <row r="2023" spans="1:10" x14ac:dyDescent="0.45">
      <c r="A2023" t="s">
        <v>34</v>
      </c>
      <c r="B2023" t="s">
        <v>572</v>
      </c>
      <c r="C2023" s="3">
        <v>38077</v>
      </c>
      <c r="D2023" s="2">
        <v>16521</v>
      </c>
      <c r="E2023" s="1">
        <v>25.89058524</v>
      </c>
      <c r="F2023" s="8">
        <v>68.447837150127199</v>
      </c>
      <c r="G2023" s="10">
        <v>0.93848716300000001</v>
      </c>
      <c r="H2023" s="11">
        <v>6276233115</v>
      </c>
      <c r="I2023" s="11">
        <v>503069417</v>
      </c>
      <c r="J2023" s="12">
        <f t="shared" si="31"/>
        <v>6779302532</v>
      </c>
    </row>
    <row r="2024" spans="1:10" x14ac:dyDescent="0.45">
      <c r="A2024" t="s">
        <v>34</v>
      </c>
      <c r="B2024" t="s">
        <v>1318</v>
      </c>
      <c r="C2024" s="3">
        <v>38079</v>
      </c>
      <c r="D2024" s="2">
        <v>12180</v>
      </c>
      <c r="E2024" s="1">
        <v>91.571246819999899</v>
      </c>
      <c r="F2024" s="8">
        <v>9.0012722646310408</v>
      </c>
      <c r="G2024" s="7">
        <v>1.6949846710000001</v>
      </c>
      <c r="H2024" s="11">
        <v>7145153084</v>
      </c>
      <c r="I2024" s="11">
        <v>117827185</v>
      </c>
      <c r="J2024" s="12">
        <f t="shared" si="31"/>
        <v>7262980269</v>
      </c>
    </row>
    <row r="2025" spans="1:10" x14ac:dyDescent="0.45">
      <c r="A2025" t="s">
        <v>34</v>
      </c>
      <c r="B2025" t="s">
        <v>1319</v>
      </c>
      <c r="C2025" s="3">
        <v>38081</v>
      </c>
      <c r="D2025" s="2">
        <v>3851</v>
      </c>
      <c r="E2025" s="1">
        <v>10.6234096699999</v>
      </c>
      <c r="F2025" s="8">
        <v>51.717557251908303</v>
      </c>
      <c r="G2025" s="10">
        <v>0.74371880300000004</v>
      </c>
      <c r="H2025" s="11">
        <v>1343685539</v>
      </c>
      <c r="I2025" s="11">
        <v>275810165</v>
      </c>
      <c r="J2025" s="12">
        <f t="shared" si="31"/>
        <v>1619495704</v>
      </c>
    </row>
    <row r="2026" spans="1:10" x14ac:dyDescent="0.45">
      <c r="A2026" t="s">
        <v>34</v>
      </c>
      <c r="B2026" t="s">
        <v>725</v>
      </c>
      <c r="C2026" s="3">
        <v>38083</v>
      </c>
      <c r="D2026" s="2">
        <v>1265</v>
      </c>
      <c r="E2026" s="1">
        <v>10.6234096699999</v>
      </c>
      <c r="F2026" s="8">
        <v>31.552162849872701</v>
      </c>
      <c r="G2026" s="10">
        <v>0.76301975099999997</v>
      </c>
      <c r="H2026" s="11">
        <v>3829861672</v>
      </c>
      <c r="I2026" s="11">
        <v>118545893</v>
      </c>
      <c r="J2026" s="12">
        <f t="shared" si="31"/>
        <v>3948407565</v>
      </c>
    </row>
    <row r="2027" spans="1:10" x14ac:dyDescent="0.45">
      <c r="A2027" t="s">
        <v>34</v>
      </c>
      <c r="B2027" t="s">
        <v>665</v>
      </c>
      <c r="C2027" s="3">
        <v>38085</v>
      </c>
      <c r="D2027" s="2">
        <v>3885</v>
      </c>
      <c r="E2027" s="1">
        <v>97.264631039999898</v>
      </c>
      <c r="F2027" s="8">
        <v>2.6081424936386699</v>
      </c>
      <c r="G2027" s="7">
        <v>1.8907869930000001</v>
      </c>
      <c r="H2027" s="11">
        <v>879299588</v>
      </c>
      <c r="I2027" s="11">
        <v>79699790</v>
      </c>
      <c r="J2027" s="12">
        <f t="shared" si="31"/>
        <v>958999378</v>
      </c>
    </row>
    <row r="2028" spans="1:10" x14ac:dyDescent="0.45">
      <c r="A2028" t="s">
        <v>34</v>
      </c>
      <c r="B2028" t="s">
        <v>1320</v>
      </c>
      <c r="C2028" s="3">
        <v>38087</v>
      </c>
      <c r="D2028" s="2">
        <v>699</v>
      </c>
      <c r="E2028" s="1">
        <v>14.05852417</v>
      </c>
      <c r="F2028" s="8">
        <v>3.5305343511450298</v>
      </c>
      <c r="G2028" s="10">
        <v>0.84432420799999996</v>
      </c>
      <c r="H2028" s="11">
        <v>245792852</v>
      </c>
      <c r="I2028" s="11">
        <v>61725324</v>
      </c>
      <c r="J2028" s="12">
        <f t="shared" si="31"/>
        <v>307518176</v>
      </c>
    </row>
    <row r="2029" spans="1:10" x14ac:dyDescent="0.45">
      <c r="A2029" t="s">
        <v>34</v>
      </c>
      <c r="B2029" t="s">
        <v>576</v>
      </c>
      <c r="C2029" s="3">
        <v>38089</v>
      </c>
      <c r="D2029" s="2">
        <v>33613</v>
      </c>
      <c r="E2029" s="1">
        <v>15.80788804</v>
      </c>
      <c r="F2029" s="8">
        <v>63.613231552162802</v>
      </c>
      <c r="G2029" s="10">
        <v>0.84570704200000002</v>
      </c>
      <c r="H2029" s="11">
        <v>7421476158</v>
      </c>
      <c r="I2029" s="11">
        <v>88108515</v>
      </c>
      <c r="J2029" s="12">
        <f t="shared" si="31"/>
        <v>7509584673</v>
      </c>
    </row>
    <row r="2030" spans="1:10" x14ac:dyDescent="0.45">
      <c r="A2030" t="s">
        <v>34</v>
      </c>
      <c r="B2030" t="s">
        <v>991</v>
      </c>
      <c r="C2030" s="3">
        <v>38091</v>
      </c>
      <c r="D2030" s="2">
        <v>1798</v>
      </c>
      <c r="E2030" s="1">
        <v>17.81170483</v>
      </c>
      <c r="F2030" s="8">
        <v>58.015267175572497</v>
      </c>
      <c r="G2030" s="10">
        <v>0.86517014800000003</v>
      </c>
      <c r="H2030" s="11">
        <v>1024650751</v>
      </c>
      <c r="I2030" s="11">
        <v>192976066</v>
      </c>
      <c r="J2030" s="12">
        <f t="shared" si="31"/>
        <v>1217626817</v>
      </c>
    </row>
    <row r="2031" spans="1:10" x14ac:dyDescent="0.45">
      <c r="A2031" t="s">
        <v>34</v>
      </c>
      <c r="B2031" t="s">
        <v>1321</v>
      </c>
      <c r="C2031" s="3">
        <v>38093</v>
      </c>
      <c r="D2031" s="2">
        <v>21575</v>
      </c>
      <c r="E2031" s="1">
        <v>26.17684478</v>
      </c>
      <c r="F2031" s="8">
        <v>73.568702290076303</v>
      </c>
      <c r="G2031" s="10">
        <v>0.93930244799999996</v>
      </c>
      <c r="H2031" s="11">
        <v>7090315915</v>
      </c>
      <c r="I2031" s="11">
        <v>432071114</v>
      </c>
      <c r="J2031" s="12">
        <f t="shared" si="31"/>
        <v>7522387029</v>
      </c>
    </row>
    <row r="2032" spans="1:10" x14ac:dyDescent="0.45">
      <c r="A2032" t="s">
        <v>34</v>
      </c>
      <c r="B2032" t="s">
        <v>1322</v>
      </c>
      <c r="C2032" s="3">
        <v>38095</v>
      </c>
      <c r="D2032" s="2">
        <v>2161</v>
      </c>
      <c r="E2032" s="1">
        <v>10.6234096699999</v>
      </c>
      <c r="F2032" s="8">
        <v>23.441475826971999</v>
      </c>
      <c r="G2032" s="10">
        <v>0.77105955500000001</v>
      </c>
      <c r="H2032" s="11">
        <v>816089648</v>
      </c>
      <c r="I2032" s="11">
        <v>213857663</v>
      </c>
      <c r="J2032" s="12">
        <f t="shared" si="31"/>
        <v>1029947311</v>
      </c>
    </row>
    <row r="2033" spans="1:10" x14ac:dyDescent="0.45">
      <c r="A2033" t="s">
        <v>34</v>
      </c>
      <c r="B2033" t="s">
        <v>1323</v>
      </c>
      <c r="C2033" s="3">
        <v>38097</v>
      </c>
      <c r="D2033" s="2">
        <v>7997</v>
      </c>
      <c r="E2033" s="1">
        <v>10.6234096699999</v>
      </c>
      <c r="F2033" s="8">
        <v>88.326972010178096</v>
      </c>
      <c r="G2033" s="10">
        <v>0.64814373000000003</v>
      </c>
      <c r="H2033" s="11">
        <v>4408091523</v>
      </c>
      <c r="I2033" s="11">
        <v>290871335</v>
      </c>
      <c r="J2033" s="12">
        <f t="shared" si="31"/>
        <v>4698962858</v>
      </c>
    </row>
    <row r="2034" spans="1:10" x14ac:dyDescent="0.45">
      <c r="A2034" t="s">
        <v>34</v>
      </c>
      <c r="B2034" t="s">
        <v>1324</v>
      </c>
      <c r="C2034" s="3">
        <v>38099</v>
      </c>
      <c r="D2034" s="2">
        <v>10553</v>
      </c>
      <c r="E2034" s="1">
        <v>13.61323155</v>
      </c>
      <c r="F2034" s="8">
        <v>48.187022900763303</v>
      </c>
      <c r="G2034" s="10">
        <v>0.81990277600000006</v>
      </c>
      <c r="H2034" s="11">
        <v>8559071481</v>
      </c>
      <c r="I2034" s="11">
        <v>432067279</v>
      </c>
      <c r="J2034" s="12">
        <f t="shared" si="31"/>
        <v>8991138760</v>
      </c>
    </row>
    <row r="2035" spans="1:10" x14ac:dyDescent="0.45">
      <c r="A2035" t="s">
        <v>34</v>
      </c>
      <c r="B2035" t="s">
        <v>1325</v>
      </c>
      <c r="C2035" s="3">
        <v>38101</v>
      </c>
      <c r="D2035" s="2">
        <v>69879</v>
      </c>
      <c r="E2035" s="1">
        <v>10.6234096699999</v>
      </c>
      <c r="F2035" s="8">
        <v>76.749363867684394</v>
      </c>
      <c r="G2035" s="10">
        <v>0.689791971</v>
      </c>
      <c r="H2035" s="11">
        <v>20765981333</v>
      </c>
      <c r="I2035" s="11">
        <v>265170941</v>
      </c>
      <c r="J2035" s="12">
        <f t="shared" si="31"/>
        <v>21031152274</v>
      </c>
    </row>
    <row r="2036" spans="1:10" x14ac:dyDescent="0.45">
      <c r="A2036" t="s">
        <v>34</v>
      </c>
      <c r="B2036" t="s">
        <v>625</v>
      </c>
      <c r="C2036" s="3">
        <v>38103</v>
      </c>
      <c r="D2036" s="2">
        <v>3976</v>
      </c>
      <c r="E2036" s="1">
        <v>44.592875319999898</v>
      </c>
      <c r="F2036" s="8">
        <v>95.547073791348595</v>
      </c>
      <c r="G2036" s="7">
        <v>1.0663725020000001</v>
      </c>
      <c r="H2036" s="11">
        <v>1431587383</v>
      </c>
      <c r="I2036" s="11">
        <v>268146500</v>
      </c>
      <c r="J2036" s="12">
        <f t="shared" si="31"/>
        <v>1699733883</v>
      </c>
    </row>
    <row r="2037" spans="1:10" x14ac:dyDescent="0.45">
      <c r="A2037" t="s">
        <v>34</v>
      </c>
      <c r="B2037" t="s">
        <v>1326</v>
      </c>
      <c r="C2037" s="3">
        <v>38105</v>
      </c>
      <c r="D2037" s="2">
        <v>40917</v>
      </c>
      <c r="E2037" s="1">
        <v>10.6234096699999</v>
      </c>
      <c r="F2037" s="8">
        <v>52.576335877862498</v>
      </c>
      <c r="G2037" s="10">
        <v>0.74175329700000003</v>
      </c>
      <c r="H2037" s="11">
        <v>18983657607</v>
      </c>
      <c r="I2037" s="11">
        <v>169792814</v>
      </c>
      <c r="J2037" s="12">
        <f t="shared" si="31"/>
        <v>19153450421</v>
      </c>
    </row>
    <row r="2038" spans="1:10" x14ac:dyDescent="0.45">
      <c r="A2038" t="s">
        <v>35</v>
      </c>
      <c r="B2038" t="s">
        <v>278</v>
      </c>
      <c r="C2038" s="3">
        <v>39001</v>
      </c>
      <c r="D2038" s="2">
        <v>27463</v>
      </c>
      <c r="E2038" s="1">
        <v>47.64631043</v>
      </c>
      <c r="F2038" s="8">
        <v>22.264631043256902</v>
      </c>
      <c r="G2038" s="7">
        <v>1.1325984229999999</v>
      </c>
      <c r="H2038" s="11">
        <v>8138570120</v>
      </c>
      <c r="I2038" s="11">
        <v>51639775</v>
      </c>
      <c r="J2038" s="12">
        <f t="shared" si="31"/>
        <v>8190209895</v>
      </c>
    </row>
    <row r="2039" spans="1:10" x14ac:dyDescent="0.45">
      <c r="A2039" t="s">
        <v>35</v>
      </c>
      <c r="B2039" t="s">
        <v>586</v>
      </c>
      <c r="C2039" s="3">
        <v>39003</v>
      </c>
      <c r="D2039" s="2">
        <v>102191</v>
      </c>
      <c r="E2039" s="1">
        <v>42.270992370000002</v>
      </c>
      <c r="F2039" s="8">
        <v>95.578880407124601</v>
      </c>
      <c r="G2039" s="7">
        <v>1.0486550299999999</v>
      </c>
      <c r="H2039" s="11">
        <v>25500828084</v>
      </c>
      <c r="I2039" s="11">
        <v>180166393</v>
      </c>
      <c r="J2039" s="12">
        <f t="shared" si="31"/>
        <v>25680994477</v>
      </c>
    </row>
    <row r="2040" spans="1:10" x14ac:dyDescent="0.45">
      <c r="A2040" t="s">
        <v>35</v>
      </c>
      <c r="B2040" t="s">
        <v>1327</v>
      </c>
      <c r="C2040" s="3">
        <v>39005</v>
      </c>
      <c r="D2040" s="2">
        <v>52443</v>
      </c>
      <c r="E2040" s="1">
        <v>40.108142489999899</v>
      </c>
      <c r="F2040" s="8">
        <v>86.164122137404505</v>
      </c>
      <c r="G2040" s="7">
        <v>1.040167397</v>
      </c>
      <c r="H2040" s="11">
        <v>15495432967</v>
      </c>
      <c r="I2040" s="11">
        <v>146479773</v>
      </c>
      <c r="J2040" s="12">
        <f t="shared" si="31"/>
        <v>15641912740</v>
      </c>
    </row>
    <row r="2041" spans="1:10" x14ac:dyDescent="0.45">
      <c r="A2041" t="s">
        <v>35</v>
      </c>
      <c r="B2041" t="s">
        <v>1328</v>
      </c>
      <c r="C2041" s="3">
        <v>39007</v>
      </c>
      <c r="D2041" s="2">
        <v>97518</v>
      </c>
      <c r="E2041" s="1">
        <v>63.708651400000001</v>
      </c>
      <c r="F2041" s="8">
        <v>88.740458015267095</v>
      </c>
      <c r="G2041" s="7">
        <v>1.2243569519999999</v>
      </c>
      <c r="H2041" s="11">
        <v>23080399616</v>
      </c>
      <c r="I2041" s="11">
        <v>74555264</v>
      </c>
      <c r="J2041" s="12">
        <f t="shared" si="31"/>
        <v>23154954880</v>
      </c>
    </row>
    <row r="2042" spans="1:10" x14ac:dyDescent="0.45">
      <c r="A2042" t="s">
        <v>35</v>
      </c>
      <c r="B2042" t="s">
        <v>1329</v>
      </c>
      <c r="C2042" s="3">
        <v>39009</v>
      </c>
      <c r="D2042" s="2">
        <v>62393</v>
      </c>
      <c r="E2042" s="1">
        <v>50.540712470000003</v>
      </c>
      <c r="F2042" s="8">
        <v>54.357506361323097</v>
      </c>
      <c r="G2042" s="7">
        <v>1.1381163009999999</v>
      </c>
      <c r="H2042" s="11">
        <v>13133514613</v>
      </c>
      <c r="I2042" s="11">
        <v>14710532</v>
      </c>
      <c r="J2042" s="12">
        <f t="shared" si="31"/>
        <v>13148225145</v>
      </c>
    </row>
    <row r="2043" spans="1:10" x14ac:dyDescent="0.45">
      <c r="A2043" t="s">
        <v>35</v>
      </c>
      <c r="B2043" t="s">
        <v>1330</v>
      </c>
      <c r="C2043" s="3">
        <v>39011</v>
      </c>
      <c r="D2043" s="2">
        <v>46399</v>
      </c>
      <c r="E2043" s="1">
        <v>25.063613230000001</v>
      </c>
      <c r="F2043" s="8">
        <v>95.388040712468097</v>
      </c>
      <c r="G2043" s="10">
        <v>0.92128483999999999</v>
      </c>
      <c r="H2043" s="11">
        <v>11069021757</v>
      </c>
      <c r="I2043" s="11">
        <v>266422717</v>
      </c>
      <c r="J2043" s="12">
        <f t="shared" si="31"/>
        <v>11335444474</v>
      </c>
    </row>
    <row r="2044" spans="1:10" x14ac:dyDescent="0.45">
      <c r="A2044" t="s">
        <v>35</v>
      </c>
      <c r="B2044" t="s">
        <v>1331</v>
      </c>
      <c r="C2044" s="3">
        <v>39013</v>
      </c>
      <c r="D2044" s="2">
        <v>66461</v>
      </c>
      <c r="E2044" s="1">
        <v>61.132315519999899</v>
      </c>
      <c r="F2044" s="8">
        <v>53.753180661577602</v>
      </c>
      <c r="G2044" s="7">
        <v>1.22836547</v>
      </c>
      <c r="H2044" s="11">
        <v>15141589173</v>
      </c>
      <c r="I2044" s="11">
        <v>32652095</v>
      </c>
      <c r="J2044" s="12">
        <f t="shared" si="31"/>
        <v>15174241268</v>
      </c>
    </row>
    <row r="2045" spans="1:10" x14ac:dyDescent="0.45">
      <c r="A2045" t="s">
        <v>35</v>
      </c>
      <c r="B2045" t="s">
        <v>534</v>
      </c>
      <c r="C2045" s="3">
        <v>39015</v>
      </c>
      <c r="D2045" s="2">
        <v>43652</v>
      </c>
      <c r="E2045" s="1">
        <v>71.723918580000003</v>
      </c>
      <c r="F2045" s="8">
        <v>40.585241730279797</v>
      </c>
      <c r="G2045" s="7">
        <v>1.3454504490000001</v>
      </c>
      <c r="H2045" s="11">
        <v>9869139956</v>
      </c>
      <c r="I2045" s="11">
        <v>92361019</v>
      </c>
      <c r="J2045" s="12">
        <f t="shared" si="31"/>
        <v>9961500975</v>
      </c>
    </row>
    <row r="2046" spans="1:10" x14ac:dyDescent="0.45">
      <c r="A2046" t="s">
        <v>35</v>
      </c>
      <c r="B2046" t="s">
        <v>59</v>
      </c>
      <c r="C2046" s="3">
        <v>39017</v>
      </c>
      <c r="D2046" s="2">
        <v>390244</v>
      </c>
      <c r="E2046" s="1">
        <v>22.423664120000002</v>
      </c>
      <c r="F2046" s="8">
        <v>74.045801526717497</v>
      </c>
      <c r="G2046" s="10">
        <v>0.909221006</v>
      </c>
      <c r="H2046" s="11">
        <v>84205567103</v>
      </c>
      <c r="I2046" s="11">
        <v>70671625</v>
      </c>
      <c r="J2046" s="12">
        <f t="shared" si="31"/>
        <v>84276238728</v>
      </c>
    </row>
    <row r="2047" spans="1:10" x14ac:dyDescent="0.45">
      <c r="A2047" t="s">
        <v>35</v>
      </c>
      <c r="B2047" t="s">
        <v>171</v>
      </c>
      <c r="C2047" s="3">
        <v>39019</v>
      </c>
      <c r="D2047" s="2">
        <v>26701</v>
      </c>
      <c r="E2047" s="1">
        <v>55.057251909999898</v>
      </c>
      <c r="F2047" s="8">
        <v>44.879134860050797</v>
      </c>
      <c r="G2047" s="7">
        <v>1.1783580950000001</v>
      </c>
      <c r="H2047" s="11">
        <v>5979669071</v>
      </c>
      <c r="I2047" s="11">
        <v>62611071</v>
      </c>
      <c r="J2047" s="12">
        <f t="shared" si="31"/>
        <v>6042280142</v>
      </c>
    </row>
    <row r="2048" spans="1:10" x14ac:dyDescent="0.45">
      <c r="A2048" t="s">
        <v>35</v>
      </c>
      <c r="B2048" t="s">
        <v>537</v>
      </c>
      <c r="C2048" s="3">
        <v>39021</v>
      </c>
      <c r="D2048" s="2">
        <v>38673</v>
      </c>
      <c r="E2048" s="1">
        <v>19.8155216299999</v>
      </c>
      <c r="F2048" s="8">
        <v>82.379134860050797</v>
      </c>
      <c r="G2048" s="10">
        <v>0.88208947400000004</v>
      </c>
      <c r="H2048" s="11">
        <v>8607302252</v>
      </c>
      <c r="I2048" s="11">
        <v>153941061</v>
      </c>
      <c r="J2048" s="12">
        <f t="shared" si="31"/>
        <v>8761243313</v>
      </c>
    </row>
    <row r="2049" spans="1:10" x14ac:dyDescent="0.45">
      <c r="A2049" t="s">
        <v>35</v>
      </c>
      <c r="B2049" t="s">
        <v>173</v>
      </c>
      <c r="C2049" s="3">
        <v>39023</v>
      </c>
      <c r="D2049" s="2">
        <v>135980</v>
      </c>
      <c r="E2049" s="1">
        <v>58.047073789999899</v>
      </c>
      <c r="F2049" s="8">
        <v>82.347328244274806</v>
      </c>
      <c r="G2049" s="7">
        <v>1.182724691</v>
      </c>
      <c r="H2049" s="11">
        <v>29393577197</v>
      </c>
      <c r="I2049" s="11">
        <v>162872223</v>
      </c>
      <c r="J2049" s="12">
        <f t="shared" si="31"/>
        <v>29556449420</v>
      </c>
    </row>
    <row r="2050" spans="1:10" x14ac:dyDescent="0.45">
      <c r="A2050" t="s">
        <v>35</v>
      </c>
      <c r="B2050" t="s">
        <v>1332</v>
      </c>
      <c r="C2050" s="3">
        <v>39025</v>
      </c>
      <c r="D2050" s="2">
        <v>208527</v>
      </c>
      <c r="E2050" s="1">
        <v>16.984732820000001</v>
      </c>
      <c r="F2050" s="8">
        <v>67.875318066157703</v>
      </c>
      <c r="G2050" s="10">
        <v>0.85590707700000002</v>
      </c>
      <c r="H2050" s="11">
        <v>40499798078</v>
      </c>
      <c r="I2050" s="11">
        <v>40909236</v>
      </c>
      <c r="J2050" s="12">
        <f t="shared" si="31"/>
        <v>40540707314</v>
      </c>
    </row>
    <row r="2051" spans="1:10" x14ac:dyDescent="0.45">
      <c r="A2051" t="s">
        <v>35</v>
      </c>
      <c r="B2051" t="s">
        <v>539</v>
      </c>
      <c r="C2051" s="3">
        <v>39027</v>
      </c>
      <c r="D2051" s="2">
        <v>41956</v>
      </c>
      <c r="E2051" s="1">
        <v>31.106870229999899</v>
      </c>
      <c r="F2051" s="8">
        <v>80.947837150127199</v>
      </c>
      <c r="G2051" s="10">
        <v>0.97879659900000004</v>
      </c>
      <c r="H2051" s="11">
        <v>11674657792</v>
      </c>
      <c r="I2051" s="11">
        <v>150491709</v>
      </c>
      <c r="J2051" s="12">
        <f t="shared" ref="J2051:J2114" si="32">SUM(H2051:I2051)</f>
        <v>11825149501</v>
      </c>
    </row>
    <row r="2052" spans="1:10" x14ac:dyDescent="0.45">
      <c r="A2052" t="s">
        <v>35</v>
      </c>
      <c r="B2052" t="s">
        <v>1333</v>
      </c>
      <c r="C2052" s="3">
        <v>39029</v>
      </c>
      <c r="D2052" s="2">
        <v>101872</v>
      </c>
      <c r="E2052" s="1">
        <v>55.756997460000001</v>
      </c>
      <c r="F2052" s="8">
        <v>70.515267175572504</v>
      </c>
      <c r="G2052" s="7">
        <v>1.1688323309999999</v>
      </c>
      <c r="H2052" s="11">
        <v>23790759586</v>
      </c>
      <c r="I2052" s="11">
        <v>137350909</v>
      </c>
      <c r="J2052" s="12">
        <f t="shared" si="32"/>
        <v>23928110495</v>
      </c>
    </row>
    <row r="2053" spans="1:10" x14ac:dyDescent="0.45">
      <c r="A2053" t="s">
        <v>35</v>
      </c>
      <c r="B2053" t="s">
        <v>1334</v>
      </c>
      <c r="C2053" s="3">
        <v>39031</v>
      </c>
      <c r="D2053" s="2">
        <v>36580</v>
      </c>
      <c r="E2053" s="1">
        <v>89.567430029999898</v>
      </c>
      <c r="F2053" s="8">
        <v>52.989821882951603</v>
      </c>
      <c r="G2053" s="7">
        <v>1.550233309</v>
      </c>
      <c r="H2053" s="11">
        <v>8692422456</v>
      </c>
      <c r="I2053" s="11">
        <v>127610650</v>
      </c>
      <c r="J2053" s="12">
        <f t="shared" si="32"/>
        <v>8820033106</v>
      </c>
    </row>
    <row r="2054" spans="1:10" x14ac:dyDescent="0.45">
      <c r="A2054" t="s">
        <v>35</v>
      </c>
      <c r="B2054" t="s">
        <v>178</v>
      </c>
      <c r="C2054" s="3">
        <v>39033</v>
      </c>
      <c r="D2054" s="2">
        <v>42015</v>
      </c>
      <c r="E2054" s="1">
        <v>29.10305344</v>
      </c>
      <c r="F2054" s="8">
        <v>90.139949109414701</v>
      </c>
      <c r="G2054" s="10">
        <v>0.95634834999999996</v>
      </c>
      <c r="H2054" s="11">
        <v>8210264252</v>
      </c>
      <c r="I2054" s="11">
        <v>301259452</v>
      </c>
      <c r="J2054" s="12">
        <f t="shared" si="32"/>
        <v>8511523704</v>
      </c>
    </row>
    <row r="2055" spans="1:10" x14ac:dyDescent="0.45">
      <c r="A2055" t="s">
        <v>35</v>
      </c>
      <c r="B2055" t="s">
        <v>1335</v>
      </c>
      <c r="C2055" s="3">
        <v>39035</v>
      </c>
      <c r="D2055" s="2">
        <v>1264334</v>
      </c>
      <c r="E2055" s="1">
        <v>64.1221374</v>
      </c>
      <c r="F2055" s="8">
        <v>98.664122137404505</v>
      </c>
      <c r="G2055" s="7">
        <v>1.205817911</v>
      </c>
      <c r="H2055" s="11">
        <v>274209116692</v>
      </c>
      <c r="I2055" s="11">
        <v>8014262</v>
      </c>
      <c r="J2055" s="12">
        <f t="shared" si="32"/>
        <v>274217130954</v>
      </c>
    </row>
    <row r="2056" spans="1:10" x14ac:dyDescent="0.45">
      <c r="A2056" t="s">
        <v>35</v>
      </c>
      <c r="B2056" t="s">
        <v>1336</v>
      </c>
      <c r="C2056" s="3">
        <v>39037</v>
      </c>
      <c r="D2056" s="2">
        <v>51868</v>
      </c>
      <c r="E2056" s="1">
        <v>21.02417303</v>
      </c>
      <c r="F2056" s="8">
        <v>80.6933842239185</v>
      </c>
      <c r="G2056" s="10">
        <v>0.89134237599999999</v>
      </c>
      <c r="H2056" s="11">
        <v>15726063711</v>
      </c>
      <c r="I2056" s="11">
        <v>664606860</v>
      </c>
      <c r="J2056" s="12">
        <f t="shared" si="32"/>
        <v>16390670571</v>
      </c>
    </row>
    <row r="2057" spans="1:10" x14ac:dyDescent="0.45">
      <c r="A2057" t="s">
        <v>35</v>
      </c>
      <c r="B2057" t="s">
        <v>1337</v>
      </c>
      <c r="C2057" s="3">
        <v>39039</v>
      </c>
      <c r="D2057" s="2">
        <v>38229</v>
      </c>
      <c r="E2057" s="1">
        <v>19.338422390000002</v>
      </c>
      <c r="F2057" s="8">
        <v>89.726463104325703</v>
      </c>
      <c r="G2057" s="10">
        <v>0.87356595999999997</v>
      </c>
      <c r="H2057" s="11">
        <v>9078627577</v>
      </c>
      <c r="I2057" s="11">
        <v>138106895</v>
      </c>
      <c r="J2057" s="12">
        <f t="shared" si="32"/>
        <v>9216734472</v>
      </c>
    </row>
    <row r="2058" spans="1:10" x14ac:dyDescent="0.45">
      <c r="A2058" t="s">
        <v>35</v>
      </c>
      <c r="B2058" t="s">
        <v>591</v>
      </c>
      <c r="C2058" s="3">
        <v>39041</v>
      </c>
      <c r="D2058" s="2">
        <v>213208</v>
      </c>
      <c r="E2058" s="1">
        <v>10.6234096699999</v>
      </c>
      <c r="F2058" s="8">
        <v>95.865139949109405</v>
      </c>
      <c r="G2058" s="10">
        <v>0.59645431599999998</v>
      </c>
      <c r="H2058" s="11">
        <v>61375735728</v>
      </c>
      <c r="I2058" s="11">
        <v>111805115</v>
      </c>
      <c r="J2058" s="12">
        <f t="shared" si="32"/>
        <v>61487540843</v>
      </c>
    </row>
    <row r="2059" spans="1:10" x14ac:dyDescent="0.45">
      <c r="A2059" t="s">
        <v>35</v>
      </c>
      <c r="B2059" t="s">
        <v>1211</v>
      </c>
      <c r="C2059" s="3">
        <v>39043</v>
      </c>
      <c r="D2059" s="2">
        <v>75596</v>
      </c>
      <c r="E2059" s="1">
        <v>49.968193380000002</v>
      </c>
      <c r="F2059" s="8">
        <v>99.236641221374001</v>
      </c>
      <c r="G2059" s="7">
        <v>1.0938610559999999</v>
      </c>
      <c r="H2059" s="11">
        <v>20011372967</v>
      </c>
      <c r="I2059" s="11">
        <v>121281968</v>
      </c>
      <c r="J2059" s="12">
        <f t="shared" si="32"/>
        <v>20132654935</v>
      </c>
    </row>
    <row r="2060" spans="1:10" x14ac:dyDescent="0.45">
      <c r="A2060" t="s">
        <v>35</v>
      </c>
      <c r="B2060" t="s">
        <v>1338</v>
      </c>
      <c r="C2060" s="3">
        <v>39045</v>
      </c>
      <c r="D2060" s="2">
        <v>158878</v>
      </c>
      <c r="E2060" s="1">
        <v>16.03053435</v>
      </c>
      <c r="F2060" s="8">
        <v>86.513994910941406</v>
      </c>
      <c r="G2060" s="10">
        <v>0.84049245900000003</v>
      </c>
      <c r="H2060" s="11">
        <v>33332752700</v>
      </c>
      <c r="I2060" s="11">
        <v>128439183</v>
      </c>
      <c r="J2060" s="12">
        <f t="shared" si="32"/>
        <v>33461191883</v>
      </c>
    </row>
    <row r="2061" spans="1:10" x14ac:dyDescent="0.45">
      <c r="A2061" t="s">
        <v>35</v>
      </c>
      <c r="B2061" t="s">
        <v>81</v>
      </c>
      <c r="C2061" s="3">
        <v>39047</v>
      </c>
      <c r="D2061" s="2">
        <v>28951</v>
      </c>
      <c r="E2061" s="1">
        <v>26.6221374</v>
      </c>
      <c r="F2061" s="8">
        <v>57.665394402035602</v>
      </c>
      <c r="G2061" s="10">
        <v>0.94684005000000004</v>
      </c>
      <c r="H2061" s="11">
        <v>8083058622</v>
      </c>
      <c r="I2061" s="11">
        <v>163802889</v>
      </c>
      <c r="J2061" s="12">
        <f t="shared" si="32"/>
        <v>8246861511</v>
      </c>
    </row>
    <row r="2062" spans="1:10" x14ac:dyDescent="0.45">
      <c r="A2062" t="s">
        <v>35</v>
      </c>
      <c r="B2062" t="s">
        <v>82</v>
      </c>
      <c r="C2062" s="3">
        <v>39049</v>
      </c>
      <c r="D2062" s="2">
        <v>1323446</v>
      </c>
      <c r="E2062" s="1">
        <v>38.167938929999899</v>
      </c>
      <c r="F2062" s="8">
        <v>65.298982188295099</v>
      </c>
      <c r="G2062" s="7">
        <v>1.03446807</v>
      </c>
      <c r="H2062" s="11">
        <v>265397871619</v>
      </c>
      <c r="I2062" s="11">
        <v>67148467</v>
      </c>
      <c r="J2062" s="12">
        <f t="shared" si="32"/>
        <v>265465020086</v>
      </c>
    </row>
    <row r="2063" spans="1:10" x14ac:dyDescent="0.45">
      <c r="A2063" t="s">
        <v>35</v>
      </c>
      <c r="B2063" t="s">
        <v>184</v>
      </c>
      <c r="C2063" s="3">
        <v>39051</v>
      </c>
      <c r="D2063" s="2">
        <v>42713</v>
      </c>
      <c r="E2063" s="1">
        <v>22.0419847299999</v>
      </c>
      <c r="F2063" s="8">
        <v>85.178117048345996</v>
      </c>
      <c r="G2063" s="10">
        <v>0.90305370600000001</v>
      </c>
      <c r="H2063" s="11">
        <v>10617257505</v>
      </c>
      <c r="I2063" s="11">
        <v>222889754</v>
      </c>
      <c r="J2063" s="12">
        <f t="shared" si="32"/>
        <v>10840147259</v>
      </c>
    </row>
    <row r="2064" spans="1:10" x14ac:dyDescent="0.45">
      <c r="A2064" t="s">
        <v>35</v>
      </c>
      <c r="B2064" t="s">
        <v>1339</v>
      </c>
      <c r="C2064" s="3">
        <v>39053</v>
      </c>
      <c r="D2064" s="2">
        <v>29179</v>
      </c>
      <c r="E2064" s="1">
        <v>75.858778630000003</v>
      </c>
      <c r="F2064" s="8">
        <v>36.005089058524099</v>
      </c>
      <c r="G2064" s="7">
        <v>1.395863496</v>
      </c>
      <c r="H2064" s="11">
        <v>6718545668</v>
      </c>
      <c r="I2064" s="11">
        <v>24439596</v>
      </c>
      <c r="J2064" s="12">
        <f t="shared" si="32"/>
        <v>6742985264</v>
      </c>
    </row>
    <row r="2065" spans="1:10" x14ac:dyDescent="0.45">
      <c r="A2065" t="s">
        <v>35</v>
      </c>
      <c r="B2065" t="s">
        <v>1340</v>
      </c>
      <c r="C2065" s="3">
        <v>39055</v>
      </c>
      <c r="D2065" s="2">
        <v>95397</v>
      </c>
      <c r="E2065" s="1">
        <v>51.30407125</v>
      </c>
      <c r="F2065" s="8">
        <v>85.909669211195904</v>
      </c>
      <c r="G2065" s="7">
        <v>1.1254772289999999</v>
      </c>
      <c r="H2065" s="11">
        <v>24641667002</v>
      </c>
      <c r="I2065" s="11">
        <v>46492556</v>
      </c>
      <c r="J2065" s="12">
        <f t="shared" si="32"/>
        <v>24688159558</v>
      </c>
    </row>
    <row r="2066" spans="1:10" x14ac:dyDescent="0.45">
      <c r="A2066" t="s">
        <v>35</v>
      </c>
      <c r="B2066" t="s">
        <v>84</v>
      </c>
      <c r="C2066" s="3">
        <v>39057</v>
      </c>
      <c r="D2066" s="2">
        <v>167939</v>
      </c>
      <c r="E2066" s="1">
        <v>19.72010178</v>
      </c>
      <c r="F2066" s="8">
        <v>90.012722646310394</v>
      </c>
      <c r="G2066" s="10">
        <v>0.87706176199999997</v>
      </c>
      <c r="H2066" s="11">
        <v>36937298527</v>
      </c>
      <c r="I2066" s="11">
        <v>125023984</v>
      </c>
      <c r="J2066" s="12">
        <f t="shared" si="32"/>
        <v>37062322511</v>
      </c>
    </row>
    <row r="2067" spans="1:10" x14ac:dyDescent="0.45">
      <c r="A2067" t="s">
        <v>35</v>
      </c>
      <c r="B2067" t="s">
        <v>1341</v>
      </c>
      <c r="C2067" s="3">
        <v>39059</v>
      </c>
      <c r="D2067" s="2">
        <v>38372</v>
      </c>
      <c r="E2067" s="1">
        <v>71.02417303</v>
      </c>
      <c r="F2067" s="8">
        <v>62.786259541984698</v>
      </c>
      <c r="G2067" s="7">
        <v>1.32041773</v>
      </c>
      <c r="H2067" s="11">
        <v>9622475161</v>
      </c>
      <c r="I2067" s="11">
        <v>34482927</v>
      </c>
      <c r="J2067" s="12">
        <f t="shared" si="32"/>
        <v>9656958088</v>
      </c>
    </row>
    <row r="2068" spans="1:10" x14ac:dyDescent="0.45">
      <c r="A2068" t="s">
        <v>35</v>
      </c>
      <c r="B2068" t="s">
        <v>354</v>
      </c>
      <c r="C2068" s="3">
        <v>39061</v>
      </c>
      <c r="D2068" s="2">
        <v>830623</v>
      </c>
      <c r="E2068" s="1">
        <v>43.9249363899999</v>
      </c>
      <c r="F2068" s="8">
        <v>86.259541984732806</v>
      </c>
      <c r="G2068" s="7">
        <v>1.068674916</v>
      </c>
      <c r="H2068" s="11">
        <v>172749024592</v>
      </c>
      <c r="I2068" s="11">
        <v>29659724</v>
      </c>
      <c r="J2068" s="12">
        <f t="shared" si="32"/>
        <v>172778684316</v>
      </c>
    </row>
    <row r="2069" spans="1:10" x14ac:dyDescent="0.45">
      <c r="A2069" t="s">
        <v>35</v>
      </c>
      <c r="B2069" t="s">
        <v>437</v>
      </c>
      <c r="C2069" s="3">
        <v>39063</v>
      </c>
      <c r="D2069" s="2">
        <v>74885</v>
      </c>
      <c r="E2069" s="1">
        <v>10.6234096699999</v>
      </c>
      <c r="F2069" s="8">
        <v>94.974554707379099</v>
      </c>
      <c r="G2069" s="10">
        <v>0.60475343599999998</v>
      </c>
      <c r="H2069" s="11">
        <v>17910772774</v>
      </c>
      <c r="I2069" s="11">
        <v>174807705</v>
      </c>
      <c r="J2069" s="12">
        <f t="shared" si="32"/>
        <v>18085580479</v>
      </c>
    </row>
    <row r="2070" spans="1:10" x14ac:dyDescent="0.45">
      <c r="A2070" t="s">
        <v>35</v>
      </c>
      <c r="B2070" t="s">
        <v>549</v>
      </c>
      <c r="C2070" s="3">
        <v>39065</v>
      </c>
      <c r="D2070" s="2">
        <v>30690</v>
      </c>
      <c r="E2070" s="1">
        <v>14.05852417</v>
      </c>
      <c r="F2070" s="8">
        <v>64.535623409669199</v>
      </c>
      <c r="G2070" s="10">
        <v>0.82287177499999997</v>
      </c>
      <c r="H2070" s="11">
        <v>6479159256</v>
      </c>
      <c r="I2070" s="11">
        <v>286927901</v>
      </c>
      <c r="J2070" s="12">
        <f t="shared" si="32"/>
        <v>6766087157</v>
      </c>
    </row>
    <row r="2071" spans="1:10" x14ac:dyDescent="0.45">
      <c r="A2071" t="s">
        <v>35</v>
      </c>
      <c r="B2071" t="s">
        <v>596</v>
      </c>
      <c r="C2071" s="3">
        <v>39067</v>
      </c>
      <c r="D2071" s="2">
        <v>14475</v>
      </c>
      <c r="E2071" s="1">
        <v>70.483460559999898</v>
      </c>
      <c r="F2071" s="8">
        <v>42.843511450381598</v>
      </c>
      <c r="G2071" s="7">
        <v>1.329250732</v>
      </c>
      <c r="H2071" s="11">
        <v>3184836685</v>
      </c>
      <c r="I2071" s="11">
        <v>23990467</v>
      </c>
      <c r="J2071" s="12">
        <f t="shared" si="32"/>
        <v>3208827152</v>
      </c>
    </row>
    <row r="2072" spans="1:10" x14ac:dyDescent="0.45">
      <c r="A2072" t="s">
        <v>35</v>
      </c>
      <c r="B2072" t="s">
        <v>86</v>
      </c>
      <c r="C2072" s="3">
        <v>39069</v>
      </c>
      <c r="D2072" s="2">
        <v>27662</v>
      </c>
      <c r="E2072" s="1">
        <v>16.2849872799999</v>
      </c>
      <c r="F2072" s="8">
        <v>90.171755725190806</v>
      </c>
      <c r="G2072" s="10">
        <v>0.84363070399999995</v>
      </c>
      <c r="H2072" s="11">
        <v>7489068866</v>
      </c>
      <c r="I2072" s="11">
        <v>171755125</v>
      </c>
      <c r="J2072" s="12">
        <f t="shared" si="32"/>
        <v>7660823991</v>
      </c>
    </row>
    <row r="2073" spans="1:10" x14ac:dyDescent="0.45">
      <c r="A2073" t="s">
        <v>35</v>
      </c>
      <c r="B2073" t="s">
        <v>1342</v>
      </c>
      <c r="C2073" s="3">
        <v>39071</v>
      </c>
      <c r="D2073" s="2">
        <v>43282</v>
      </c>
      <c r="E2073" s="1">
        <v>44.592875319999898</v>
      </c>
      <c r="F2073" s="8">
        <v>47.201017811704801</v>
      </c>
      <c r="G2073" s="7">
        <v>1.0922828739999999</v>
      </c>
      <c r="H2073" s="11">
        <v>11795087816</v>
      </c>
      <c r="I2073" s="11">
        <v>158268437</v>
      </c>
      <c r="J2073" s="12">
        <f t="shared" si="32"/>
        <v>11953356253</v>
      </c>
    </row>
    <row r="2074" spans="1:10" x14ac:dyDescent="0.45">
      <c r="A2074" t="s">
        <v>35</v>
      </c>
      <c r="B2074" t="s">
        <v>1343</v>
      </c>
      <c r="C2074" s="3">
        <v>39073</v>
      </c>
      <c r="D2074" s="2">
        <v>28040</v>
      </c>
      <c r="E2074" s="1">
        <v>46.91475827</v>
      </c>
      <c r="F2074" s="8">
        <v>51.3994910941475</v>
      </c>
      <c r="G2074" s="7">
        <v>1.108457893</v>
      </c>
      <c r="H2074" s="11">
        <v>7579466480</v>
      </c>
      <c r="I2074" s="11">
        <v>6550075</v>
      </c>
      <c r="J2074" s="12">
        <f t="shared" si="32"/>
        <v>7586016555</v>
      </c>
    </row>
    <row r="2075" spans="1:10" x14ac:dyDescent="0.45">
      <c r="A2075" t="s">
        <v>35</v>
      </c>
      <c r="B2075" t="s">
        <v>360</v>
      </c>
      <c r="C2075" s="3">
        <v>39075</v>
      </c>
      <c r="D2075" s="2">
        <v>44196</v>
      </c>
      <c r="E2075" s="1">
        <v>99.491094149999896</v>
      </c>
      <c r="F2075" s="8">
        <v>3.91221374045801</v>
      </c>
      <c r="G2075" s="7">
        <v>1.909940647</v>
      </c>
      <c r="H2075" s="11">
        <v>13416253066</v>
      </c>
      <c r="I2075" s="11">
        <v>234447164</v>
      </c>
      <c r="J2075" s="12">
        <f t="shared" si="32"/>
        <v>13650700230</v>
      </c>
    </row>
    <row r="2076" spans="1:10" x14ac:dyDescent="0.45">
      <c r="A2076" t="s">
        <v>35</v>
      </c>
      <c r="B2076" t="s">
        <v>900</v>
      </c>
      <c r="C2076" s="3">
        <v>39077</v>
      </c>
      <c r="D2076" s="2">
        <v>58532</v>
      </c>
      <c r="E2076" s="1">
        <v>37.722646310000002</v>
      </c>
      <c r="F2076" s="8">
        <v>77.639949109414701</v>
      </c>
      <c r="G2076" s="7">
        <v>1.025614306</v>
      </c>
      <c r="H2076" s="11">
        <v>13771440782</v>
      </c>
      <c r="I2076" s="11">
        <v>257425959</v>
      </c>
      <c r="J2076" s="12">
        <f t="shared" si="32"/>
        <v>14028866741</v>
      </c>
    </row>
    <row r="2077" spans="1:10" x14ac:dyDescent="0.45">
      <c r="A2077" t="s">
        <v>35</v>
      </c>
      <c r="B2077" t="s">
        <v>88</v>
      </c>
      <c r="C2077" s="3">
        <v>39079</v>
      </c>
      <c r="D2077" s="2">
        <v>32646</v>
      </c>
      <c r="E2077" s="1">
        <v>82.061068700000007</v>
      </c>
      <c r="F2077" s="8">
        <v>43.575063613231499</v>
      </c>
      <c r="G2077" s="7">
        <v>1.45788089</v>
      </c>
      <c r="H2077" s="11">
        <v>7826117521</v>
      </c>
      <c r="I2077" s="11">
        <v>14205447</v>
      </c>
      <c r="J2077" s="12">
        <f t="shared" si="32"/>
        <v>7840322968</v>
      </c>
    </row>
    <row r="2078" spans="1:10" x14ac:dyDescent="0.45">
      <c r="A2078" t="s">
        <v>35</v>
      </c>
      <c r="B2078" t="s">
        <v>89</v>
      </c>
      <c r="C2078" s="3">
        <v>39081</v>
      </c>
      <c r="D2078" s="2">
        <v>65187</v>
      </c>
      <c r="E2078" s="1">
        <v>59.541984730000003</v>
      </c>
      <c r="F2078" s="8">
        <v>68.320610687022807</v>
      </c>
      <c r="G2078" s="7">
        <v>1.202819855</v>
      </c>
      <c r="H2078" s="11">
        <v>17639384561</v>
      </c>
      <c r="I2078" s="11">
        <v>11841003</v>
      </c>
      <c r="J2078" s="12">
        <f t="shared" si="32"/>
        <v>17651225564</v>
      </c>
    </row>
    <row r="2079" spans="1:10" x14ac:dyDescent="0.45">
      <c r="A2079" t="s">
        <v>35</v>
      </c>
      <c r="B2079" t="s">
        <v>557</v>
      </c>
      <c r="C2079" s="3">
        <v>39083</v>
      </c>
      <c r="D2079" s="2">
        <v>62691</v>
      </c>
      <c r="E2079" s="1">
        <v>62.690839689999898</v>
      </c>
      <c r="F2079" s="8">
        <v>80.057251908396907</v>
      </c>
      <c r="G2079" s="7">
        <v>1.2234348479999999</v>
      </c>
      <c r="H2079" s="11">
        <v>16011018233</v>
      </c>
      <c r="I2079" s="11">
        <v>174011293</v>
      </c>
      <c r="J2079" s="12">
        <f t="shared" si="32"/>
        <v>16185029526</v>
      </c>
    </row>
    <row r="2080" spans="1:10" x14ac:dyDescent="0.45">
      <c r="A2080" t="s">
        <v>35</v>
      </c>
      <c r="B2080" t="s">
        <v>238</v>
      </c>
      <c r="C2080" s="3">
        <v>39085</v>
      </c>
      <c r="D2080" s="2">
        <v>232492</v>
      </c>
      <c r="E2080" s="1">
        <v>27.671755730000001</v>
      </c>
      <c r="F2080" s="8">
        <v>99.522900763358706</v>
      </c>
      <c r="G2080" s="10">
        <v>0.93273716100000004</v>
      </c>
      <c r="H2080" s="11">
        <v>51372391595</v>
      </c>
      <c r="I2080" s="11">
        <v>94793255</v>
      </c>
      <c r="J2080" s="12">
        <f t="shared" si="32"/>
        <v>51467184850</v>
      </c>
    </row>
    <row r="2081" spans="1:10" x14ac:dyDescent="0.45">
      <c r="A2081" t="s">
        <v>35</v>
      </c>
      <c r="B2081" t="s">
        <v>92</v>
      </c>
      <c r="C2081" s="3">
        <v>39087</v>
      </c>
      <c r="D2081" s="2">
        <v>58183</v>
      </c>
      <c r="E2081" s="1">
        <v>47.1692111999999</v>
      </c>
      <c r="F2081" s="8">
        <v>25.667938931297702</v>
      </c>
      <c r="G2081" s="7">
        <v>1.124931846</v>
      </c>
      <c r="H2081" s="11">
        <v>11027135452</v>
      </c>
      <c r="I2081" s="11">
        <v>5192262</v>
      </c>
      <c r="J2081" s="12">
        <f t="shared" si="32"/>
        <v>11032327714</v>
      </c>
    </row>
    <row r="2082" spans="1:10" x14ac:dyDescent="0.45">
      <c r="A2082" t="s">
        <v>35</v>
      </c>
      <c r="B2082" t="s">
        <v>1344</v>
      </c>
      <c r="C2082" s="3">
        <v>39089</v>
      </c>
      <c r="D2082" s="2">
        <v>178382</v>
      </c>
      <c r="E2082" s="1">
        <v>19.147582700000001</v>
      </c>
      <c r="F2082" s="8">
        <v>83.937659033078802</v>
      </c>
      <c r="G2082" s="10">
        <v>0.87388511099999999</v>
      </c>
      <c r="H2082" s="11">
        <v>42229499540</v>
      </c>
      <c r="I2082" s="11">
        <v>238698673</v>
      </c>
      <c r="J2082" s="12">
        <f t="shared" si="32"/>
        <v>42468198213</v>
      </c>
    </row>
    <row r="2083" spans="1:10" x14ac:dyDescent="0.45">
      <c r="A2083" t="s">
        <v>35</v>
      </c>
      <c r="B2083" t="s">
        <v>196</v>
      </c>
      <c r="C2083" s="3">
        <v>39091</v>
      </c>
      <c r="D2083" s="2">
        <v>45835</v>
      </c>
      <c r="E2083" s="1">
        <v>30.8524172999999</v>
      </c>
      <c r="F2083" s="8">
        <v>87.531806615776006</v>
      </c>
      <c r="G2083" s="10">
        <v>0.97227523000000005</v>
      </c>
      <c r="H2083" s="11">
        <v>14674675177</v>
      </c>
      <c r="I2083" s="11">
        <v>156763179</v>
      </c>
      <c r="J2083" s="12">
        <f t="shared" si="32"/>
        <v>14831438356</v>
      </c>
    </row>
    <row r="2084" spans="1:10" x14ac:dyDescent="0.45">
      <c r="A2084" t="s">
        <v>35</v>
      </c>
      <c r="B2084" t="s">
        <v>1345</v>
      </c>
      <c r="C2084" s="3">
        <v>39093</v>
      </c>
      <c r="D2084" s="2">
        <v>312902</v>
      </c>
      <c r="E2084" s="1">
        <v>30.089058519999899</v>
      </c>
      <c r="F2084" s="8">
        <v>95.896946564885397</v>
      </c>
      <c r="G2084" s="10">
        <v>0.96128760999999996</v>
      </c>
      <c r="H2084" s="11">
        <v>71187084709</v>
      </c>
      <c r="I2084" s="11">
        <v>172392860</v>
      </c>
      <c r="J2084" s="12">
        <f t="shared" si="32"/>
        <v>71359477569</v>
      </c>
    </row>
    <row r="2085" spans="1:10" x14ac:dyDescent="0.45">
      <c r="A2085" t="s">
        <v>35</v>
      </c>
      <c r="B2085" t="s">
        <v>650</v>
      </c>
      <c r="C2085" s="3">
        <v>39095</v>
      </c>
      <c r="D2085" s="2">
        <v>431225</v>
      </c>
      <c r="E2085" s="1">
        <v>54.13486005</v>
      </c>
      <c r="F2085" s="8">
        <v>95.737913486004999</v>
      </c>
      <c r="G2085" s="7">
        <v>1.137839568</v>
      </c>
      <c r="H2085" s="11">
        <v>94368260225</v>
      </c>
      <c r="I2085" s="11">
        <v>65236861</v>
      </c>
      <c r="J2085" s="12">
        <f t="shared" si="32"/>
        <v>94433497086</v>
      </c>
    </row>
    <row r="2086" spans="1:10" x14ac:dyDescent="0.45">
      <c r="A2086" t="s">
        <v>35</v>
      </c>
      <c r="B2086" t="s">
        <v>97</v>
      </c>
      <c r="C2086" s="3">
        <v>39097</v>
      </c>
      <c r="D2086" s="2">
        <v>43789</v>
      </c>
      <c r="E2086" s="1">
        <v>12.1819338399999</v>
      </c>
      <c r="F2086" s="8">
        <v>73.377862595419799</v>
      </c>
      <c r="G2086" s="10">
        <v>0.79467280299999998</v>
      </c>
      <c r="H2086" s="11">
        <v>9626813018</v>
      </c>
      <c r="I2086" s="11">
        <v>205032705</v>
      </c>
      <c r="J2086" s="12">
        <f t="shared" si="32"/>
        <v>9831845723</v>
      </c>
    </row>
    <row r="2087" spans="1:10" x14ac:dyDescent="0.45">
      <c r="A2087" t="s">
        <v>35</v>
      </c>
      <c r="B2087" t="s">
        <v>1346</v>
      </c>
      <c r="C2087" s="3">
        <v>39099</v>
      </c>
      <c r="D2087" s="2">
        <v>228579</v>
      </c>
      <c r="E2087" s="1">
        <v>66.825699749999899</v>
      </c>
      <c r="F2087" s="8">
        <v>80.788804071246801</v>
      </c>
      <c r="G2087" s="7">
        <v>1.259603469</v>
      </c>
      <c r="H2087" s="11">
        <v>54244896052</v>
      </c>
      <c r="I2087" s="11">
        <v>88344980</v>
      </c>
      <c r="J2087" s="12">
        <f t="shared" si="32"/>
        <v>54333241032</v>
      </c>
    </row>
    <row r="2088" spans="1:10" x14ac:dyDescent="0.45">
      <c r="A2088" t="s">
        <v>35</v>
      </c>
      <c r="B2088" t="s">
        <v>99</v>
      </c>
      <c r="C2088" s="3">
        <v>39101</v>
      </c>
      <c r="D2088" s="2">
        <v>65349</v>
      </c>
      <c r="E2088" s="1">
        <v>56.361323159999898</v>
      </c>
      <c r="F2088" s="8">
        <v>77.512722646310394</v>
      </c>
      <c r="G2088" s="7">
        <v>1.1702685989999999</v>
      </c>
      <c r="H2088" s="11">
        <v>14165362872</v>
      </c>
      <c r="I2088" s="11">
        <v>175021358</v>
      </c>
      <c r="J2088" s="12">
        <f t="shared" si="32"/>
        <v>14340384230</v>
      </c>
    </row>
    <row r="2089" spans="1:10" x14ac:dyDescent="0.45">
      <c r="A2089" t="s">
        <v>35</v>
      </c>
      <c r="B2089" t="s">
        <v>1347</v>
      </c>
      <c r="C2089" s="3">
        <v>39103</v>
      </c>
      <c r="D2089" s="2">
        <v>182378</v>
      </c>
      <c r="E2089" s="1">
        <v>15.2671755699999</v>
      </c>
      <c r="F2089" s="8">
        <v>89.344783715012696</v>
      </c>
      <c r="G2089" s="10">
        <v>0.83269659299999998</v>
      </c>
      <c r="H2089" s="11">
        <v>43754294746</v>
      </c>
      <c r="I2089" s="11">
        <v>66340938</v>
      </c>
      <c r="J2089" s="12">
        <f t="shared" si="32"/>
        <v>43820635684</v>
      </c>
    </row>
    <row r="2090" spans="1:10" x14ac:dyDescent="0.45">
      <c r="A2090" t="s">
        <v>35</v>
      </c>
      <c r="B2090" t="s">
        <v>1348</v>
      </c>
      <c r="C2090" s="3">
        <v>39105</v>
      </c>
      <c r="D2090" s="2">
        <v>22183</v>
      </c>
      <c r="E2090" s="1">
        <v>85.464376590000001</v>
      </c>
      <c r="F2090" s="8">
        <v>12.6272264631043</v>
      </c>
      <c r="G2090" s="7">
        <v>1.5658868829999999</v>
      </c>
      <c r="H2090" s="11">
        <v>5286186754</v>
      </c>
      <c r="I2090" s="11">
        <v>21389643</v>
      </c>
      <c r="J2090" s="12">
        <f t="shared" si="32"/>
        <v>5307576397</v>
      </c>
    </row>
    <row r="2091" spans="1:10" x14ac:dyDescent="0.45">
      <c r="A2091" t="s">
        <v>35</v>
      </c>
      <c r="B2091" t="s">
        <v>567</v>
      </c>
      <c r="C2091" s="3">
        <v>39107</v>
      </c>
      <c r="D2091" s="2">
        <v>42522</v>
      </c>
      <c r="E2091" s="1">
        <v>10.6234096699999</v>
      </c>
      <c r="F2091" s="8">
        <v>96.246819338422299</v>
      </c>
      <c r="G2091" s="10">
        <v>0.59267030899999995</v>
      </c>
      <c r="H2091" s="11">
        <v>15135271772</v>
      </c>
      <c r="I2091" s="11">
        <v>813223698</v>
      </c>
      <c r="J2091" s="12">
        <f t="shared" si="32"/>
        <v>15948495470</v>
      </c>
    </row>
    <row r="2092" spans="1:10" x14ac:dyDescent="0.45">
      <c r="A2092" t="s">
        <v>35</v>
      </c>
      <c r="B2092" t="s">
        <v>604</v>
      </c>
      <c r="C2092" s="3">
        <v>39109</v>
      </c>
      <c r="D2092" s="2">
        <v>108774</v>
      </c>
      <c r="E2092" s="1">
        <v>12.7544529299999</v>
      </c>
      <c r="F2092" s="8">
        <v>88.5178117048346</v>
      </c>
      <c r="G2092" s="10">
        <v>0.80028612300000002</v>
      </c>
      <c r="H2092" s="11">
        <v>26989454115</v>
      </c>
      <c r="I2092" s="11">
        <v>137405719</v>
      </c>
      <c r="J2092" s="12">
        <f t="shared" si="32"/>
        <v>27126859834</v>
      </c>
    </row>
    <row r="2093" spans="1:10" x14ac:dyDescent="0.45">
      <c r="A2093" t="s">
        <v>35</v>
      </c>
      <c r="B2093" t="s">
        <v>102</v>
      </c>
      <c r="C2093" s="3">
        <v>39111</v>
      </c>
      <c r="D2093" s="2">
        <v>13379</v>
      </c>
      <c r="E2093" s="1">
        <v>79.770992370000002</v>
      </c>
      <c r="F2093" s="8">
        <v>29.8664122137404</v>
      </c>
      <c r="G2093" s="7">
        <v>1.4487176639999999</v>
      </c>
      <c r="H2093" s="11">
        <v>4792662646</v>
      </c>
      <c r="I2093" s="11">
        <v>17984407</v>
      </c>
      <c r="J2093" s="12">
        <f t="shared" si="32"/>
        <v>4810647053</v>
      </c>
    </row>
    <row r="2094" spans="1:10" x14ac:dyDescent="0.45">
      <c r="A2094" t="s">
        <v>35</v>
      </c>
      <c r="B2094" t="s">
        <v>103</v>
      </c>
      <c r="C2094" s="3">
        <v>39113</v>
      </c>
      <c r="D2094" s="2">
        <v>537193</v>
      </c>
      <c r="E2094" s="1">
        <v>46.50127226</v>
      </c>
      <c r="F2094" s="8">
        <v>78.339694656488504</v>
      </c>
      <c r="G2094" s="7">
        <v>1.0928086290000001</v>
      </c>
      <c r="H2094" s="11">
        <v>111640358401</v>
      </c>
      <c r="I2094" s="11">
        <v>101326499</v>
      </c>
      <c r="J2094" s="12">
        <f t="shared" si="32"/>
        <v>111741684900</v>
      </c>
    </row>
    <row r="2095" spans="1:10" x14ac:dyDescent="0.45">
      <c r="A2095" t="s">
        <v>35</v>
      </c>
      <c r="B2095" t="s">
        <v>104</v>
      </c>
      <c r="C2095" s="3">
        <v>39115</v>
      </c>
      <c r="D2095" s="2">
        <v>13787</v>
      </c>
      <c r="E2095" s="1">
        <v>43.288804069999898</v>
      </c>
      <c r="F2095" s="8">
        <v>35.973282442748001</v>
      </c>
      <c r="G2095" s="7">
        <v>1.087303299</v>
      </c>
      <c r="H2095" s="11">
        <v>3069424225</v>
      </c>
      <c r="I2095" s="11">
        <v>23192443</v>
      </c>
      <c r="J2095" s="12">
        <f t="shared" si="32"/>
        <v>3092616668</v>
      </c>
    </row>
    <row r="2096" spans="1:10" x14ac:dyDescent="0.45">
      <c r="A2096" t="s">
        <v>35</v>
      </c>
      <c r="B2096" t="s">
        <v>1349</v>
      </c>
      <c r="C2096" s="3">
        <v>39117</v>
      </c>
      <c r="D2096" s="2">
        <v>34943</v>
      </c>
      <c r="E2096" s="1">
        <v>30.8524172999999</v>
      </c>
      <c r="F2096" s="8">
        <v>54.1666666666666</v>
      </c>
      <c r="G2096" s="10">
        <v>0.98424608899999999</v>
      </c>
      <c r="H2096" s="11">
        <v>7566106616</v>
      </c>
      <c r="I2096" s="11">
        <v>108405430</v>
      </c>
      <c r="J2096" s="12">
        <f t="shared" si="32"/>
        <v>7674512046</v>
      </c>
    </row>
    <row r="2097" spans="1:10" x14ac:dyDescent="0.45">
      <c r="A2097" t="s">
        <v>35</v>
      </c>
      <c r="B2097" t="s">
        <v>1350</v>
      </c>
      <c r="C2097" s="3">
        <v>39119</v>
      </c>
      <c r="D2097" s="2">
        <v>86374</v>
      </c>
      <c r="E2097" s="1">
        <v>40.2671755699999</v>
      </c>
      <c r="F2097" s="8">
        <v>72.3600508905852</v>
      </c>
      <c r="G2097" s="7">
        <v>1.0474021060000001</v>
      </c>
      <c r="H2097" s="11">
        <v>20325883469</v>
      </c>
      <c r="I2097" s="11">
        <v>90220089</v>
      </c>
      <c r="J2097" s="12">
        <f t="shared" si="32"/>
        <v>20416103558</v>
      </c>
    </row>
    <row r="2098" spans="1:10" x14ac:dyDescent="0.45">
      <c r="A2098" t="s">
        <v>35</v>
      </c>
      <c r="B2098" t="s">
        <v>605</v>
      </c>
      <c r="C2098" s="3">
        <v>39121</v>
      </c>
      <c r="D2098" s="2">
        <v>14107</v>
      </c>
      <c r="E2098" s="1">
        <v>62.945292619999897</v>
      </c>
      <c r="F2098" s="8">
        <v>33.5877862595419</v>
      </c>
      <c r="G2098" s="7">
        <v>1.2605706759999999</v>
      </c>
      <c r="H2098" s="11">
        <v>4625310552</v>
      </c>
      <c r="I2098" s="11">
        <v>9390341</v>
      </c>
      <c r="J2098" s="12">
        <f t="shared" si="32"/>
        <v>4634700893</v>
      </c>
    </row>
    <row r="2099" spans="1:10" x14ac:dyDescent="0.45">
      <c r="A2099" t="s">
        <v>35</v>
      </c>
      <c r="B2099" t="s">
        <v>713</v>
      </c>
      <c r="C2099" s="3">
        <v>39123</v>
      </c>
      <c r="D2099" s="2">
        <v>40343</v>
      </c>
      <c r="E2099" s="1">
        <v>34.223918580000003</v>
      </c>
      <c r="F2099" s="8">
        <v>99.459287531806595</v>
      </c>
      <c r="G2099" s="10">
        <v>0.982271581</v>
      </c>
      <c r="H2099" s="11">
        <v>15573602896</v>
      </c>
      <c r="I2099" s="11">
        <v>76243817</v>
      </c>
      <c r="J2099" s="12">
        <f t="shared" si="32"/>
        <v>15649846713</v>
      </c>
    </row>
    <row r="2100" spans="1:10" x14ac:dyDescent="0.45">
      <c r="A2100" t="s">
        <v>35</v>
      </c>
      <c r="B2100" t="s">
        <v>459</v>
      </c>
      <c r="C2100" s="3">
        <v>39125</v>
      </c>
      <c r="D2100" s="2">
        <v>18790</v>
      </c>
      <c r="E2100" s="1">
        <v>27.8944020399999</v>
      </c>
      <c r="F2100" s="8">
        <v>71.564885496183194</v>
      </c>
      <c r="G2100" s="10">
        <v>0.95320108299999995</v>
      </c>
      <c r="H2100" s="11">
        <v>5851271135</v>
      </c>
      <c r="I2100" s="11">
        <v>223367102</v>
      </c>
      <c r="J2100" s="12">
        <f t="shared" si="32"/>
        <v>6074638237</v>
      </c>
    </row>
    <row r="2101" spans="1:10" x14ac:dyDescent="0.45">
      <c r="A2101" t="s">
        <v>35</v>
      </c>
      <c r="B2101" t="s">
        <v>105</v>
      </c>
      <c r="C2101" s="3">
        <v>39127</v>
      </c>
      <c r="D2101" s="2">
        <v>35327</v>
      </c>
      <c r="E2101" s="1">
        <v>48.346055980000003</v>
      </c>
      <c r="F2101" s="8">
        <v>44.211195928753099</v>
      </c>
      <c r="G2101" s="7">
        <v>1.1235698709999999</v>
      </c>
      <c r="H2101" s="11">
        <v>6295224692</v>
      </c>
      <c r="I2101" s="11">
        <v>43563836</v>
      </c>
      <c r="J2101" s="12">
        <f t="shared" si="32"/>
        <v>6338788528</v>
      </c>
    </row>
    <row r="2102" spans="1:10" x14ac:dyDescent="0.45">
      <c r="A2102" t="s">
        <v>35</v>
      </c>
      <c r="B2102" t="s">
        <v>1351</v>
      </c>
      <c r="C2102" s="3">
        <v>39129</v>
      </c>
      <c r="D2102" s="2">
        <v>58527</v>
      </c>
      <c r="E2102" s="1">
        <v>26.272264629999899</v>
      </c>
      <c r="F2102" s="8">
        <v>74.141221374045799</v>
      </c>
      <c r="G2102" s="10">
        <v>0.94011622299999997</v>
      </c>
      <c r="H2102" s="11">
        <v>13919456899</v>
      </c>
      <c r="I2102" s="11">
        <v>209426970</v>
      </c>
      <c r="J2102" s="12">
        <f t="shared" si="32"/>
        <v>14128883869</v>
      </c>
    </row>
    <row r="2103" spans="1:10" x14ac:dyDescent="0.45">
      <c r="A2103" t="s">
        <v>35</v>
      </c>
      <c r="B2103" t="s">
        <v>107</v>
      </c>
      <c r="C2103" s="3">
        <v>39131</v>
      </c>
      <c r="D2103" s="2">
        <v>27037</v>
      </c>
      <c r="E2103" s="1">
        <v>70.769720100000001</v>
      </c>
      <c r="F2103" s="8">
        <v>38.581424936386703</v>
      </c>
      <c r="G2103" s="7">
        <v>1.3378412589999999</v>
      </c>
      <c r="H2103" s="11">
        <v>7384553313</v>
      </c>
      <c r="I2103" s="11">
        <v>70896599</v>
      </c>
      <c r="J2103" s="12">
        <f t="shared" si="32"/>
        <v>7455449912</v>
      </c>
    </row>
    <row r="2104" spans="1:10" x14ac:dyDescent="0.45">
      <c r="A2104" t="s">
        <v>35</v>
      </c>
      <c r="B2104" t="s">
        <v>1352</v>
      </c>
      <c r="C2104" s="3">
        <v>39133</v>
      </c>
      <c r="D2104" s="2">
        <v>161780</v>
      </c>
      <c r="E2104" s="1">
        <v>20.324427480000001</v>
      </c>
      <c r="F2104" s="8">
        <v>76.208651399491004</v>
      </c>
      <c r="G2104" s="10">
        <v>0.88889646200000005</v>
      </c>
      <c r="H2104" s="11">
        <v>36699591905</v>
      </c>
      <c r="I2104" s="11">
        <v>44400383</v>
      </c>
      <c r="J2104" s="12">
        <f t="shared" si="32"/>
        <v>36743992288</v>
      </c>
    </row>
    <row r="2105" spans="1:10" x14ac:dyDescent="0.45">
      <c r="A2105" t="s">
        <v>35</v>
      </c>
      <c r="B2105" t="s">
        <v>1353</v>
      </c>
      <c r="C2105" s="3">
        <v>39135</v>
      </c>
      <c r="D2105" s="2">
        <v>40984</v>
      </c>
      <c r="E2105" s="1">
        <v>30.8524172999999</v>
      </c>
      <c r="F2105" s="8">
        <v>66.603053435114504</v>
      </c>
      <c r="G2105" s="10">
        <v>0.98004055199999995</v>
      </c>
      <c r="H2105" s="11">
        <v>9391242051</v>
      </c>
      <c r="I2105" s="11">
        <v>188306449</v>
      </c>
      <c r="J2105" s="12">
        <f t="shared" si="32"/>
        <v>9579548500</v>
      </c>
    </row>
    <row r="2106" spans="1:10" x14ac:dyDescent="0.45">
      <c r="A2106" t="s">
        <v>35</v>
      </c>
      <c r="B2106" t="s">
        <v>375</v>
      </c>
      <c r="C2106" s="3">
        <v>39137</v>
      </c>
      <c r="D2106" s="2">
        <v>34443</v>
      </c>
      <c r="E2106" s="1">
        <v>12.7544529299999</v>
      </c>
      <c r="F2106" s="8">
        <v>98.314249363867603</v>
      </c>
      <c r="G2106" s="10">
        <v>0.78977485300000005</v>
      </c>
      <c r="H2106" s="11">
        <v>7494408739</v>
      </c>
      <c r="I2106" s="11">
        <v>276160921</v>
      </c>
      <c r="J2106" s="12">
        <f t="shared" si="32"/>
        <v>7770569660</v>
      </c>
    </row>
    <row r="2107" spans="1:10" x14ac:dyDescent="0.45">
      <c r="A2107" t="s">
        <v>35</v>
      </c>
      <c r="B2107" t="s">
        <v>572</v>
      </c>
      <c r="C2107" s="3">
        <v>39139</v>
      </c>
      <c r="D2107" s="2">
        <v>124906</v>
      </c>
      <c r="E2107" s="1">
        <v>39.344783720000002</v>
      </c>
      <c r="F2107" s="8">
        <v>81.138676844783703</v>
      </c>
      <c r="G2107" s="7">
        <v>1.0374374209999999</v>
      </c>
      <c r="H2107" s="11">
        <v>27164010897</v>
      </c>
      <c r="I2107" s="11">
        <v>174035611</v>
      </c>
      <c r="J2107" s="12">
        <f t="shared" si="32"/>
        <v>27338046508</v>
      </c>
    </row>
    <row r="2108" spans="1:10" x14ac:dyDescent="0.45">
      <c r="A2108" t="s">
        <v>35</v>
      </c>
      <c r="B2108" t="s">
        <v>1354</v>
      </c>
      <c r="C2108" s="3">
        <v>39141</v>
      </c>
      <c r="D2108" s="2">
        <v>77071</v>
      </c>
      <c r="E2108" s="1">
        <v>48.982188299999898</v>
      </c>
      <c r="F2108" s="8">
        <v>65.362595419847295</v>
      </c>
      <c r="G2108" s="7">
        <v>1.11868419</v>
      </c>
      <c r="H2108" s="11">
        <v>15375555976</v>
      </c>
      <c r="I2108" s="11">
        <v>100083090</v>
      </c>
      <c r="J2108" s="12">
        <f t="shared" si="32"/>
        <v>15475639066</v>
      </c>
    </row>
    <row r="2109" spans="1:10" x14ac:dyDescent="0.45">
      <c r="A2109" t="s">
        <v>35</v>
      </c>
      <c r="B2109" t="s">
        <v>1355</v>
      </c>
      <c r="C2109" s="3">
        <v>39143</v>
      </c>
      <c r="D2109" s="2">
        <v>58813</v>
      </c>
      <c r="E2109" s="1">
        <v>34.541984730000003</v>
      </c>
      <c r="F2109" s="8">
        <v>87.786259541984705</v>
      </c>
      <c r="G2109" s="10">
        <v>0.99856664799999995</v>
      </c>
      <c r="H2109" s="11">
        <v>15562180843</v>
      </c>
      <c r="I2109" s="11">
        <v>130055295</v>
      </c>
      <c r="J2109" s="12">
        <f t="shared" si="32"/>
        <v>15692236138</v>
      </c>
    </row>
    <row r="2110" spans="1:10" x14ac:dyDescent="0.45">
      <c r="A2110" t="s">
        <v>35</v>
      </c>
      <c r="B2110" t="s">
        <v>1356</v>
      </c>
      <c r="C2110" s="3">
        <v>39145</v>
      </c>
      <c r="D2110" s="2">
        <v>73911</v>
      </c>
      <c r="E2110" s="1">
        <v>49.459287529999898</v>
      </c>
      <c r="F2110" s="8">
        <v>55.089058524172998</v>
      </c>
      <c r="G2110" s="7">
        <v>1.128209266</v>
      </c>
      <c r="H2110" s="11">
        <v>13315002741</v>
      </c>
      <c r="I2110" s="11">
        <v>22967428</v>
      </c>
      <c r="J2110" s="12">
        <f t="shared" si="32"/>
        <v>13337970169</v>
      </c>
    </row>
    <row r="2111" spans="1:10" x14ac:dyDescent="0.45">
      <c r="A2111" t="s">
        <v>35</v>
      </c>
      <c r="B2111" t="s">
        <v>1225</v>
      </c>
      <c r="C2111" s="3">
        <v>39147</v>
      </c>
      <c r="D2111" s="2">
        <v>55063</v>
      </c>
      <c r="E2111" s="1">
        <v>28.7849872799999</v>
      </c>
      <c r="F2111" s="8">
        <v>87.277353689567406</v>
      </c>
      <c r="G2111" s="10">
        <v>0.95425259500000004</v>
      </c>
      <c r="H2111" s="11">
        <v>12718453259</v>
      </c>
      <c r="I2111" s="11">
        <v>181384820</v>
      </c>
      <c r="J2111" s="12">
        <f t="shared" si="32"/>
        <v>12899838079</v>
      </c>
    </row>
    <row r="2112" spans="1:10" x14ac:dyDescent="0.45">
      <c r="A2112" t="s">
        <v>35</v>
      </c>
      <c r="B2112" t="s">
        <v>111</v>
      </c>
      <c r="C2112" s="3">
        <v>39149</v>
      </c>
      <c r="D2112" s="2">
        <v>48215</v>
      </c>
      <c r="E2112" s="1">
        <v>51.431297710000003</v>
      </c>
      <c r="F2112" s="8">
        <v>91.889312977099195</v>
      </c>
      <c r="G2112" s="7">
        <v>1.1205809520000001</v>
      </c>
      <c r="H2112" s="11">
        <v>15836343356</v>
      </c>
      <c r="I2112" s="11">
        <v>229515690</v>
      </c>
      <c r="J2112" s="12">
        <f t="shared" si="32"/>
        <v>16065859046</v>
      </c>
    </row>
    <row r="2113" spans="1:10" x14ac:dyDescent="0.45">
      <c r="A2113" t="s">
        <v>35</v>
      </c>
      <c r="B2113" t="s">
        <v>576</v>
      </c>
      <c r="C2113" s="3">
        <v>39151</v>
      </c>
      <c r="D2113" s="2">
        <v>374812</v>
      </c>
      <c r="E2113" s="1">
        <v>29.99363868</v>
      </c>
      <c r="F2113" s="8">
        <v>85.973282442748001</v>
      </c>
      <c r="G2113" s="10">
        <v>0.966174541</v>
      </c>
      <c r="H2113" s="11">
        <v>85421332253</v>
      </c>
      <c r="I2113" s="11">
        <v>123387709</v>
      </c>
      <c r="J2113" s="12">
        <f t="shared" si="32"/>
        <v>85544719962</v>
      </c>
    </row>
    <row r="2114" spans="1:10" x14ac:dyDescent="0.45">
      <c r="A2114" t="s">
        <v>35</v>
      </c>
      <c r="B2114" t="s">
        <v>330</v>
      </c>
      <c r="C2114" s="3">
        <v>39153</v>
      </c>
      <c r="D2114" s="2">
        <v>540333</v>
      </c>
      <c r="E2114" s="1">
        <v>38.040712470000003</v>
      </c>
      <c r="F2114" s="8">
        <v>81.838422391857506</v>
      </c>
      <c r="G2114" s="7">
        <v>1.026349044</v>
      </c>
      <c r="H2114" s="11">
        <v>121766045177</v>
      </c>
      <c r="I2114" s="11">
        <v>16231247</v>
      </c>
      <c r="J2114" s="12">
        <f t="shared" si="32"/>
        <v>121782276424</v>
      </c>
    </row>
    <row r="2115" spans="1:10" x14ac:dyDescent="0.45">
      <c r="A2115" t="s">
        <v>35</v>
      </c>
      <c r="B2115" t="s">
        <v>1357</v>
      </c>
      <c r="C2115" s="3">
        <v>39155</v>
      </c>
      <c r="D2115" s="2">
        <v>201961</v>
      </c>
      <c r="E2115" s="1">
        <v>65.617048350000005</v>
      </c>
      <c r="F2115" s="8">
        <v>69.306615776081401</v>
      </c>
      <c r="G2115" s="7">
        <v>1.2586375240000001</v>
      </c>
      <c r="H2115" s="11">
        <v>47184665540</v>
      </c>
      <c r="I2115" s="11">
        <v>72197200</v>
      </c>
      <c r="J2115" s="12">
        <f t="shared" ref="J2115:J2178" si="33">SUM(H2115:I2115)</f>
        <v>47256862740</v>
      </c>
    </row>
    <row r="2116" spans="1:10" x14ac:dyDescent="0.45">
      <c r="A2116" t="s">
        <v>35</v>
      </c>
      <c r="B2116" t="s">
        <v>1358</v>
      </c>
      <c r="C2116" s="3">
        <v>39157</v>
      </c>
      <c r="D2116" s="2">
        <v>93231</v>
      </c>
      <c r="E2116" s="1">
        <v>75.508905850000005</v>
      </c>
      <c r="F2116" s="8">
        <v>65.553435114503799</v>
      </c>
      <c r="G2116" s="7">
        <v>1.360194447</v>
      </c>
      <c r="H2116" s="11">
        <v>21689251486</v>
      </c>
      <c r="I2116" s="11">
        <v>161170019</v>
      </c>
      <c r="J2116" s="12">
        <f t="shared" si="33"/>
        <v>21850421505</v>
      </c>
    </row>
    <row r="2117" spans="1:10" x14ac:dyDescent="0.45">
      <c r="A2117" t="s">
        <v>35</v>
      </c>
      <c r="B2117" t="s">
        <v>217</v>
      </c>
      <c r="C2117" s="3">
        <v>39159</v>
      </c>
      <c r="D2117" s="2">
        <v>62265</v>
      </c>
      <c r="E2117" s="1">
        <v>10.6234096699999</v>
      </c>
      <c r="F2117" s="8">
        <v>97.519083969465598</v>
      </c>
      <c r="G2117" s="10">
        <v>0.57875461900000003</v>
      </c>
      <c r="H2117" s="11">
        <v>15694069704</v>
      </c>
      <c r="I2117" s="11">
        <v>269492218</v>
      </c>
      <c r="J2117" s="12">
        <f t="shared" si="33"/>
        <v>15963561922</v>
      </c>
    </row>
    <row r="2118" spans="1:10" x14ac:dyDescent="0.45">
      <c r="A2118" t="s">
        <v>35</v>
      </c>
      <c r="B2118" t="s">
        <v>1359</v>
      </c>
      <c r="C2118" s="3">
        <v>39161</v>
      </c>
      <c r="D2118" s="2">
        <v>28929</v>
      </c>
      <c r="E2118" s="1">
        <v>21.62849873</v>
      </c>
      <c r="F2118" s="8">
        <v>95.706106870228993</v>
      </c>
      <c r="G2118" s="10">
        <v>0.89073233299999999</v>
      </c>
      <c r="H2118" s="11">
        <v>6317747112</v>
      </c>
      <c r="I2118" s="11">
        <v>246298845</v>
      </c>
      <c r="J2118" s="12">
        <f t="shared" si="33"/>
        <v>6564045957</v>
      </c>
    </row>
    <row r="2119" spans="1:10" x14ac:dyDescent="0.45">
      <c r="A2119" t="s">
        <v>35</v>
      </c>
      <c r="B2119" t="s">
        <v>1360</v>
      </c>
      <c r="C2119" s="3">
        <v>39163</v>
      </c>
      <c r="D2119" s="2">
        <v>12767</v>
      </c>
      <c r="E2119" s="1">
        <v>74.6819338399999</v>
      </c>
      <c r="F2119" s="8">
        <v>10.846055979643699</v>
      </c>
      <c r="G2119" s="7">
        <v>1.421274103</v>
      </c>
      <c r="H2119" s="11">
        <v>2535990406</v>
      </c>
      <c r="I2119" s="11">
        <v>7329877</v>
      </c>
      <c r="J2119" s="12">
        <f t="shared" si="33"/>
        <v>2543320283</v>
      </c>
    </row>
    <row r="2120" spans="1:10" x14ac:dyDescent="0.45">
      <c r="A2120" t="s">
        <v>35</v>
      </c>
      <c r="B2120" t="s">
        <v>486</v>
      </c>
      <c r="C2120" s="3">
        <v>39165</v>
      </c>
      <c r="D2120" s="2">
        <v>242269</v>
      </c>
      <c r="E2120" s="1">
        <v>10.6234096699999</v>
      </c>
      <c r="F2120" s="8">
        <v>89.599236641221296</v>
      </c>
      <c r="G2120" s="10">
        <v>0.641556236</v>
      </c>
      <c r="H2120" s="11">
        <v>55654015560</v>
      </c>
      <c r="I2120" s="11">
        <v>61373117</v>
      </c>
      <c r="J2120" s="12">
        <f t="shared" si="33"/>
        <v>55715388677</v>
      </c>
    </row>
    <row r="2121" spans="1:10" x14ac:dyDescent="0.45">
      <c r="A2121" t="s">
        <v>35</v>
      </c>
      <c r="B2121" t="s">
        <v>117</v>
      </c>
      <c r="C2121" s="3">
        <v>39167</v>
      </c>
      <c r="D2121" s="2">
        <v>59732</v>
      </c>
      <c r="E2121" s="1">
        <v>49.236641220000003</v>
      </c>
      <c r="F2121" s="8">
        <v>52.067430025445198</v>
      </c>
      <c r="G2121" s="7">
        <v>1.127935677</v>
      </c>
      <c r="H2121" s="11">
        <v>13010059902</v>
      </c>
      <c r="I2121" s="11">
        <v>54126570</v>
      </c>
      <c r="J2121" s="12">
        <f t="shared" si="33"/>
        <v>13064186472</v>
      </c>
    </row>
    <row r="2122" spans="1:10" x14ac:dyDescent="0.45">
      <c r="A2122" t="s">
        <v>35</v>
      </c>
      <c r="B2122" t="s">
        <v>487</v>
      </c>
      <c r="C2122" s="3">
        <v>39169</v>
      </c>
      <c r="D2122" s="2">
        <v>116847</v>
      </c>
      <c r="E2122" s="1">
        <v>52.608142489999899</v>
      </c>
      <c r="F2122" s="8">
        <v>69.592875318066106</v>
      </c>
      <c r="G2122" s="7">
        <v>1.1450637269999999</v>
      </c>
      <c r="H2122" s="11">
        <v>27011137055</v>
      </c>
      <c r="I2122" s="11">
        <v>422132009</v>
      </c>
      <c r="J2122" s="12">
        <f t="shared" si="33"/>
        <v>27433269064</v>
      </c>
    </row>
    <row r="2123" spans="1:10" x14ac:dyDescent="0.45">
      <c r="A2123" t="s">
        <v>35</v>
      </c>
      <c r="B2123" t="s">
        <v>1326</v>
      </c>
      <c r="C2123" s="3">
        <v>39171</v>
      </c>
      <c r="D2123" s="2">
        <v>37098</v>
      </c>
      <c r="E2123" s="1">
        <v>56.870229010000003</v>
      </c>
      <c r="F2123" s="8">
        <v>79.516539440203502</v>
      </c>
      <c r="G2123" s="7">
        <v>1.1734371729999999</v>
      </c>
      <c r="H2123" s="11">
        <v>10291976526</v>
      </c>
      <c r="I2123" s="11">
        <v>158113445</v>
      </c>
      <c r="J2123" s="12">
        <f t="shared" si="33"/>
        <v>10450089971</v>
      </c>
    </row>
    <row r="2124" spans="1:10" x14ac:dyDescent="0.45">
      <c r="A2124" t="s">
        <v>35</v>
      </c>
      <c r="B2124" t="s">
        <v>1361</v>
      </c>
      <c r="C2124" s="3">
        <v>39173</v>
      </c>
      <c r="D2124" s="2">
        <v>132182</v>
      </c>
      <c r="E2124" s="1">
        <v>10.6234096699999</v>
      </c>
      <c r="F2124" s="8">
        <v>95.006361323155204</v>
      </c>
      <c r="G2124" s="10">
        <v>0.60360855599999996</v>
      </c>
      <c r="H2124" s="11">
        <v>38582448141</v>
      </c>
      <c r="I2124" s="11">
        <v>205005941</v>
      </c>
      <c r="J2124" s="12">
        <f t="shared" si="33"/>
        <v>38787454082</v>
      </c>
    </row>
    <row r="2125" spans="1:10" x14ac:dyDescent="0.45">
      <c r="A2125" t="s">
        <v>35</v>
      </c>
      <c r="B2125" t="s">
        <v>1362</v>
      </c>
      <c r="C2125" s="3">
        <v>39175</v>
      </c>
      <c r="D2125" s="2">
        <v>21893</v>
      </c>
      <c r="E2125" s="1">
        <v>13.61323155</v>
      </c>
      <c r="F2125" s="8">
        <v>90.489821882951603</v>
      </c>
      <c r="G2125" s="10">
        <v>0.811974749</v>
      </c>
      <c r="H2125" s="11">
        <v>5541444419</v>
      </c>
      <c r="I2125" s="11">
        <v>202545622</v>
      </c>
      <c r="J2125" s="12">
        <f t="shared" si="33"/>
        <v>5743990041</v>
      </c>
    </row>
    <row r="2126" spans="1:10" x14ac:dyDescent="0.45">
      <c r="A2126" t="s">
        <v>36</v>
      </c>
      <c r="B2126" t="s">
        <v>627</v>
      </c>
      <c r="C2126" s="3">
        <v>40001</v>
      </c>
      <c r="D2126" s="2">
        <v>19445</v>
      </c>
      <c r="E2126" s="1">
        <v>77.449109410000005</v>
      </c>
      <c r="F2126" s="8">
        <v>2.0038167938931202</v>
      </c>
      <c r="G2126" s="7">
        <v>1.511584584</v>
      </c>
      <c r="H2126" s="11">
        <v>2846585084</v>
      </c>
      <c r="I2126" s="11">
        <v>210017818</v>
      </c>
      <c r="J2126" s="12">
        <f t="shared" si="33"/>
        <v>3056602902</v>
      </c>
    </row>
    <row r="2127" spans="1:10" x14ac:dyDescent="0.45">
      <c r="A2127" t="s">
        <v>36</v>
      </c>
      <c r="B2127" t="s">
        <v>1363</v>
      </c>
      <c r="C2127" s="3">
        <v>40003</v>
      </c>
      <c r="D2127" s="2">
        <v>5699</v>
      </c>
      <c r="E2127" s="1">
        <v>69.402035620000007</v>
      </c>
      <c r="F2127" s="8">
        <v>45.769720101781097</v>
      </c>
      <c r="G2127" s="7">
        <v>1.317964989</v>
      </c>
      <c r="H2127" s="11">
        <v>1273142688</v>
      </c>
      <c r="I2127" s="11">
        <v>132646726</v>
      </c>
      <c r="J2127" s="12">
        <f t="shared" si="33"/>
        <v>1405789414</v>
      </c>
    </row>
    <row r="2128" spans="1:10" x14ac:dyDescent="0.45">
      <c r="A2128" t="s">
        <v>36</v>
      </c>
      <c r="B2128" t="s">
        <v>1364</v>
      </c>
      <c r="C2128" s="3">
        <v>40005</v>
      </c>
      <c r="D2128" s="2">
        <v>14119</v>
      </c>
      <c r="E2128" s="1">
        <v>71.787531810000004</v>
      </c>
      <c r="F2128" s="8">
        <v>15.807888040712401</v>
      </c>
      <c r="G2128" s="7">
        <v>1.3779650480000001</v>
      </c>
      <c r="H2128" s="11">
        <v>2113364267</v>
      </c>
      <c r="I2128" s="11">
        <v>50225649</v>
      </c>
      <c r="J2128" s="12">
        <f t="shared" si="33"/>
        <v>2163589916</v>
      </c>
    </row>
    <row r="2129" spans="1:10" x14ac:dyDescent="0.45">
      <c r="A2129" t="s">
        <v>36</v>
      </c>
      <c r="B2129" t="s">
        <v>1365</v>
      </c>
      <c r="C2129" s="3">
        <v>40007</v>
      </c>
      <c r="D2129" s="2">
        <v>5045</v>
      </c>
      <c r="E2129" s="1">
        <v>32.983460559999898</v>
      </c>
      <c r="F2129" s="8">
        <v>3.8804071246819301</v>
      </c>
      <c r="G2129" s="7">
        <v>1.0239020670000001</v>
      </c>
      <c r="H2129" s="11">
        <v>1225034064</v>
      </c>
      <c r="I2129" s="11">
        <v>200401779</v>
      </c>
      <c r="J2129" s="12">
        <f t="shared" si="33"/>
        <v>1425435843</v>
      </c>
    </row>
    <row r="2130" spans="1:10" x14ac:dyDescent="0.45">
      <c r="A2130" t="s">
        <v>36</v>
      </c>
      <c r="B2130" t="s">
        <v>1366</v>
      </c>
      <c r="C2130" s="3">
        <v>40009</v>
      </c>
      <c r="D2130" s="2">
        <v>22355</v>
      </c>
      <c r="E2130" s="1">
        <v>88.104325700000004</v>
      </c>
      <c r="F2130" s="8">
        <v>20.737913486004999</v>
      </c>
      <c r="G2130" s="7">
        <v>1.5878746210000001</v>
      </c>
      <c r="H2130" s="11">
        <v>4557294684</v>
      </c>
      <c r="I2130" s="11">
        <v>66952364</v>
      </c>
      <c r="J2130" s="12">
        <f t="shared" si="33"/>
        <v>4624247048</v>
      </c>
    </row>
    <row r="2131" spans="1:10" x14ac:dyDescent="0.45">
      <c r="A2131" t="s">
        <v>36</v>
      </c>
      <c r="B2131" t="s">
        <v>504</v>
      </c>
      <c r="C2131" s="3">
        <v>40011</v>
      </c>
      <c r="D2131" s="2">
        <v>8726</v>
      </c>
      <c r="E2131" s="1">
        <v>49.6819338399999</v>
      </c>
      <c r="F2131" s="8">
        <v>32.474554707379099</v>
      </c>
      <c r="G2131" s="7">
        <v>1.1411662440000001</v>
      </c>
      <c r="H2131" s="11">
        <v>2365051392</v>
      </c>
      <c r="I2131" s="11">
        <v>140578379</v>
      </c>
      <c r="J2131" s="12">
        <f t="shared" si="33"/>
        <v>2505629771</v>
      </c>
    </row>
    <row r="2132" spans="1:10" x14ac:dyDescent="0.45">
      <c r="A2132" t="s">
        <v>36</v>
      </c>
      <c r="B2132" t="s">
        <v>397</v>
      </c>
      <c r="C2132" s="3">
        <v>40013</v>
      </c>
      <c r="D2132" s="2">
        <v>45998</v>
      </c>
      <c r="E2132" s="1">
        <v>78.721374049999895</v>
      </c>
      <c r="F2132" s="8">
        <v>22.0419847328244</v>
      </c>
      <c r="G2132" s="7">
        <v>1.4474210359999999</v>
      </c>
      <c r="H2132" s="11">
        <v>7545168892</v>
      </c>
      <c r="I2132" s="11">
        <v>79060243</v>
      </c>
      <c r="J2132" s="12">
        <f t="shared" si="33"/>
        <v>7624229135</v>
      </c>
    </row>
    <row r="2133" spans="1:10" x14ac:dyDescent="0.45">
      <c r="A2133" t="s">
        <v>36</v>
      </c>
      <c r="B2133" t="s">
        <v>801</v>
      </c>
      <c r="C2133" s="3">
        <v>40015</v>
      </c>
      <c r="D2133" s="2">
        <v>26908</v>
      </c>
      <c r="E2133" s="1">
        <v>76.494910939999897</v>
      </c>
      <c r="F2133" s="8">
        <v>18.924936386768401</v>
      </c>
      <c r="G2133" s="7">
        <v>1.4279072829999999</v>
      </c>
      <c r="H2133" s="11">
        <v>4507929971</v>
      </c>
      <c r="I2133" s="11">
        <v>170083789</v>
      </c>
      <c r="J2133" s="12">
        <f t="shared" si="33"/>
        <v>4678013760</v>
      </c>
    </row>
    <row r="2134" spans="1:10" x14ac:dyDescent="0.45">
      <c r="A2134" t="s">
        <v>36</v>
      </c>
      <c r="B2134" t="s">
        <v>1367</v>
      </c>
      <c r="C2134" s="3">
        <v>40017</v>
      </c>
      <c r="D2134" s="2">
        <v>153947</v>
      </c>
      <c r="E2134" s="1">
        <v>10.6234096699999</v>
      </c>
      <c r="F2134" s="8">
        <v>62.118320610687</v>
      </c>
      <c r="G2134" s="10">
        <v>0.71897139799999998</v>
      </c>
      <c r="H2134" s="11">
        <v>25341826377</v>
      </c>
      <c r="I2134" s="11">
        <v>174782906</v>
      </c>
      <c r="J2134" s="12">
        <f t="shared" si="33"/>
        <v>25516609283</v>
      </c>
    </row>
    <row r="2135" spans="1:10" x14ac:dyDescent="0.45">
      <c r="A2135" t="s">
        <v>36</v>
      </c>
      <c r="B2135" t="s">
        <v>753</v>
      </c>
      <c r="C2135" s="3">
        <v>40019</v>
      </c>
      <c r="D2135" s="2">
        <v>47910</v>
      </c>
      <c r="E2135" s="1">
        <v>64.153944019999898</v>
      </c>
      <c r="F2135" s="8">
        <v>42.970737913485998</v>
      </c>
      <c r="G2135" s="7">
        <v>1.264127977</v>
      </c>
      <c r="H2135" s="11">
        <v>9821022905</v>
      </c>
      <c r="I2135" s="11">
        <v>50745864</v>
      </c>
      <c r="J2135" s="12">
        <f t="shared" si="33"/>
        <v>9871768769</v>
      </c>
    </row>
    <row r="2136" spans="1:10" x14ac:dyDescent="0.45">
      <c r="A2136" t="s">
        <v>36</v>
      </c>
      <c r="B2136" t="s">
        <v>62</v>
      </c>
      <c r="C2136" s="3">
        <v>40021</v>
      </c>
      <c r="D2136" s="2">
        <v>47015</v>
      </c>
      <c r="E2136" s="1">
        <v>70.483460559999898</v>
      </c>
      <c r="F2136" s="8">
        <v>18.956743002544499</v>
      </c>
      <c r="G2136" s="7">
        <v>1.3557358180000001</v>
      </c>
      <c r="H2136" s="11">
        <v>7273645875</v>
      </c>
      <c r="I2136" s="11">
        <v>87034846</v>
      </c>
      <c r="J2136" s="12">
        <f t="shared" si="33"/>
        <v>7360680721</v>
      </c>
    </row>
    <row r="2137" spans="1:10" x14ac:dyDescent="0.45">
      <c r="A2137" t="s">
        <v>36</v>
      </c>
      <c r="B2137" t="s">
        <v>64</v>
      </c>
      <c r="C2137" s="3">
        <v>40023</v>
      </c>
      <c r="D2137" s="2">
        <v>14133</v>
      </c>
      <c r="E2137" s="1">
        <v>98.027989820000002</v>
      </c>
      <c r="F2137" s="8">
        <v>10.209923664122099</v>
      </c>
      <c r="G2137" s="7">
        <v>1.832223795</v>
      </c>
      <c r="H2137" s="11">
        <v>2315404200</v>
      </c>
      <c r="I2137" s="11">
        <v>60503021</v>
      </c>
      <c r="J2137" s="12">
        <f t="shared" si="33"/>
        <v>2375907221</v>
      </c>
    </row>
    <row r="2138" spans="1:10" x14ac:dyDescent="0.45">
      <c r="A2138" t="s">
        <v>36</v>
      </c>
      <c r="B2138" t="s">
        <v>1368</v>
      </c>
      <c r="C2138" s="3">
        <v>40025</v>
      </c>
      <c r="D2138" s="2">
        <v>2285</v>
      </c>
      <c r="E2138" s="1">
        <v>85.909669210000004</v>
      </c>
      <c r="F2138" s="8">
        <v>6.7430025445292596</v>
      </c>
      <c r="G2138" s="7">
        <v>1.6038110940000001</v>
      </c>
      <c r="H2138" s="11">
        <v>629287159</v>
      </c>
      <c r="I2138" s="11">
        <v>440834072</v>
      </c>
      <c r="J2138" s="12">
        <f t="shared" si="33"/>
        <v>1070121231</v>
      </c>
    </row>
    <row r="2139" spans="1:10" x14ac:dyDescent="0.45">
      <c r="A2139" t="s">
        <v>36</v>
      </c>
      <c r="B2139" t="s">
        <v>174</v>
      </c>
      <c r="C2139" s="3">
        <v>40027</v>
      </c>
      <c r="D2139" s="2">
        <v>295221</v>
      </c>
      <c r="E2139" s="1">
        <v>26.6221374</v>
      </c>
      <c r="F2139" s="8">
        <v>55.025445292620802</v>
      </c>
      <c r="G2139" s="10">
        <v>0.947640123</v>
      </c>
      <c r="H2139" s="11">
        <v>46683231625</v>
      </c>
      <c r="I2139" s="11">
        <v>21407854</v>
      </c>
      <c r="J2139" s="12">
        <f t="shared" si="33"/>
        <v>46704639479</v>
      </c>
    </row>
    <row r="2140" spans="1:10" x14ac:dyDescent="0.45">
      <c r="A2140" t="s">
        <v>36</v>
      </c>
      <c r="B2140" t="s">
        <v>1369</v>
      </c>
      <c r="C2140" s="3">
        <v>40029</v>
      </c>
      <c r="D2140" s="2">
        <v>5266</v>
      </c>
      <c r="E2140" s="1">
        <v>97.678117049999898</v>
      </c>
      <c r="F2140" s="8">
        <v>9.5101781170483406</v>
      </c>
      <c r="G2140" s="7">
        <v>1.8308079370000001</v>
      </c>
      <c r="H2140" s="11">
        <v>825082981</v>
      </c>
      <c r="I2140" s="11">
        <v>48765684</v>
      </c>
      <c r="J2140" s="12">
        <f t="shared" si="33"/>
        <v>873848665</v>
      </c>
    </row>
    <row r="2141" spans="1:10" x14ac:dyDescent="0.45">
      <c r="A2141" t="s">
        <v>36</v>
      </c>
      <c r="B2141" t="s">
        <v>681</v>
      </c>
      <c r="C2141" s="3">
        <v>40031</v>
      </c>
      <c r="D2141" s="2">
        <v>120665</v>
      </c>
      <c r="E2141" s="1">
        <v>59.605597959999898</v>
      </c>
      <c r="F2141" s="8">
        <v>26.590330788804</v>
      </c>
      <c r="G2141" s="7">
        <v>1.235196977</v>
      </c>
      <c r="H2141" s="11">
        <v>19979195136</v>
      </c>
      <c r="I2141" s="11">
        <v>104290561</v>
      </c>
      <c r="J2141" s="12">
        <f t="shared" si="33"/>
        <v>20083485697</v>
      </c>
    </row>
    <row r="2142" spans="1:10" x14ac:dyDescent="0.45">
      <c r="A2142" t="s">
        <v>36</v>
      </c>
      <c r="B2142" t="s">
        <v>1370</v>
      </c>
      <c r="C2142" s="3">
        <v>40033</v>
      </c>
      <c r="D2142" s="2">
        <v>5520</v>
      </c>
      <c r="E2142" s="1">
        <v>46.215012719999898</v>
      </c>
      <c r="F2142" s="8">
        <v>35.400763358778597</v>
      </c>
      <c r="G2142" s="7">
        <v>1.1106010260000001</v>
      </c>
      <c r="H2142" s="11">
        <v>1175065832</v>
      </c>
      <c r="I2142" s="11">
        <v>64123652</v>
      </c>
      <c r="J2142" s="12">
        <f t="shared" si="33"/>
        <v>1239189484</v>
      </c>
    </row>
    <row r="2143" spans="1:10" x14ac:dyDescent="0.45">
      <c r="A2143" t="s">
        <v>36</v>
      </c>
      <c r="B2143" t="s">
        <v>1371</v>
      </c>
      <c r="C2143" s="3">
        <v>40035</v>
      </c>
      <c r="D2143" s="2">
        <v>14048</v>
      </c>
      <c r="E2143" s="1">
        <v>88.486005090000006</v>
      </c>
      <c r="F2143" s="8">
        <v>33.9694656488549</v>
      </c>
      <c r="G2143" s="7">
        <v>1.56478925</v>
      </c>
      <c r="H2143" s="11">
        <v>2708082789</v>
      </c>
      <c r="I2143" s="11">
        <v>128304501</v>
      </c>
      <c r="J2143" s="12">
        <f t="shared" si="33"/>
        <v>2836387290</v>
      </c>
    </row>
    <row r="2144" spans="1:10" x14ac:dyDescent="0.45">
      <c r="A2144" t="s">
        <v>36</v>
      </c>
      <c r="B2144" t="s">
        <v>1372</v>
      </c>
      <c r="C2144" s="3">
        <v>40037</v>
      </c>
      <c r="D2144" s="2">
        <v>71508</v>
      </c>
      <c r="E2144" s="1">
        <v>55.629770989999898</v>
      </c>
      <c r="F2144" s="8">
        <v>41.348600508905797</v>
      </c>
      <c r="G2144" s="7">
        <v>1.1900546620000001</v>
      </c>
      <c r="H2144" s="11">
        <v>12318739228</v>
      </c>
      <c r="I2144" s="11">
        <v>23383228</v>
      </c>
      <c r="J2144" s="12">
        <f t="shared" si="33"/>
        <v>12342122456</v>
      </c>
    </row>
    <row r="2145" spans="1:10" x14ac:dyDescent="0.45">
      <c r="A2145" t="s">
        <v>36</v>
      </c>
      <c r="B2145" t="s">
        <v>292</v>
      </c>
      <c r="C2145" s="3">
        <v>40039</v>
      </c>
      <c r="D2145" s="2">
        <v>28489</v>
      </c>
      <c r="E2145" s="1">
        <v>62.309160310000003</v>
      </c>
      <c r="F2145" s="8">
        <v>42.016539440203502</v>
      </c>
      <c r="G2145" s="7">
        <v>1.2493641369999999</v>
      </c>
      <c r="H2145" s="11">
        <v>6163879893</v>
      </c>
      <c r="I2145" s="11">
        <v>134572201</v>
      </c>
      <c r="J2145" s="12">
        <f t="shared" si="33"/>
        <v>6298452094</v>
      </c>
    </row>
    <row r="2146" spans="1:10" x14ac:dyDescent="0.45">
      <c r="A2146" t="s">
        <v>36</v>
      </c>
      <c r="B2146" t="s">
        <v>591</v>
      </c>
      <c r="C2146" s="3">
        <v>40041</v>
      </c>
      <c r="D2146" s="2">
        <v>40338</v>
      </c>
      <c r="E2146" s="1">
        <v>90.935114499999898</v>
      </c>
      <c r="F2146" s="8">
        <v>5.8206106870229002</v>
      </c>
      <c r="G2146" s="7">
        <v>1.7127054340000001</v>
      </c>
      <c r="H2146" s="11">
        <v>8473523917</v>
      </c>
      <c r="I2146" s="11">
        <v>314138470</v>
      </c>
      <c r="J2146" s="12">
        <f t="shared" si="33"/>
        <v>8787662387</v>
      </c>
    </row>
    <row r="2147" spans="1:10" x14ac:dyDescent="0.45">
      <c r="A2147" t="s">
        <v>36</v>
      </c>
      <c r="B2147" t="s">
        <v>1373</v>
      </c>
      <c r="C2147" s="3">
        <v>40043</v>
      </c>
      <c r="D2147" s="2">
        <v>4466</v>
      </c>
      <c r="E2147" s="1">
        <v>46.946564889999898</v>
      </c>
      <c r="F2147" s="8">
        <v>48.695928753180603</v>
      </c>
      <c r="G2147" s="7">
        <v>1.1100647589999999</v>
      </c>
      <c r="H2147" s="11">
        <v>999340020</v>
      </c>
      <c r="I2147" s="11">
        <v>53131587</v>
      </c>
      <c r="J2147" s="12">
        <f t="shared" si="33"/>
        <v>1052471607</v>
      </c>
    </row>
    <row r="2148" spans="1:10" x14ac:dyDescent="0.45">
      <c r="A2148" t="s">
        <v>36</v>
      </c>
      <c r="B2148" t="s">
        <v>685</v>
      </c>
      <c r="C2148" s="3">
        <v>40045</v>
      </c>
      <c r="D2148" s="2">
        <v>3746</v>
      </c>
      <c r="E2148" s="1">
        <v>84.860050889999897</v>
      </c>
      <c r="F2148" s="8">
        <v>26.812977099236601</v>
      </c>
      <c r="G2148" s="7">
        <v>1.5284830389999999</v>
      </c>
      <c r="H2148" s="11">
        <v>941820724</v>
      </c>
      <c r="I2148" s="11">
        <v>148931578</v>
      </c>
      <c r="J2148" s="12">
        <f t="shared" si="33"/>
        <v>1090752302</v>
      </c>
    </row>
    <row r="2149" spans="1:10" x14ac:dyDescent="0.45">
      <c r="A2149" t="s">
        <v>36</v>
      </c>
      <c r="B2149" t="s">
        <v>301</v>
      </c>
      <c r="C2149" s="3">
        <v>40047</v>
      </c>
      <c r="D2149" s="2">
        <v>62826</v>
      </c>
      <c r="E2149" s="1">
        <v>49.554707380000004</v>
      </c>
      <c r="F2149" s="8">
        <v>41.9211195928753</v>
      </c>
      <c r="G2149" s="7">
        <v>1.137009902</v>
      </c>
      <c r="H2149" s="11">
        <v>12442568371</v>
      </c>
      <c r="I2149" s="11">
        <v>167948596</v>
      </c>
      <c r="J2149" s="12">
        <f t="shared" si="33"/>
        <v>12610516967</v>
      </c>
    </row>
    <row r="2150" spans="1:10" x14ac:dyDescent="0.45">
      <c r="A2150" t="s">
        <v>36</v>
      </c>
      <c r="B2150" t="s">
        <v>1374</v>
      </c>
      <c r="C2150" s="3">
        <v>40049</v>
      </c>
      <c r="D2150" s="2">
        <v>25643</v>
      </c>
      <c r="E2150" s="1">
        <v>53.148854960000001</v>
      </c>
      <c r="F2150" s="8">
        <v>30.788804071246801</v>
      </c>
      <c r="G2150" s="7">
        <v>1.1717073570000001</v>
      </c>
      <c r="H2150" s="11">
        <v>5247048600</v>
      </c>
      <c r="I2150" s="11">
        <v>86142824</v>
      </c>
      <c r="J2150" s="12">
        <f t="shared" si="33"/>
        <v>5333191424</v>
      </c>
    </row>
    <row r="2151" spans="1:10" x14ac:dyDescent="0.45">
      <c r="A2151" t="s">
        <v>36</v>
      </c>
      <c r="B2151" t="s">
        <v>433</v>
      </c>
      <c r="C2151" s="3">
        <v>40051</v>
      </c>
      <c r="D2151" s="2">
        <v>54565</v>
      </c>
      <c r="E2151" s="1">
        <v>42.430025450000002</v>
      </c>
      <c r="F2151" s="8">
        <v>44.942748091603001</v>
      </c>
      <c r="G2151" s="7">
        <v>1.075874666</v>
      </c>
      <c r="H2151" s="11">
        <v>9779190495</v>
      </c>
      <c r="I2151" s="11">
        <v>196566787</v>
      </c>
      <c r="J2151" s="12">
        <f t="shared" si="33"/>
        <v>9975757282</v>
      </c>
    </row>
    <row r="2152" spans="1:10" x14ac:dyDescent="0.45">
      <c r="A2152" t="s">
        <v>36</v>
      </c>
      <c r="B2152" t="s">
        <v>186</v>
      </c>
      <c r="C2152" s="3">
        <v>40053</v>
      </c>
      <c r="D2152" s="2">
        <v>4169</v>
      </c>
      <c r="E2152" s="1">
        <v>67.779898220000007</v>
      </c>
      <c r="F2152" s="8">
        <v>60.718829516539401</v>
      </c>
      <c r="G2152" s="7">
        <v>1.285843796</v>
      </c>
      <c r="H2152" s="11">
        <v>1063384201</v>
      </c>
      <c r="I2152" s="11">
        <v>109764187</v>
      </c>
      <c r="J2152" s="12">
        <f t="shared" si="33"/>
        <v>1173148388</v>
      </c>
    </row>
    <row r="2153" spans="1:10" x14ac:dyDescent="0.45">
      <c r="A2153" t="s">
        <v>36</v>
      </c>
      <c r="B2153" t="s">
        <v>1375</v>
      </c>
      <c r="C2153" s="3">
        <v>40055</v>
      </c>
      <c r="D2153" s="2">
        <v>5474</v>
      </c>
      <c r="E2153" s="1">
        <v>82.220101779999894</v>
      </c>
      <c r="F2153" s="8">
        <v>12.5</v>
      </c>
      <c r="G2153" s="7">
        <v>1.5189666020000001</v>
      </c>
      <c r="H2153" s="11">
        <v>1100728712</v>
      </c>
      <c r="I2153" s="11">
        <v>41619405</v>
      </c>
      <c r="J2153" s="12">
        <f t="shared" si="33"/>
        <v>1142348117</v>
      </c>
    </row>
    <row r="2154" spans="1:10" x14ac:dyDescent="0.45">
      <c r="A2154" t="s">
        <v>36</v>
      </c>
      <c r="B2154" t="s">
        <v>1376</v>
      </c>
      <c r="C2154" s="3">
        <v>40057</v>
      </c>
      <c r="D2154" s="2">
        <v>2486</v>
      </c>
      <c r="E2154" s="1">
        <v>80.756997459999894</v>
      </c>
      <c r="F2154" s="8">
        <v>3.02162849872773</v>
      </c>
      <c r="G2154" s="7">
        <v>1.551827289</v>
      </c>
      <c r="H2154" s="11">
        <v>657934521</v>
      </c>
      <c r="I2154" s="11">
        <v>85213988</v>
      </c>
      <c r="J2154" s="12">
        <f t="shared" si="33"/>
        <v>743148509</v>
      </c>
    </row>
    <row r="2155" spans="1:10" x14ac:dyDescent="0.45">
      <c r="A2155" t="s">
        <v>36</v>
      </c>
      <c r="B2155" t="s">
        <v>693</v>
      </c>
      <c r="C2155" s="3">
        <v>40059</v>
      </c>
      <c r="D2155" s="2">
        <v>3270</v>
      </c>
      <c r="E2155" s="1">
        <v>77.449109410000005</v>
      </c>
      <c r="F2155" s="8">
        <v>5.1208651399490996</v>
      </c>
      <c r="G2155" s="7">
        <v>1.480348032</v>
      </c>
      <c r="H2155" s="11">
        <v>791763173</v>
      </c>
      <c r="I2155" s="11">
        <v>279574301</v>
      </c>
      <c r="J2155" s="12">
        <f t="shared" si="33"/>
        <v>1071337474</v>
      </c>
    </row>
    <row r="2156" spans="1:10" x14ac:dyDescent="0.45">
      <c r="A2156" t="s">
        <v>36</v>
      </c>
      <c r="B2156" t="s">
        <v>695</v>
      </c>
      <c r="C2156" s="3">
        <v>40061</v>
      </c>
      <c r="D2156" s="2">
        <v>11557</v>
      </c>
      <c r="E2156" s="1">
        <v>41.698473280000002</v>
      </c>
      <c r="F2156" s="8">
        <v>9.6374045801526709</v>
      </c>
      <c r="G2156" s="7">
        <v>1.090445122</v>
      </c>
      <c r="H2156" s="11">
        <v>1951118778</v>
      </c>
      <c r="I2156" s="11">
        <v>134188530</v>
      </c>
      <c r="J2156" s="12">
        <f t="shared" si="33"/>
        <v>2085307308</v>
      </c>
    </row>
    <row r="2157" spans="1:10" x14ac:dyDescent="0.45">
      <c r="A2157" t="s">
        <v>36</v>
      </c>
      <c r="B2157" t="s">
        <v>1377</v>
      </c>
      <c r="C2157" s="3">
        <v>40063</v>
      </c>
      <c r="D2157" s="2">
        <v>13349</v>
      </c>
      <c r="E2157" s="1">
        <v>52.671755730000001</v>
      </c>
      <c r="F2157" s="8">
        <v>12.7544529262086</v>
      </c>
      <c r="G2157" s="7">
        <v>1.1836008119999999</v>
      </c>
      <c r="H2157" s="11">
        <v>2075845685</v>
      </c>
      <c r="I2157" s="11">
        <v>394372107</v>
      </c>
      <c r="J2157" s="12">
        <f t="shared" si="33"/>
        <v>2470217792</v>
      </c>
    </row>
    <row r="2158" spans="1:10" x14ac:dyDescent="0.45">
      <c r="A2158" t="s">
        <v>36</v>
      </c>
      <c r="B2158" t="s">
        <v>88</v>
      </c>
      <c r="C2158" s="3">
        <v>40065</v>
      </c>
      <c r="D2158" s="2">
        <v>24734</v>
      </c>
      <c r="E2158" s="1">
        <v>49.236641220000003</v>
      </c>
      <c r="F2158" s="8">
        <v>25.540712468193298</v>
      </c>
      <c r="G2158" s="7">
        <v>1.141999929</v>
      </c>
      <c r="H2158" s="11">
        <v>5349756930</v>
      </c>
      <c r="I2158" s="11">
        <v>148869839</v>
      </c>
      <c r="J2158" s="12">
        <f t="shared" si="33"/>
        <v>5498626769</v>
      </c>
    </row>
    <row r="2159" spans="1:10" x14ac:dyDescent="0.45">
      <c r="A2159" t="s">
        <v>36</v>
      </c>
      <c r="B2159" t="s">
        <v>89</v>
      </c>
      <c r="C2159" s="3">
        <v>40067</v>
      </c>
      <c r="D2159" s="2">
        <v>5326</v>
      </c>
      <c r="E2159" s="1">
        <v>89.567430029999898</v>
      </c>
      <c r="F2159" s="8">
        <v>14.2811704834605</v>
      </c>
      <c r="G2159" s="7">
        <v>1.628033901</v>
      </c>
      <c r="H2159" s="11">
        <v>1405701986</v>
      </c>
      <c r="I2159" s="11">
        <v>115513247</v>
      </c>
      <c r="J2159" s="12">
        <f t="shared" si="33"/>
        <v>1521215233</v>
      </c>
    </row>
    <row r="2160" spans="1:10" x14ac:dyDescent="0.45">
      <c r="A2160" t="s">
        <v>36</v>
      </c>
      <c r="B2160" t="s">
        <v>1267</v>
      </c>
      <c r="C2160" s="3">
        <v>40069</v>
      </c>
      <c r="D2160" s="2">
        <v>10257</v>
      </c>
      <c r="E2160" s="1">
        <v>91.189567429999897</v>
      </c>
      <c r="F2160" s="8">
        <v>23.695928753180599</v>
      </c>
      <c r="G2160" s="7">
        <v>1.631254448</v>
      </c>
      <c r="H2160" s="11">
        <v>1771093172</v>
      </c>
      <c r="I2160" s="11">
        <v>42309022</v>
      </c>
      <c r="J2160" s="12">
        <f t="shared" si="33"/>
        <v>1813402194</v>
      </c>
    </row>
    <row r="2161" spans="1:10" x14ac:dyDescent="0.45">
      <c r="A2161" t="s">
        <v>36</v>
      </c>
      <c r="B2161" t="s">
        <v>1378</v>
      </c>
      <c r="C2161" s="3">
        <v>40071</v>
      </c>
      <c r="D2161" s="2">
        <v>43578</v>
      </c>
      <c r="E2161" s="1">
        <v>67.398218830000005</v>
      </c>
      <c r="F2161" s="8">
        <v>47.837150127226401</v>
      </c>
      <c r="G2161" s="7">
        <v>1.293230659</v>
      </c>
      <c r="H2161" s="11">
        <v>8232184739</v>
      </c>
      <c r="I2161" s="11">
        <v>113604443</v>
      </c>
      <c r="J2161" s="12">
        <f t="shared" si="33"/>
        <v>8345789182</v>
      </c>
    </row>
    <row r="2162" spans="1:10" x14ac:dyDescent="0.45">
      <c r="A2162" t="s">
        <v>36</v>
      </c>
      <c r="B2162" t="s">
        <v>1379</v>
      </c>
      <c r="C2162" s="3">
        <v>40073</v>
      </c>
      <c r="D2162" s="2">
        <v>15141</v>
      </c>
      <c r="E2162" s="1">
        <v>48.027989820000002</v>
      </c>
      <c r="F2162" s="8">
        <v>32.824427480916</v>
      </c>
      <c r="G2162" s="7">
        <v>1.1287567009999999</v>
      </c>
      <c r="H2162" s="11">
        <v>3354593357</v>
      </c>
      <c r="I2162" s="11">
        <v>186785652</v>
      </c>
      <c r="J2162" s="12">
        <f t="shared" si="33"/>
        <v>3541379009</v>
      </c>
    </row>
    <row r="2163" spans="1:10" x14ac:dyDescent="0.45">
      <c r="A2163" t="s">
        <v>36</v>
      </c>
      <c r="B2163" t="s">
        <v>307</v>
      </c>
      <c r="C2163" s="3">
        <v>40075</v>
      </c>
      <c r="D2163" s="2">
        <v>8493</v>
      </c>
      <c r="E2163" s="1">
        <v>88.199745550000003</v>
      </c>
      <c r="F2163" s="8">
        <v>40.680661577608099</v>
      </c>
      <c r="G2163" s="7">
        <v>1.553961457</v>
      </c>
      <c r="H2163" s="11">
        <v>1936694064</v>
      </c>
      <c r="I2163" s="11">
        <v>126436536</v>
      </c>
      <c r="J2163" s="12">
        <f t="shared" si="33"/>
        <v>2063130600</v>
      </c>
    </row>
    <row r="2164" spans="1:10" x14ac:dyDescent="0.45">
      <c r="A2164" t="s">
        <v>36</v>
      </c>
      <c r="B2164" t="s">
        <v>1380</v>
      </c>
      <c r="C2164" s="3">
        <v>40077</v>
      </c>
      <c r="D2164" s="2">
        <v>9412</v>
      </c>
      <c r="E2164" s="1">
        <v>95.165394399999897</v>
      </c>
      <c r="F2164" s="8">
        <v>20.165394402035599</v>
      </c>
      <c r="G2164" s="7">
        <v>1.7245752759999999</v>
      </c>
      <c r="H2164" s="11">
        <v>1789389614</v>
      </c>
      <c r="I2164" s="11">
        <v>45632329</v>
      </c>
      <c r="J2164" s="12">
        <f t="shared" si="33"/>
        <v>1835021943</v>
      </c>
    </row>
    <row r="2165" spans="1:10" x14ac:dyDescent="0.45">
      <c r="A2165" t="s">
        <v>36</v>
      </c>
      <c r="B2165" t="s">
        <v>1381</v>
      </c>
      <c r="C2165" s="3">
        <v>40079</v>
      </c>
      <c r="D2165" s="2">
        <v>48014</v>
      </c>
      <c r="E2165" s="1">
        <v>85.464376590000001</v>
      </c>
      <c r="F2165" s="8">
        <v>4.8982188295165399</v>
      </c>
      <c r="G2165" s="7">
        <v>1.6074403820000001</v>
      </c>
      <c r="H2165" s="11">
        <v>7384519038</v>
      </c>
      <c r="I2165" s="11">
        <v>352350247</v>
      </c>
      <c r="J2165" s="12">
        <f t="shared" si="33"/>
        <v>7736869285</v>
      </c>
    </row>
    <row r="2166" spans="1:10" x14ac:dyDescent="0.45">
      <c r="A2166" t="s">
        <v>36</v>
      </c>
      <c r="B2166" t="s">
        <v>194</v>
      </c>
      <c r="C2166" s="3">
        <v>40081</v>
      </c>
      <c r="D2166" s="2">
        <v>33440</v>
      </c>
      <c r="E2166" s="1">
        <v>87.468193380000002</v>
      </c>
      <c r="F2166" s="8">
        <v>27.735368956742999</v>
      </c>
      <c r="G2166" s="7">
        <v>1.5626022470000001</v>
      </c>
      <c r="H2166" s="11">
        <v>5174563021</v>
      </c>
      <c r="I2166" s="11">
        <v>58548766</v>
      </c>
      <c r="J2166" s="12">
        <f t="shared" si="33"/>
        <v>5233111787</v>
      </c>
    </row>
    <row r="2167" spans="1:10" x14ac:dyDescent="0.45">
      <c r="A2167" t="s">
        <v>36</v>
      </c>
      <c r="B2167" t="s">
        <v>196</v>
      </c>
      <c r="C2167" s="3">
        <v>40083</v>
      </c>
      <c r="D2167" s="2">
        <v>49445</v>
      </c>
      <c r="E2167" s="1">
        <v>32.442748090000002</v>
      </c>
      <c r="F2167" s="8">
        <v>64.2811704834605</v>
      </c>
      <c r="G2167" s="10">
        <v>0.99303352899999997</v>
      </c>
      <c r="H2167" s="11">
        <v>8448256927</v>
      </c>
      <c r="I2167" s="11">
        <v>57668507</v>
      </c>
      <c r="J2167" s="12">
        <f t="shared" si="33"/>
        <v>8505925434</v>
      </c>
    </row>
    <row r="2168" spans="1:10" x14ac:dyDescent="0.45">
      <c r="A2168" t="s">
        <v>36</v>
      </c>
      <c r="B2168" t="s">
        <v>1382</v>
      </c>
      <c r="C2168" s="3">
        <v>40085</v>
      </c>
      <c r="D2168" s="2">
        <v>10141</v>
      </c>
      <c r="E2168" s="1">
        <v>54.930025450000002</v>
      </c>
      <c r="F2168" s="8">
        <v>33.524173027989796</v>
      </c>
      <c r="G2168" s="7">
        <v>1.1879956</v>
      </c>
      <c r="H2168" s="11">
        <v>1788585284</v>
      </c>
      <c r="I2168" s="11">
        <v>28478301</v>
      </c>
      <c r="J2168" s="12">
        <f t="shared" si="33"/>
        <v>1817063585</v>
      </c>
    </row>
    <row r="2169" spans="1:10" x14ac:dyDescent="0.45">
      <c r="A2169" t="s">
        <v>36</v>
      </c>
      <c r="B2169" t="s">
        <v>1383</v>
      </c>
      <c r="C2169" s="3">
        <v>40087</v>
      </c>
      <c r="D2169" s="2">
        <v>41569</v>
      </c>
      <c r="E2169" s="1">
        <v>24.300254450000001</v>
      </c>
      <c r="F2169" s="8">
        <v>62.977099236641202</v>
      </c>
      <c r="G2169" s="10">
        <v>0.92635057099999996</v>
      </c>
      <c r="H2169" s="11">
        <v>7566042480</v>
      </c>
      <c r="I2169" s="11">
        <v>54989171</v>
      </c>
      <c r="J2169" s="12">
        <f t="shared" si="33"/>
        <v>7621031651</v>
      </c>
    </row>
    <row r="2170" spans="1:10" x14ac:dyDescent="0.45">
      <c r="A2170" t="s">
        <v>36</v>
      </c>
      <c r="B2170" t="s">
        <v>1384</v>
      </c>
      <c r="C2170" s="3">
        <v>40089</v>
      </c>
      <c r="D2170" s="2">
        <v>30709</v>
      </c>
      <c r="E2170" s="1">
        <v>92.175572520000003</v>
      </c>
      <c r="F2170" s="8">
        <v>6.0432569974554697</v>
      </c>
      <c r="G2170" s="7">
        <v>1.7360748429999999</v>
      </c>
      <c r="H2170" s="11">
        <v>5244875768</v>
      </c>
      <c r="I2170" s="11">
        <v>255047130</v>
      </c>
      <c r="J2170" s="12">
        <f t="shared" si="33"/>
        <v>5499922898</v>
      </c>
    </row>
    <row r="2171" spans="1:10" x14ac:dyDescent="0.45">
      <c r="A2171" t="s">
        <v>36</v>
      </c>
      <c r="B2171" t="s">
        <v>452</v>
      </c>
      <c r="C2171" s="3">
        <v>40091</v>
      </c>
      <c r="D2171" s="2">
        <v>18905</v>
      </c>
      <c r="E2171" s="1">
        <v>98.441475830000002</v>
      </c>
      <c r="F2171" s="8">
        <v>5.5343511450381602</v>
      </c>
      <c r="G2171" s="7">
        <v>1.878385542</v>
      </c>
      <c r="H2171" s="11">
        <v>3595135515</v>
      </c>
      <c r="I2171" s="11">
        <v>27377119</v>
      </c>
      <c r="J2171" s="12">
        <f t="shared" si="33"/>
        <v>3622512634</v>
      </c>
    </row>
    <row r="2172" spans="1:10" x14ac:dyDescent="0.45">
      <c r="A2172" t="s">
        <v>36</v>
      </c>
      <c r="B2172" t="s">
        <v>1385</v>
      </c>
      <c r="C2172" s="3">
        <v>40093</v>
      </c>
      <c r="D2172" s="2">
        <v>7765</v>
      </c>
      <c r="E2172" s="1">
        <v>42.52544529</v>
      </c>
      <c r="F2172" s="8">
        <v>34.414758269720103</v>
      </c>
      <c r="G2172" s="7">
        <v>1.0807923260000001</v>
      </c>
      <c r="H2172" s="11">
        <v>1775255693</v>
      </c>
      <c r="I2172" s="11">
        <v>138131831</v>
      </c>
      <c r="J2172" s="12">
        <f t="shared" si="33"/>
        <v>1913387524</v>
      </c>
    </row>
    <row r="2173" spans="1:10" x14ac:dyDescent="0.45">
      <c r="A2173" t="s">
        <v>36</v>
      </c>
      <c r="B2173" t="s">
        <v>100</v>
      </c>
      <c r="C2173" s="3">
        <v>40095</v>
      </c>
      <c r="D2173" s="2">
        <v>15274</v>
      </c>
      <c r="E2173" s="1">
        <v>92.461832060000006</v>
      </c>
      <c r="F2173" s="8">
        <v>10.877862595419799</v>
      </c>
      <c r="G2173" s="7">
        <v>1.7053271969999999</v>
      </c>
      <c r="H2173" s="11">
        <v>3169049933</v>
      </c>
      <c r="I2173" s="11">
        <v>15620106</v>
      </c>
      <c r="J2173" s="12">
        <f t="shared" si="33"/>
        <v>3184670039</v>
      </c>
    </row>
    <row r="2174" spans="1:10" x14ac:dyDescent="0.45">
      <c r="A2174" t="s">
        <v>36</v>
      </c>
      <c r="B2174" t="s">
        <v>1386</v>
      </c>
      <c r="C2174" s="3">
        <v>40097</v>
      </c>
      <c r="D2174" s="2">
        <v>38989</v>
      </c>
      <c r="E2174" s="1">
        <v>83.237913489999897</v>
      </c>
      <c r="F2174" s="8">
        <v>25.159033078880402</v>
      </c>
      <c r="G2174" s="7">
        <v>1.5047939749999999</v>
      </c>
      <c r="H2174" s="11">
        <v>7475018216</v>
      </c>
      <c r="I2174" s="11">
        <v>102238360</v>
      </c>
      <c r="J2174" s="12">
        <f t="shared" si="33"/>
        <v>7577256576</v>
      </c>
    </row>
    <row r="2175" spans="1:10" x14ac:dyDescent="0.45">
      <c r="A2175" t="s">
        <v>36</v>
      </c>
      <c r="B2175" t="s">
        <v>455</v>
      </c>
      <c r="C2175" s="3">
        <v>40099</v>
      </c>
      <c r="D2175" s="2">
        <v>13860</v>
      </c>
      <c r="E2175" s="1">
        <v>72.010178120000006</v>
      </c>
      <c r="F2175" s="8">
        <v>17.6844783715012</v>
      </c>
      <c r="G2175" s="7">
        <v>1.3775816679999999</v>
      </c>
      <c r="H2175" s="11">
        <v>2593133065</v>
      </c>
      <c r="I2175" s="11">
        <v>21433336</v>
      </c>
      <c r="J2175" s="12">
        <f t="shared" si="33"/>
        <v>2614566401</v>
      </c>
    </row>
    <row r="2176" spans="1:10" x14ac:dyDescent="0.45">
      <c r="A2176" t="s">
        <v>36</v>
      </c>
      <c r="B2176" t="s">
        <v>1387</v>
      </c>
      <c r="C2176" s="3">
        <v>40101</v>
      </c>
      <c r="D2176" s="2">
        <v>66200</v>
      </c>
      <c r="E2176" s="1">
        <v>79.866412209999893</v>
      </c>
      <c r="F2176" s="8">
        <v>41.507633587786202</v>
      </c>
      <c r="G2176" s="7">
        <v>1.43800383</v>
      </c>
      <c r="H2176" s="11">
        <v>12823270354</v>
      </c>
      <c r="I2176" s="11">
        <v>61108321</v>
      </c>
      <c r="J2176" s="12">
        <f t="shared" si="33"/>
        <v>12884378675</v>
      </c>
    </row>
    <row r="2177" spans="1:10" x14ac:dyDescent="0.45">
      <c r="A2177" t="s">
        <v>36</v>
      </c>
      <c r="B2177" t="s">
        <v>605</v>
      </c>
      <c r="C2177" s="3">
        <v>40103</v>
      </c>
      <c r="D2177" s="2">
        <v>10919</v>
      </c>
      <c r="E2177" s="1">
        <v>86.577608139999896</v>
      </c>
      <c r="F2177" s="8">
        <v>56.870229007633498</v>
      </c>
      <c r="G2177" s="7">
        <v>1.500477327</v>
      </c>
      <c r="H2177" s="11">
        <v>2467118680</v>
      </c>
      <c r="I2177" s="11">
        <v>79019876</v>
      </c>
      <c r="J2177" s="12">
        <f t="shared" si="33"/>
        <v>2546138556</v>
      </c>
    </row>
    <row r="2178" spans="1:10" x14ac:dyDescent="0.45">
      <c r="A2178" t="s">
        <v>36</v>
      </c>
      <c r="B2178" t="s">
        <v>1388</v>
      </c>
      <c r="C2178" s="3">
        <v>40105</v>
      </c>
      <c r="D2178" s="2">
        <v>9311</v>
      </c>
      <c r="E2178" s="1">
        <v>89.567430029999898</v>
      </c>
      <c r="F2178" s="8">
        <v>19.624681933842201</v>
      </c>
      <c r="G2178" s="7">
        <v>1.6123322819999999</v>
      </c>
      <c r="H2178" s="11">
        <v>1660641885</v>
      </c>
      <c r="I2178" s="11">
        <v>69547930</v>
      </c>
      <c r="J2178" s="12">
        <f t="shared" si="33"/>
        <v>1730189815</v>
      </c>
    </row>
    <row r="2179" spans="1:10" x14ac:dyDescent="0.45">
      <c r="A2179" t="s">
        <v>36</v>
      </c>
      <c r="B2179" t="s">
        <v>1389</v>
      </c>
      <c r="C2179" s="3">
        <v>40107</v>
      </c>
      <c r="D2179" s="2">
        <v>11286</v>
      </c>
      <c r="E2179" s="1">
        <v>96.151399490000003</v>
      </c>
      <c r="F2179" s="8">
        <v>15.712468193384201</v>
      </c>
      <c r="G2179" s="7">
        <v>1.755792292</v>
      </c>
      <c r="H2179" s="11">
        <v>1756239174</v>
      </c>
      <c r="I2179" s="11">
        <v>42842916</v>
      </c>
      <c r="J2179" s="12">
        <f t="shared" ref="J2179:J2242" si="34">SUM(H2179:I2179)</f>
        <v>1799082090</v>
      </c>
    </row>
    <row r="2180" spans="1:10" x14ac:dyDescent="0.45">
      <c r="A2180" t="s">
        <v>36</v>
      </c>
      <c r="B2180" t="s">
        <v>1390</v>
      </c>
      <c r="C2180" s="3">
        <v>40109</v>
      </c>
      <c r="D2180" s="2">
        <v>795336</v>
      </c>
      <c r="E2180" s="1">
        <v>49.077608140000002</v>
      </c>
      <c r="F2180" s="8">
        <v>39.312977099236598</v>
      </c>
      <c r="G2180" s="7">
        <v>1.135077111</v>
      </c>
      <c r="H2180" s="11">
        <v>144781097192</v>
      </c>
      <c r="I2180" s="11">
        <v>27614104</v>
      </c>
      <c r="J2180" s="12">
        <f t="shared" si="34"/>
        <v>144808711296</v>
      </c>
    </row>
    <row r="2181" spans="1:10" x14ac:dyDescent="0.45">
      <c r="A2181" t="s">
        <v>36</v>
      </c>
      <c r="B2181" t="s">
        <v>1391</v>
      </c>
      <c r="C2181" s="3">
        <v>40111</v>
      </c>
      <c r="D2181" s="2">
        <v>36515</v>
      </c>
      <c r="E2181" s="1">
        <v>82.092875320000005</v>
      </c>
      <c r="F2181" s="8">
        <v>28.276081424936301</v>
      </c>
      <c r="G2181" s="7">
        <v>1.485422429</v>
      </c>
      <c r="H2181" s="11">
        <v>6435031122</v>
      </c>
      <c r="I2181" s="11">
        <v>39933704</v>
      </c>
      <c r="J2181" s="12">
        <f t="shared" si="34"/>
        <v>6474964826</v>
      </c>
    </row>
    <row r="2182" spans="1:10" x14ac:dyDescent="0.45">
      <c r="A2182" t="s">
        <v>36</v>
      </c>
      <c r="B2182" t="s">
        <v>711</v>
      </c>
      <c r="C2182" s="3">
        <v>40113</v>
      </c>
      <c r="D2182" s="2">
        <v>45705</v>
      </c>
      <c r="E2182" s="1">
        <v>80.91603053</v>
      </c>
      <c r="F2182" s="8">
        <v>35.909669211195897</v>
      </c>
      <c r="G2182" s="7">
        <v>1.455685178</v>
      </c>
      <c r="H2182" s="11">
        <v>7817033432</v>
      </c>
      <c r="I2182" s="11">
        <v>144037469</v>
      </c>
      <c r="J2182" s="12">
        <f t="shared" si="34"/>
        <v>7961070901</v>
      </c>
    </row>
    <row r="2183" spans="1:10" x14ac:dyDescent="0.45">
      <c r="A2183" t="s">
        <v>36</v>
      </c>
      <c r="B2183" t="s">
        <v>713</v>
      </c>
      <c r="C2183" s="3">
        <v>40115</v>
      </c>
      <c r="D2183" s="2">
        <v>30249</v>
      </c>
      <c r="E2183" s="1">
        <v>88.231552160000007</v>
      </c>
      <c r="F2183" s="8">
        <v>29.4847328244274</v>
      </c>
      <c r="G2183" s="7">
        <v>1.5697506489999999</v>
      </c>
      <c r="H2183" s="11">
        <v>5334766744</v>
      </c>
      <c r="I2183" s="11">
        <v>179907638</v>
      </c>
      <c r="J2183" s="12">
        <f t="shared" si="34"/>
        <v>5514674382</v>
      </c>
    </row>
    <row r="2184" spans="1:10" x14ac:dyDescent="0.45">
      <c r="A2184" t="s">
        <v>36</v>
      </c>
      <c r="B2184" t="s">
        <v>714</v>
      </c>
      <c r="C2184" s="3">
        <v>40117</v>
      </c>
      <c r="D2184" s="2">
        <v>15493</v>
      </c>
      <c r="E2184" s="1">
        <v>77.385496180000004</v>
      </c>
      <c r="F2184" s="8">
        <v>27.798982188295099</v>
      </c>
      <c r="G2184" s="7">
        <v>1.4245811349999999</v>
      </c>
      <c r="H2184" s="11">
        <v>2528021716</v>
      </c>
      <c r="I2184" s="11">
        <v>44746978</v>
      </c>
      <c r="J2184" s="12">
        <f t="shared" si="34"/>
        <v>2572768694</v>
      </c>
    </row>
    <row r="2185" spans="1:10" x14ac:dyDescent="0.45">
      <c r="A2185" t="s">
        <v>36</v>
      </c>
      <c r="B2185" t="s">
        <v>1392</v>
      </c>
      <c r="C2185" s="3">
        <v>40119</v>
      </c>
      <c r="D2185" s="2">
        <v>81605</v>
      </c>
      <c r="E2185" s="1">
        <v>42.52544529</v>
      </c>
      <c r="F2185" s="8">
        <v>46.819338422391802</v>
      </c>
      <c r="G2185" s="7">
        <v>1.0761328370000001</v>
      </c>
      <c r="H2185" s="11">
        <v>15725830277</v>
      </c>
      <c r="I2185" s="11">
        <v>53313183</v>
      </c>
      <c r="J2185" s="12">
        <f t="shared" si="34"/>
        <v>15779143460</v>
      </c>
    </row>
    <row r="2186" spans="1:10" x14ac:dyDescent="0.45">
      <c r="A2186" t="s">
        <v>36</v>
      </c>
      <c r="B2186" t="s">
        <v>1393</v>
      </c>
      <c r="C2186" s="3">
        <v>40121</v>
      </c>
      <c r="D2186" s="2">
        <v>43573</v>
      </c>
      <c r="E2186" s="1">
        <v>85.973282440000006</v>
      </c>
      <c r="F2186" s="8">
        <v>38.199745547073697</v>
      </c>
      <c r="G2186" s="7">
        <v>1.5219513259999999</v>
      </c>
      <c r="H2186" s="11">
        <v>7543208753</v>
      </c>
      <c r="I2186" s="11">
        <v>54946152</v>
      </c>
      <c r="J2186" s="12">
        <f t="shared" si="34"/>
        <v>7598154905</v>
      </c>
    </row>
    <row r="2187" spans="1:10" x14ac:dyDescent="0.45">
      <c r="A2187" t="s">
        <v>36</v>
      </c>
      <c r="B2187" t="s">
        <v>1022</v>
      </c>
      <c r="C2187" s="3">
        <v>40123</v>
      </c>
      <c r="D2187" s="2">
        <v>37975</v>
      </c>
      <c r="E2187" s="1">
        <v>50.063613230000001</v>
      </c>
      <c r="F2187" s="8">
        <v>63.676844783714998</v>
      </c>
      <c r="G2187" s="7">
        <v>1.1293044809999999</v>
      </c>
      <c r="H2187" s="11">
        <v>7048978160</v>
      </c>
      <c r="I2187" s="11">
        <v>33665207</v>
      </c>
      <c r="J2187" s="12">
        <f t="shared" si="34"/>
        <v>7082643367</v>
      </c>
    </row>
    <row r="2188" spans="1:10" x14ac:dyDescent="0.45">
      <c r="A2188" t="s">
        <v>36</v>
      </c>
      <c r="B2188" t="s">
        <v>715</v>
      </c>
      <c r="C2188" s="3">
        <v>40125</v>
      </c>
      <c r="D2188" s="2">
        <v>72357</v>
      </c>
      <c r="E2188" s="1">
        <v>75.031806619999898</v>
      </c>
      <c r="F2188" s="8">
        <v>54.198473282442698</v>
      </c>
      <c r="G2188" s="7">
        <v>1.366564559</v>
      </c>
      <c r="H2188" s="11">
        <v>9860987866</v>
      </c>
      <c r="I2188" s="11">
        <v>41970900</v>
      </c>
      <c r="J2188" s="12">
        <f t="shared" si="34"/>
        <v>9902958766</v>
      </c>
    </row>
    <row r="2189" spans="1:10" x14ac:dyDescent="0.45">
      <c r="A2189" t="s">
        <v>36</v>
      </c>
      <c r="B2189" t="s">
        <v>1394</v>
      </c>
      <c r="C2189" s="3">
        <v>40127</v>
      </c>
      <c r="D2189" s="2">
        <v>10767</v>
      </c>
      <c r="E2189" s="1">
        <v>94.402035620000007</v>
      </c>
      <c r="F2189" s="8">
        <v>12.9770992366412</v>
      </c>
      <c r="G2189" s="7">
        <v>1.734273285</v>
      </c>
      <c r="H2189" s="11">
        <v>1718833008</v>
      </c>
      <c r="I2189" s="11">
        <v>21065213</v>
      </c>
      <c r="J2189" s="12">
        <f t="shared" si="34"/>
        <v>1739898221</v>
      </c>
    </row>
    <row r="2190" spans="1:10" x14ac:dyDescent="0.45">
      <c r="A2190" t="s">
        <v>36</v>
      </c>
      <c r="B2190" t="s">
        <v>1395</v>
      </c>
      <c r="C2190" s="3">
        <v>40129</v>
      </c>
      <c r="D2190" s="2">
        <v>3442</v>
      </c>
      <c r="E2190" s="1">
        <v>95.61068702</v>
      </c>
      <c r="F2190" s="8">
        <v>17.525445292620802</v>
      </c>
      <c r="G2190" s="7">
        <v>1.742479527</v>
      </c>
      <c r="H2190" s="11">
        <v>822710346</v>
      </c>
      <c r="I2190" s="11">
        <v>75275620</v>
      </c>
      <c r="J2190" s="12">
        <f t="shared" si="34"/>
        <v>897985966</v>
      </c>
    </row>
    <row r="2191" spans="1:10" x14ac:dyDescent="0.45">
      <c r="A2191" t="s">
        <v>36</v>
      </c>
      <c r="B2191" t="s">
        <v>1396</v>
      </c>
      <c r="C2191" s="3">
        <v>40131</v>
      </c>
      <c r="D2191" s="2">
        <v>95011</v>
      </c>
      <c r="E2191" s="1">
        <v>36.386768449999899</v>
      </c>
      <c r="F2191" s="8">
        <v>55.279898218829501</v>
      </c>
      <c r="G2191" s="7">
        <v>1.022680875</v>
      </c>
      <c r="H2191" s="11">
        <v>16586280534</v>
      </c>
      <c r="I2191" s="11">
        <v>67067943</v>
      </c>
      <c r="J2191" s="12">
        <f t="shared" si="34"/>
        <v>16653348477</v>
      </c>
    </row>
    <row r="2192" spans="1:10" x14ac:dyDescent="0.45">
      <c r="A2192" t="s">
        <v>36</v>
      </c>
      <c r="B2192" t="s">
        <v>380</v>
      </c>
      <c r="C2192" s="3">
        <v>40133</v>
      </c>
      <c r="D2192" s="2">
        <v>23530</v>
      </c>
      <c r="E2192" s="1">
        <v>80.597964379999894</v>
      </c>
      <c r="F2192" s="8">
        <v>9.7964376590330797</v>
      </c>
      <c r="G2192" s="7">
        <v>1.50720845</v>
      </c>
      <c r="H2192" s="11">
        <v>3710612991</v>
      </c>
      <c r="I2192" s="11">
        <v>27811351</v>
      </c>
      <c r="J2192" s="12">
        <f t="shared" si="34"/>
        <v>3738424342</v>
      </c>
    </row>
    <row r="2193" spans="1:10" x14ac:dyDescent="0.45">
      <c r="A2193" t="s">
        <v>36</v>
      </c>
      <c r="B2193" t="s">
        <v>1397</v>
      </c>
      <c r="C2193" s="3">
        <v>40135</v>
      </c>
      <c r="D2193" s="2">
        <v>39237</v>
      </c>
      <c r="E2193" s="1">
        <v>93.67048346</v>
      </c>
      <c r="F2193" s="8">
        <v>5.0254452926208604</v>
      </c>
      <c r="G2193" s="7">
        <v>1.784875325</v>
      </c>
      <c r="H2193" s="11">
        <v>5537489656</v>
      </c>
      <c r="I2193" s="11">
        <v>74342126</v>
      </c>
      <c r="J2193" s="12">
        <f t="shared" si="34"/>
        <v>5611831782</v>
      </c>
    </row>
    <row r="2194" spans="1:10" x14ac:dyDescent="0.45">
      <c r="A2194" t="s">
        <v>36</v>
      </c>
      <c r="B2194" t="s">
        <v>469</v>
      </c>
      <c r="C2194" s="3">
        <v>40137</v>
      </c>
      <c r="D2194" s="2">
        <v>42776</v>
      </c>
      <c r="E2194" s="1">
        <v>52.798982189999897</v>
      </c>
      <c r="F2194" s="8">
        <v>26.972010178116999</v>
      </c>
      <c r="G2194" s="7">
        <v>1.170843802</v>
      </c>
      <c r="H2194" s="11">
        <v>8660081974</v>
      </c>
      <c r="I2194" s="11">
        <v>63366974</v>
      </c>
      <c r="J2194" s="12">
        <f t="shared" si="34"/>
        <v>8723448948</v>
      </c>
    </row>
    <row r="2195" spans="1:10" x14ac:dyDescent="0.45">
      <c r="A2195" t="s">
        <v>36</v>
      </c>
      <c r="B2195" t="s">
        <v>1072</v>
      </c>
      <c r="C2195" s="3">
        <v>40139</v>
      </c>
      <c r="D2195" s="2">
        <v>21380</v>
      </c>
      <c r="E2195" s="1">
        <v>32.442748090000002</v>
      </c>
      <c r="F2195" s="8">
        <v>2.2264631043256999</v>
      </c>
      <c r="G2195" s="7">
        <v>1.022924991</v>
      </c>
      <c r="H2195" s="11">
        <v>3745602037</v>
      </c>
      <c r="I2195" s="11">
        <v>1462236296</v>
      </c>
      <c r="J2195" s="12">
        <f t="shared" si="34"/>
        <v>5207838333</v>
      </c>
    </row>
    <row r="2196" spans="1:10" x14ac:dyDescent="0.45">
      <c r="A2196" t="s">
        <v>36</v>
      </c>
      <c r="B2196" t="s">
        <v>1398</v>
      </c>
      <c r="C2196" s="3">
        <v>40141</v>
      </c>
      <c r="D2196" s="2">
        <v>6959</v>
      </c>
      <c r="E2196" s="1">
        <v>68.861323159999898</v>
      </c>
      <c r="F2196" s="8">
        <v>19.529262086513899</v>
      </c>
      <c r="G2196" s="7">
        <v>1.339283872</v>
      </c>
      <c r="H2196" s="11">
        <v>1597820978</v>
      </c>
      <c r="I2196" s="11">
        <v>177657296</v>
      </c>
      <c r="J2196" s="12">
        <f t="shared" si="34"/>
        <v>1775478274</v>
      </c>
    </row>
    <row r="2197" spans="1:10" x14ac:dyDescent="0.45">
      <c r="A2197" t="s">
        <v>36</v>
      </c>
      <c r="B2197" t="s">
        <v>1399</v>
      </c>
      <c r="C2197" s="3">
        <v>40143</v>
      </c>
      <c r="D2197" s="2">
        <v>668481</v>
      </c>
      <c r="E2197" s="1">
        <v>51.1450381699999</v>
      </c>
      <c r="F2197" s="8">
        <v>43.670483460559701</v>
      </c>
      <c r="G2197" s="7">
        <v>1.147019147</v>
      </c>
      <c r="H2197" s="11">
        <v>129978499875</v>
      </c>
      <c r="I2197" s="11">
        <v>26845579</v>
      </c>
      <c r="J2197" s="12">
        <f t="shared" si="34"/>
        <v>130005345454</v>
      </c>
    </row>
    <row r="2198" spans="1:10" x14ac:dyDescent="0.45">
      <c r="A2198" t="s">
        <v>36</v>
      </c>
      <c r="B2198" t="s">
        <v>1400</v>
      </c>
      <c r="C2198" s="3">
        <v>40145</v>
      </c>
      <c r="D2198" s="2">
        <v>80907</v>
      </c>
      <c r="E2198" s="1">
        <v>28.37150127</v>
      </c>
      <c r="F2198" s="8">
        <v>43.002544529262003</v>
      </c>
      <c r="G2198" s="10">
        <v>0.96668597700000003</v>
      </c>
      <c r="H2198" s="11">
        <v>12324398554</v>
      </c>
      <c r="I2198" s="11">
        <v>59177842</v>
      </c>
      <c r="J2198" s="12">
        <f t="shared" si="34"/>
        <v>12383576396</v>
      </c>
    </row>
    <row r="2199" spans="1:10" x14ac:dyDescent="0.45">
      <c r="A2199" t="s">
        <v>36</v>
      </c>
      <c r="B2199" t="s">
        <v>117</v>
      </c>
      <c r="C2199" s="3">
        <v>40147</v>
      </c>
      <c r="D2199" s="2">
        <v>52385</v>
      </c>
      <c r="E2199" s="1">
        <v>54.675572520000003</v>
      </c>
      <c r="F2199" s="8">
        <v>59.382951653943998</v>
      </c>
      <c r="G2199" s="7">
        <v>1.16739854</v>
      </c>
      <c r="H2199" s="11">
        <v>8880998977</v>
      </c>
      <c r="I2199" s="11">
        <v>45899774</v>
      </c>
      <c r="J2199" s="12">
        <f t="shared" si="34"/>
        <v>8926898751</v>
      </c>
    </row>
    <row r="2200" spans="1:10" x14ac:dyDescent="0.45">
      <c r="A2200" t="s">
        <v>36</v>
      </c>
      <c r="B2200" t="s">
        <v>1401</v>
      </c>
      <c r="C2200" s="3">
        <v>40149</v>
      </c>
      <c r="D2200" s="2">
        <v>10916</v>
      </c>
      <c r="E2200" s="1">
        <v>87.531806619999898</v>
      </c>
      <c r="F2200" s="8">
        <v>21.5330788804071</v>
      </c>
      <c r="G2200" s="7">
        <v>1.574209312</v>
      </c>
      <c r="H2200" s="11">
        <v>2452081012</v>
      </c>
      <c r="I2200" s="11">
        <v>154112732</v>
      </c>
      <c r="J2200" s="12">
        <f t="shared" si="34"/>
        <v>2606193744</v>
      </c>
    </row>
    <row r="2201" spans="1:10" x14ac:dyDescent="0.45">
      <c r="A2201" t="s">
        <v>36</v>
      </c>
      <c r="B2201" t="s">
        <v>1402</v>
      </c>
      <c r="C2201" s="3">
        <v>40151</v>
      </c>
      <c r="D2201" s="2">
        <v>8623</v>
      </c>
      <c r="E2201" s="1">
        <v>14.376590330000001</v>
      </c>
      <c r="F2201" s="8">
        <v>67.493638676844697</v>
      </c>
      <c r="G2201" s="10">
        <v>0.82727477500000002</v>
      </c>
      <c r="H2201" s="11">
        <v>2365387238</v>
      </c>
      <c r="I2201" s="11">
        <v>102704915</v>
      </c>
      <c r="J2201" s="12">
        <f t="shared" si="34"/>
        <v>2468092153</v>
      </c>
    </row>
    <row r="2202" spans="1:10" x14ac:dyDescent="0.45">
      <c r="A2202" t="s">
        <v>36</v>
      </c>
      <c r="B2202" t="s">
        <v>1403</v>
      </c>
      <c r="C2202" s="3">
        <v>40153</v>
      </c>
      <c r="D2202" s="2">
        <v>20453</v>
      </c>
      <c r="E2202" s="1">
        <v>39.885496179999897</v>
      </c>
      <c r="F2202" s="8">
        <v>14.980916030534299</v>
      </c>
      <c r="G2202" s="7">
        <v>1.070213026</v>
      </c>
      <c r="H2202" s="11">
        <v>4776925245</v>
      </c>
      <c r="I2202" s="11">
        <v>90790169</v>
      </c>
      <c r="J2202" s="12">
        <f t="shared" si="34"/>
        <v>4867715414</v>
      </c>
    </row>
    <row r="2203" spans="1:10" x14ac:dyDescent="0.45">
      <c r="A2203" t="s">
        <v>37</v>
      </c>
      <c r="B2203" t="s">
        <v>338</v>
      </c>
      <c r="C2203" s="3">
        <v>41001</v>
      </c>
      <c r="D2203" s="2">
        <v>16645</v>
      </c>
      <c r="E2203" s="1">
        <v>69.370229010000003</v>
      </c>
      <c r="F2203" s="8">
        <v>45.992366412213698</v>
      </c>
      <c r="G2203" s="7">
        <v>1.316567375</v>
      </c>
      <c r="H2203" s="11">
        <v>7462114311</v>
      </c>
      <c r="I2203" s="11">
        <v>101993771</v>
      </c>
      <c r="J2203" s="12">
        <f t="shared" si="34"/>
        <v>7564108082</v>
      </c>
    </row>
    <row r="2204" spans="1:10" x14ac:dyDescent="0.45">
      <c r="A2204" t="s">
        <v>37</v>
      </c>
      <c r="B2204" t="s">
        <v>168</v>
      </c>
      <c r="C2204" s="3">
        <v>41003</v>
      </c>
      <c r="D2204" s="2">
        <v>94807</v>
      </c>
      <c r="E2204" s="1">
        <v>18.447837150000002</v>
      </c>
      <c r="F2204" s="8">
        <v>96.978371501272207</v>
      </c>
      <c r="G2204" s="10">
        <v>0.86056836000000003</v>
      </c>
      <c r="H2204" s="11">
        <v>22694673783</v>
      </c>
      <c r="I2204" s="11">
        <v>98560090</v>
      </c>
      <c r="J2204" s="12">
        <f t="shared" si="34"/>
        <v>22793233873</v>
      </c>
    </row>
    <row r="2205" spans="1:10" x14ac:dyDescent="0.45">
      <c r="A2205" t="s">
        <v>37</v>
      </c>
      <c r="B2205" t="s">
        <v>1404</v>
      </c>
      <c r="C2205" s="3">
        <v>41005</v>
      </c>
      <c r="D2205" s="2">
        <v>421252</v>
      </c>
      <c r="E2205" s="1">
        <v>13.39058524</v>
      </c>
      <c r="F2205" s="8">
        <v>69.083969465648806</v>
      </c>
      <c r="G2205" s="10">
        <v>0.81463962199999995</v>
      </c>
      <c r="H2205" s="11">
        <v>103628121621</v>
      </c>
      <c r="I2205" s="11">
        <v>484545028</v>
      </c>
      <c r="J2205" s="12">
        <f t="shared" si="34"/>
        <v>104112666649</v>
      </c>
    </row>
    <row r="2206" spans="1:10" x14ac:dyDescent="0.45">
      <c r="A2206" t="s">
        <v>37</v>
      </c>
      <c r="B2206" t="s">
        <v>1405</v>
      </c>
      <c r="C2206" s="3">
        <v>41007</v>
      </c>
      <c r="D2206" s="2">
        <v>41036</v>
      </c>
      <c r="E2206" s="1">
        <v>67.175572520000003</v>
      </c>
      <c r="F2206" s="8">
        <v>74.586513994910902</v>
      </c>
      <c r="G2206" s="7">
        <v>1.266400696</v>
      </c>
      <c r="H2206" s="11">
        <v>13247904538</v>
      </c>
      <c r="I2206" s="11">
        <v>12438433</v>
      </c>
      <c r="J2206" s="12">
        <f t="shared" si="34"/>
        <v>13260342971</v>
      </c>
    </row>
    <row r="2207" spans="1:10" x14ac:dyDescent="0.45">
      <c r="A2207" t="s">
        <v>37</v>
      </c>
      <c r="B2207" t="s">
        <v>175</v>
      </c>
      <c r="C2207" s="3">
        <v>41009</v>
      </c>
      <c r="D2207" s="2">
        <v>52498</v>
      </c>
      <c r="E2207" s="1">
        <v>21.215012720000001</v>
      </c>
      <c r="F2207" s="8">
        <v>65.617048346055896</v>
      </c>
      <c r="G2207" s="10">
        <v>0.90067929000000002</v>
      </c>
      <c r="H2207" s="11">
        <v>11331495536</v>
      </c>
      <c r="I2207" s="11">
        <v>51335421</v>
      </c>
      <c r="J2207" s="12">
        <f t="shared" si="34"/>
        <v>11382830957</v>
      </c>
    </row>
    <row r="2208" spans="1:10" x14ac:dyDescent="0.45">
      <c r="A2208" t="s">
        <v>37</v>
      </c>
      <c r="B2208" t="s">
        <v>1162</v>
      </c>
      <c r="C2208" s="3">
        <v>41011</v>
      </c>
      <c r="D2208" s="2">
        <v>64845</v>
      </c>
      <c r="E2208" s="1">
        <v>67.239185750000004</v>
      </c>
      <c r="F2208" s="8">
        <v>48.155216284987198</v>
      </c>
      <c r="G2208" s="7">
        <v>1.2898634689999999</v>
      </c>
      <c r="H2208" s="11">
        <v>16384288118</v>
      </c>
      <c r="I2208" s="11">
        <v>58209064</v>
      </c>
      <c r="J2208" s="12">
        <f t="shared" si="34"/>
        <v>16442497182</v>
      </c>
    </row>
    <row r="2209" spans="1:10" x14ac:dyDescent="0.45">
      <c r="A2209" t="s">
        <v>37</v>
      </c>
      <c r="B2209" t="s">
        <v>1406</v>
      </c>
      <c r="C2209" s="3">
        <v>41013</v>
      </c>
      <c r="D2209" s="2">
        <v>24712</v>
      </c>
      <c r="E2209" s="1">
        <v>53.594147579999898</v>
      </c>
      <c r="F2209" s="8">
        <v>60.178117048346003</v>
      </c>
      <c r="G2209" s="7">
        <v>1.1571472469999999</v>
      </c>
      <c r="H2209" s="11">
        <v>7061277697</v>
      </c>
      <c r="I2209" s="11">
        <v>57374910</v>
      </c>
      <c r="J2209" s="12">
        <f t="shared" si="34"/>
        <v>7118652607</v>
      </c>
    </row>
    <row r="2210" spans="1:10" x14ac:dyDescent="0.45">
      <c r="A2210" t="s">
        <v>37</v>
      </c>
      <c r="B2210" t="s">
        <v>1182</v>
      </c>
      <c r="C2210" s="3">
        <v>41015</v>
      </c>
      <c r="D2210" s="2">
        <v>23357</v>
      </c>
      <c r="E2210" s="1">
        <v>81.361323159999898</v>
      </c>
      <c r="F2210" s="8">
        <v>31.743002544529201</v>
      </c>
      <c r="G2210" s="7">
        <v>1.4654137650000001</v>
      </c>
      <c r="H2210" s="11">
        <v>6222809131</v>
      </c>
      <c r="I2210" s="11">
        <v>20343687</v>
      </c>
      <c r="J2210" s="12">
        <f t="shared" si="34"/>
        <v>6243152818</v>
      </c>
    </row>
    <row r="2211" spans="1:10" x14ac:dyDescent="0.45">
      <c r="A2211" t="s">
        <v>37</v>
      </c>
      <c r="B2211" t="s">
        <v>1407</v>
      </c>
      <c r="C2211" s="3">
        <v>41017</v>
      </c>
      <c r="D2211" s="2">
        <v>197964</v>
      </c>
      <c r="E2211" s="1">
        <v>18.734096690000001</v>
      </c>
      <c r="F2211" s="8">
        <v>69.147582697201003</v>
      </c>
      <c r="G2211" s="10">
        <v>0.87324653699999999</v>
      </c>
      <c r="H2211" s="11">
        <v>52969956901</v>
      </c>
      <c r="I2211" s="11">
        <v>37044385</v>
      </c>
      <c r="J2211" s="12">
        <f t="shared" si="34"/>
        <v>53007001286</v>
      </c>
    </row>
    <row r="2212" spans="1:10" x14ac:dyDescent="0.45">
      <c r="A2212" t="s">
        <v>37</v>
      </c>
      <c r="B2212" t="s">
        <v>296</v>
      </c>
      <c r="C2212" s="3">
        <v>41019</v>
      </c>
      <c r="D2212" s="2">
        <v>111016</v>
      </c>
      <c r="E2212" s="1">
        <v>79.071246819999899</v>
      </c>
      <c r="F2212" s="8">
        <v>44.338422391857499</v>
      </c>
      <c r="G2212" s="7">
        <v>1.42292525</v>
      </c>
      <c r="H2212" s="11">
        <v>33146392076</v>
      </c>
      <c r="I2212" s="11">
        <v>93341284</v>
      </c>
      <c r="J2212" s="12">
        <f t="shared" si="34"/>
        <v>33239733360</v>
      </c>
    </row>
    <row r="2213" spans="1:10" x14ac:dyDescent="0.45">
      <c r="A2213" t="s">
        <v>37</v>
      </c>
      <c r="B2213" t="s">
        <v>1408</v>
      </c>
      <c r="C2213" s="3">
        <v>41021</v>
      </c>
      <c r="D2213" s="2">
        <v>1988</v>
      </c>
      <c r="E2213" s="1">
        <v>66.030534349999897</v>
      </c>
      <c r="F2213" s="8">
        <v>32.506361323155197</v>
      </c>
      <c r="G2213" s="7">
        <v>1.2925559390000001</v>
      </c>
      <c r="H2213" s="11">
        <v>634714865</v>
      </c>
      <c r="I2213" s="11">
        <v>34340936</v>
      </c>
      <c r="J2213" s="12">
        <f t="shared" si="34"/>
        <v>669055801</v>
      </c>
    </row>
    <row r="2214" spans="1:10" x14ac:dyDescent="0.45">
      <c r="A2214" t="s">
        <v>37</v>
      </c>
      <c r="B2214" t="s">
        <v>186</v>
      </c>
      <c r="C2214" s="3">
        <v>41023</v>
      </c>
      <c r="D2214" s="2">
        <v>7203</v>
      </c>
      <c r="E2214" s="1">
        <v>79.961832060000006</v>
      </c>
      <c r="F2214" s="8">
        <v>30.279898218829501</v>
      </c>
      <c r="G2214" s="7">
        <v>1.451320113</v>
      </c>
      <c r="H2214" s="11">
        <v>2296890217</v>
      </c>
      <c r="I2214" s="11">
        <v>31066944</v>
      </c>
      <c r="J2214" s="12">
        <f t="shared" si="34"/>
        <v>2327957161</v>
      </c>
    </row>
    <row r="2215" spans="1:10" x14ac:dyDescent="0.45">
      <c r="A2215" t="s">
        <v>37</v>
      </c>
      <c r="B2215" t="s">
        <v>1409</v>
      </c>
      <c r="C2215" s="3">
        <v>41025</v>
      </c>
      <c r="D2215" s="2">
        <v>7472</v>
      </c>
      <c r="E2215" s="1">
        <v>64.917302800000002</v>
      </c>
      <c r="F2215" s="8">
        <v>20.547073791348499</v>
      </c>
      <c r="G2215" s="7">
        <v>1.293906024</v>
      </c>
      <c r="H2215" s="11">
        <v>2724709401</v>
      </c>
      <c r="I2215" s="11">
        <v>105985339</v>
      </c>
      <c r="J2215" s="12">
        <f t="shared" si="34"/>
        <v>2830694740</v>
      </c>
    </row>
    <row r="2216" spans="1:10" x14ac:dyDescent="0.45">
      <c r="A2216" t="s">
        <v>37</v>
      </c>
      <c r="B2216" t="s">
        <v>1410</v>
      </c>
      <c r="C2216" s="3">
        <v>41027</v>
      </c>
      <c r="D2216" s="2">
        <v>23966</v>
      </c>
      <c r="E2216" s="1">
        <v>10.6234096699999</v>
      </c>
      <c r="F2216" s="8">
        <v>60.655216284987198</v>
      </c>
      <c r="G2216" s="10">
        <v>0.72382006099999996</v>
      </c>
      <c r="H2216" s="11">
        <v>7460163781</v>
      </c>
      <c r="I2216" s="11">
        <v>162348841</v>
      </c>
      <c r="J2216" s="12">
        <f t="shared" si="34"/>
        <v>7622512622</v>
      </c>
    </row>
    <row r="2217" spans="1:10" x14ac:dyDescent="0.45">
      <c r="A2217" t="s">
        <v>37</v>
      </c>
      <c r="B2217" t="s">
        <v>88</v>
      </c>
      <c r="C2217" s="3">
        <v>41029</v>
      </c>
      <c r="D2217" s="2">
        <v>222969</v>
      </c>
      <c r="E2217" s="1">
        <v>39.980916030000003</v>
      </c>
      <c r="F2217" s="8">
        <v>48.059796437659003</v>
      </c>
      <c r="G2217" s="7">
        <v>1.057472134</v>
      </c>
      <c r="H2217" s="11">
        <v>54701142974</v>
      </c>
      <c r="I2217" s="11">
        <v>91487142</v>
      </c>
      <c r="J2217" s="12">
        <f t="shared" si="34"/>
        <v>54792630116</v>
      </c>
    </row>
    <row r="2218" spans="1:10" x14ac:dyDescent="0.45">
      <c r="A2218" t="s">
        <v>37</v>
      </c>
      <c r="B2218" t="s">
        <v>89</v>
      </c>
      <c r="C2218" s="3">
        <v>41031</v>
      </c>
      <c r="D2218" s="2">
        <v>24472</v>
      </c>
      <c r="E2218" s="1">
        <v>28.68956743</v>
      </c>
      <c r="F2218" s="8">
        <v>31.106870229007601</v>
      </c>
      <c r="G2218" s="10">
        <v>0.97454276900000003</v>
      </c>
      <c r="H2218" s="11">
        <v>6267970571</v>
      </c>
      <c r="I2218" s="11">
        <v>86827915</v>
      </c>
      <c r="J2218" s="12">
        <f t="shared" si="34"/>
        <v>6354798486</v>
      </c>
    </row>
    <row r="2219" spans="1:10" x14ac:dyDescent="0.45">
      <c r="A2219" t="s">
        <v>37</v>
      </c>
      <c r="B2219" t="s">
        <v>1411</v>
      </c>
      <c r="C2219" s="3">
        <v>41033</v>
      </c>
      <c r="D2219" s="2">
        <v>88032</v>
      </c>
      <c r="E2219" s="1">
        <v>66.380407120000001</v>
      </c>
      <c r="F2219" s="8">
        <v>49.809160305343497</v>
      </c>
      <c r="G2219" s="7">
        <v>1.2805191650000001</v>
      </c>
      <c r="H2219" s="11">
        <v>17888437491</v>
      </c>
      <c r="I2219" s="11">
        <v>22535259</v>
      </c>
      <c r="J2219" s="12">
        <f t="shared" si="34"/>
        <v>17910972750</v>
      </c>
    </row>
    <row r="2220" spans="1:10" x14ac:dyDescent="0.45">
      <c r="A2220" t="s">
        <v>37</v>
      </c>
      <c r="B2220" t="s">
        <v>1412</v>
      </c>
      <c r="C2220" s="3">
        <v>41035</v>
      </c>
      <c r="D2220" s="2">
        <v>69248</v>
      </c>
      <c r="E2220" s="1">
        <v>58.6195928799999</v>
      </c>
      <c r="F2220" s="8">
        <v>25.6997455470737</v>
      </c>
      <c r="G2220" s="7">
        <v>1.2268212730000001</v>
      </c>
      <c r="H2220" s="11">
        <v>16642627353</v>
      </c>
      <c r="I2220" s="11">
        <v>248010229</v>
      </c>
      <c r="J2220" s="12">
        <f t="shared" si="34"/>
        <v>16890637582</v>
      </c>
    </row>
    <row r="2221" spans="1:10" x14ac:dyDescent="0.45">
      <c r="A2221" t="s">
        <v>37</v>
      </c>
      <c r="B2221" t="s">
        <v>238</v>
      </c>
      <c r="C2221" s="3">
        <v>41037</v>
      </c>
      <c r="D2221" s="2">
        <v>8104</v>
      </c>
      <c r="E2221" s="1">
        <v>58.078880409999897</v>
      </c>
      <c r="F2221" s="8">
        <v>15.298982188295099</v>
      </c>
      <c r="G2221" s="7">
        <v>1.2314631730000001</v>
      </c>
      <c r="H2221" s="11">
        <v>3930431615</v>
      </c>
      <c r="I2221" s="11">
        <v>120875667</v>
      </c>
      <c r="J2221" s="12">
        <f t="shared" si="34"/>
        <v>4051307282</v>
      </c>
    </row>
    <row r="2222" spans="1:10" x14ac:dyDescent="0.45">
      <c r="A2222" t="s">
        <v>37</v>
      </c>
      <c r="B2222" t="s">
        <v>701</v>
      </c>
      <c r="C2222" s="3">
        <v>41039</v>
      </c>
      <c r="D2222" s="2">
        <v>382865</v>
      </c>
      <c r="E2222" s="1">
        <v>44.592875319999898</v>
      </c>
      <c r="F2222" s="8">
        <v>66.094147582697204</v>
      </c>
      <c r="G2222" s="7">
        <v>1.0833911650000001</v>
      </c>
      <c r="H2222" s="11">
        <v>91916816727</v>
      </c>
      <c r="I2222" s="11">
        <v>203955218</v>
      </c>
      <c r="J2222" s="12">
        <f t="shared" si="34"/>
        <v>92120771945</v>
      </c>
    </row>
    <row r="2223" spans="1:10" x14ac:dyDescent="0.45">
      <c r="A2223" t="s">
        <v>37</v>
      </c>
      <c r="B2223" t="s">
        <v>194</v>
      </c>
      <c r="C2223" s="3">
        <v>41041</v>
      </c>
      <c r="D2223" s="2">
        <v>50204</v>
      </c>
      <c r="E2223" s="1">
        <v>84.414758269999894</v>
      </c>
      <c r="F2223" s="8">
        <v>53.880407124681902</v>
      </c>
      <c r="G2223" s="7">
        <v>1.473507211</v>
      </c>
      <c r="H2223" s="11">
        <v>15960643545</v>
      </c>
      <c r="I2223" s="11">
        <v>5013729</v>
      </c>
      <c r="J2223" s="12">
        <f t="shared" si="34"/>
        <v>15965657274</v>
      </c>
    </row>
    <row r="2224" spans="1:10" x14ac:dyDescent="0.45">
      <c r="A2224" t="s">
        <v>37</v>
      </c>
      <c r="B2224" t="s">
        <v>648</v>
      </c>
      <c r="C2224" s="3">
        <v>41043</v>
      </c>
      <c r="D2224" s="2">
        <v>128576</v>
      </c>
      <c r="E2224" s="1">
        <v>41.348600509999898</v>
      </c>
      <c r="F2224" s="8">
        <v>61.959287531806602</v>
      </c>
      <c r="G2224" s="7">
        <v>1.0625477109999999</v>
      </c>
      <c r="H2224" s="11">
        <v>28412811400</v>
      </c>
      <c r="I2224" s="11">
        <v>312932394</v>
      </c>
      <c r="J2224" s="12">
        <f t="shared" si="34"/>
        <v>28725743794</v>
      </c>
    </row>
    <row r="2225" spans="1:10" x14ac:dyDescent="0.45">
      <c r="A2225" t="s">
        <v>37</v>
      </c>
      <c r="B2225" t="s">
        <v>1413</v>
      </c>
      <c r="C2225" s="3">
        <v>41045</v>
      </c>
      <c r="D2225" s="2">
        <v>31546</v>
      </c>
      <c r="E2225" s="1">
        <v>42.239185749999898</v>
      </c>
      <c r="F2225" s="8">
        <v>2.8625954198473198</v>
      </c>
      <c r="G2225" s="7">
        <v>1.107922914</v>
      </c>
      <c r="H2225" s="11">
        <v>8025744709</v>
      </c>
      <c r="I2225" s="11">
        <v>454940681</v>
      </c>
      <c r="J2225" s="12">
        <f t="shared" si="34"/>
        <v>8480685390</v>
      </c>
    </row>
    <row r="2226" spans="1:10" x14ac:dyDescent="0.45">
      <c r="A2226" t="s">
        <v>37</v>
      </c>
      <c r="B2226" t="s">
        <v>99</v>
      </c>
      <c r="C2226" s="3">
        <v>41047</v>
      </c>
      <c r="D2226" s="2">
        <v>344064</v>
      </c>
      <c r="E2226" s="1">
        <v>50.9860050899999</v>
      </c>
      <c r="F2226" s="8">
        <v>41.603053435114496</v>
      </c>
      <c r="G2226" s="7">
        <v>1.146739527</v>
      </c>
      <c r="H2226" s="11">
        <v>70507805942</v>
      </c>
      <c r="I2226" s="11">
        <v>903295033</v>
      </c>
      <c r="J2226" s="12">
        <f t="shared" si="34"/>
        <v>71411100975</v>
      </c>
    </row>
    <row r="2227" spans="1:10" x14ac:dyDescent="0.45">
      <c r="A2227" t="s">
        <v>37</v>
      </c>
      <c r="B2227" t="s">
        <v>1349</v>
      </c>
      <c r="C2227" s="3">
        <v>41049</v>
      </c>
      <c r="D2227" s="2">
        <v>12173</v>
      </c>
      <c r="E2227" s="1">
        <v>26.6221374</v>
      </c>
      <c r="F2227" s="8">
        <v>2.8307888040712399</v>
      </c>
      <c r="G2227" s="10">
        <v>0.97504519700000003</v>
      </c>
      <c r="H2227" s="11">
        <v>4831848827</v>
      </c>
      <c r="I2227" s="11">
        <v>767970472</v>
      </c>
      <c r="J2227" s="12">
        <f t="shared" si="34"/>
        <v>5599819299</v>
      </c>
    </row>
    <row r="2228" spans="1:10" x14ac:dyDescent="0.45">
      <c r="A2228" t="s">
        <v>37</v>
      </c>
      <c r="B2228" t="s">
        <v>1414</v>
      </c>
      <c r="C2228" s="3">
        <v>41051</v>
      </c>
      <c r="D2228" s="2">
        <v>814167</v>
      </c>
      <c r="E2228" s="1">
        <v>29.770992369999899</v>
      </c>
      <c r="F2228" s="8">
        <v>95.515267175572504</v>
      </c>
      <c r="G2228" s="10">
        <v>0.95739262700000005</v>
      </c>
      <c r="H2228" s="11">
        <v>182658183498</v>
      </c>
      <c r="I2228" s="11">
        <v>96027041</v>
      </c>
      <c r="J2228" s="12">
        <f t="shared" si="34"/>
        <v>182754210539</v>
      </c>
    </row>
    <row r="2229" spans="1:10" x14ac:dyDescent="0.45">
      <c r="A2229" t="s">
        <v>37</v>
      </c>
      <c r="B2229" t="s">
        <v>205</v>
      </c>
      <c r="C2229" s="3">
        <v>41053</v>
      </c>
      <c r="D2229" s="2">
        <v>87390</v>
      </c>
      <c r="E2229" s="1">
        <v>18.193384219999899</v>
      </c>
      <c r="F2229" s="8">
        <v>64.472010178117003</v>
      </c>
      <c r="G2229" s="10">
        <v>0.86809806199999995</v>
      </c>
      <c r="H2229" s="11">
        <v>17959080306</v>
      </c>
      <c r="I2229" s="11">
        <v>173498772</v>
      </c>
      <c r="J2229" s="12">
        <f t="shared" si="34"/>
        <v>18132579078</v>
      </c>
    </row>
    <row r="2230" spans="1:10" x14ac:dyDescent="0.45">
      <c r="A2230" t="s">
        <v>37</v>
      </c>
      <c r="B2230" t="s">
        <v>726</v>
      </c>
      <c r="C2230" s="3">
        <v>41055</v>
      </c>
      <c r="D2230" s="2">
        <v>1868</v>
      </c>
      <c r="E2230" s="1">
        <v>32.029262090000003</v>
      </c>
      <c r="F2230" s="8">
        <v>42.8117048346056</v>
      </c>
      <c r="G2230" s="10">
        <v>0.99688917799999999</v>
      </c>
      <c r="H2230" s="11">
        <v>938888603</v>
      </c>
      <c r="I2230" s="11">
        <v>43525310</v>
      </c>
      <c r="J2230" s="12">
        <f t="shared" si="34"/>
        <v>982413913</v>
      </c>
    </row>
    <row r="2231" spans="1:10" x14ac:dyDescent="0.45">
      <c r="A2231" t="s">
        <v>37</v>
      </c>
      <c r="B2231" t="s">
        <v>1415</v>
      </c>
      <c r="C2231" s="3">
        <v>41057</v>
      </c>
      <c r="D2231" s="2">
        <v>27318</v>
      </c>
      <c r="E2231" s="1">
        <v>57.601781170000002</v>
      </c>
      <c r="F2231" s="8">
        <v>61.832061068702203</v>
      </c>
      <c r="G2231" s="7">
        <v>1.1927097440000001</v>
      </c>
      <c r="H2231" s="11">
        <v>8752303313</v>
      </c>
      <c r="I2231" s="11">
        <v>161316222</v>
      </c>
      <c r="J2231" s="12">
        <f t="shared" si="34"/>
        <v>8913619535</v>
      </c>
    </row>
    <row r="2232" spans="1:10" x14ac:dyDescent="0.45">
      <c r="A2232" t="s">
        <v>37</v>
      </c>
      <c r="B2232" t="s">
        <v>1416</v>
      </c>
      <c r="C2232" s="3">
        <v>41059</v>
      </c>
      <c r="D2232" s="2">
        <v>79888</v>
      </c>
      <c r="E2232" s="1">
        <v>59.637404580000002</v>
      </c>
      <c r="F2232" s="8">
        <v>15.9033078880407</v>
      </c>
      <c r="G2232" s="7">
        <v>1.245560215</v>
      </c>
      <c r="H2232" s="11">
        <v>20893743171</v>
      </c>
      <c r="I2232" s="11">
        <v>482457619</v>
      </c>
      <c r="J2232" s="12">
        <f t="shared" si="34"/>
        <v>21376200790</v>
      </c>
    </row>
    <row r="2233" spans="1:10" x14ac:dyDescent="0.45">
      <c r="A2233" t="s">
        <v>37</v>
      </c>
      <c r="B2233" t="s">
        <v>217</v>
      </c>
      <c r="C2233" s="3">
        <v>41061</v>
      </c>
      <c r="D2233" s="2">
        <v>26166</v>
      </c>
      <c r="E2233" s="1">
        <v>51.749363870000003</v>
      </c>
      <c r="F2233" s="8">
        <v>34.192111959287502</v>
      </c>
      <c r="G2233" s="7">
        <v>1.1568642680000001</v>
      </c>
      <c r="H2233" s="11">
        <v>5496111383</v>
      </c>
      <c r="I2233" s="11">
        <v>73576385</v>
      </c>
      <c r="J2233" s="12">
        <f t="shared" si="34"/>
        <v>5569687768</v>
      </c>
    </row>
    <row r="2234" spans="1:10" x14ac:dyDescent="0.45">
      <c r="A2234" t="s">
        <v>37</v>
      </c>
      <c r="B2234" t="s">
        <v>1417</v>
      </c>
      <c r="C2234" s="3">
        <v>41063</v>
      </c>
      <c r="D2234" s="2">
        <v>7373</v>
      </c>
      <c r="E2234" s="1">
        <v>83.492366410000002</v>
      </c>
      <c r="F2234" s="8">
        <v>66.062340966921099</v>
      </c>
      <c r="G2234" s="7">
        <v>1.4469895020000001</v>
      </c>
      <c r="H2234" s="11">
        <v>2651441907</v>
      </c>
      <c r="I2234" s="11">
        <v>50119775</v>
      </c>
      <c r="J2234" s="12">
        <f t="shared" si="34"/>
        <v>2701561682</v>
      </c>
    </row>
    <row r="2235" spans="1:10" x14ac:dyDescent="0.45">
      <c r="A2235" t="s">
        <v>37</v>
      </c>
      <c r="B2235" t="s">
        <v>1418</v>
      </c>
      <c r="C2235" s="3">
        <v>41065</v>
      </c>
      <c r="D2235" s="2">
        <v>26599</v>
      </c>
      <c r="E2235" s="1">
        <v>28.49872774</v>
      </c>
      <c r="F2235" s="8">
        <v>44.815521628498701</v>
      </c>
      <c r="G2235" s="10">
        <v>0.96745208400000005</v>
      </c>
      <c r="H2235" s="11">
        <v>8134549313</v>
      </c>
      <c r="I2235" s="11">
        <v>120868625</v>
      </c>
      <c r="J2235" s="12">
        <f t="shared" si="34"/>
        <v>8255417938</v>
      </c>
    </row>
    <row r="2236" spans="1:10" x14ac:dyDescent="0.45">
      <c r="A2236" t="s">
        <v>37</v>
      </c>
      <c r="B2236" t="s">
        <v>117</v>
      </c>
      <c r="C2236" s="3">
        <v>41067</v>
      </c>
      <c r="D2236" s="2">
        <v>600172</v>
      </c>
      <c r="E2236" s="1">
        <v>12.94529262</v>
      </c>
      <c r="F2236" s="8">
        <v>74.300254452926197</v>
      </c>
      <c r="G2236" s="10">
        <v>0.80851466400000005</v>
      </c>
      <c r="H2236" s="11">
        <v>131635846089</v>
      </c>
      <c r="I2236" s="11">
        <v>259578011</v>
      </c>
      <c r="J2236" s="12">
        <f t="shared" si="34"/>
        <v>131895424100</v>
      </c>
    </row>
    <row r="2237" spans="1:10" x14ac:dyDescent="0.45">
      <c r="A2237" t="s">
        <v>37</v>
      </c>
      <c r="B2237" t="s">
        <v>489</v>
      </c>
      <c r="C2237" s="3">
        <v>41069</v>
      </c>
      <c r="D2237" s="2">
        <v>1446</v>
      </c>
      <c r="E2237" s="1">
        <v>75.190839690000004</v>
      </c>
      <c r="F2237" s="8">
        <v>11.895674300254401</v>
      </c>
      <c r="G2237" s="7">
        <v>1.426241799</v>
      </c>
      <c r="H2237" s="11">
        <v>497620373</v>
      </c>
      <c r="I2237" s="11">
        <v>14296454</v>
      </c>
      <c r="J2237" s="12">
        <f t="shared" si="34"/>
        <v>511916827</v>
      </c>
    </row>
    <row r="2238" spans="1:10" x14ac:dyDescent="0.45">
      <c r="A2238" t="s">
        <v>37</v>
      </c>
      <c r="B2238" t="s">
        <v>1419</v>
      </c>
      <c r="C2238" s="3">
        <v>41071</v>
      </c>
      <c r="D2238" s="2">
        <v>105667</v>
      </c>
      <c r="E2238" s="1">
        <v>24.300254450000001</v>
      </c>
      <c r="F2238" s="8">
        <v>60.464376590330701</v>
      </c>
      <c r="G2238" s="10">
        <v>0.92774707199999995</v>
      </c>
      <c r="H2238" s="11">
        <v>23939112916</v>
      </c>
      <c r="I2238" s="11">
        <v>404718516</v>
      </c>
      <c r="J2238" s="12">
        <f t="shared" si="34"/>
        <v>24343831432</v>
      </c>
    </row>
    <row r="2239" spans="1:10" x14ac:dyDescent="0.45">
      <c r="A2239" t="s">
        <v>38</v>
      </c>
      <c r="B2239" t="s">
        <v>278</v>
      </c>
      <c r="C2239" s="3">
        <v>42001</v>
      </c>
      <c r="D2239" s="2">
        <v>103797</v>
      </c>
      <c r="E2239" s="1">
        <v>36.19592875</v>
      </c>
      <c r="F2239" s="8">
        <v>66.634860050890495</v>
      </c>
      <c r="G2239" s="7">
        <v>1.018297164</v>
      </c>
      <c r="H2239" s="11">
        <v>22958328525</v>
      </c>
      <c r="I2239" s="11">
        <v>267224405</v>
      </c>
      <c r="J2239" s="12">
        <f t="shared" si="34"/>
        <v>23225552930</v>
      </c>
    </row>
    <row r="2240" spans="1:10" x14ac:dyDescent="0.45">
      <c r="A2240" t="s">
        <v>38</v>
      </c>
      <c r="B2240" t="s">
        <v>1420</v>
      </c>
      <c r="C2240" s="3">
        <v>42003</v>
      </c>
      <c r="D2240" s="2">
        <v>1249907</v>
      </c>
      <c r="E2240" s="1">
        <v>32.665394399999897</v>
      </c>
      <c r="F2240" s="8">
        <v>91.9211195928753</v>
      </c>
      <c r="G2240" s="10">
        <v>0.98473845900000001</v>
      </c>
      <c r="H2240" s="11">
        <v>294363007847</v>
      </c>
      <c r="I2240" s="11">
        <v>17696177</v>
      </c>
      <c r="J2240" s="12">
        <f t="shared" si="34"/>
        <v>294380704024</v>
      </c>
    </row>
    <row r="2241" spans="1:10" x14ac:dyDescent="0.45">
      <c r="A2241" t="s">
        <v>38</v>
      </c>
      <c r="B2241" t="s">
        <v>1421</v>
      </c>
      <c r="C2241" s="3">
        <v>42005</v>
      </c>
      <c r="D2241" s="2">
        <v>65530</v>
      </c>
      <c r="E2241" s="1">
        <v>42.875318069999899</v>
      </c>
      <c r="F2241" s="8">
        <v>86.641221374045799</v>
      </c>
      <c r="G2241" s="7">
        <v>1.063056781</v>
      </c>
      <c r="H2241" s="11">
        <v>13971437038</v>
      </c>
      <c r="I2241" s="11">
        <v>51205573</v>
      </c>
      <c r="J2241" s="12">
        <f t="shared" si="34"/>
        <v>14022642611</v>
      </c>
    </row>
    <row r="2242" spans="1:10" x14ac:dyDescent="0.45">
      <c r="A2242" t="s">
        <v>38</v>
      </c>
      <c r="B2242" t="s">
        <v>1365</v>
      </c>
      <c r="C2242" s="3">
        <v>42007</v>
      </c>
      <c r="D2242" s="2">
        <v>168155</v>
      </c>
      <c r="E2242" s="1">
        <v>37.722646310000002</v>
      </c>
      <c r="F2242" s="8">
        <v>91.825699745546999</v>
      </c>
      <c r="G2242" s="7">
        <v>1.018783276</v>
      </c>
      <c r="H2242" s="11">
        <v>38342067995</v>
      </c>
      <c r="I2242" s="11">
        <v>30452351</v>
      </c>
      <c r="J2242" s="12">
        <f t="shared" si="34"/>
        <v>38372520346</v>
      </c>
    </row>
    <row r="2243" spans="1:10" x14ac:dyDescent="0.45">
      <c r="A2243" t="s">
        <v>38</v>
      </c>
      <c r="B2243" t="s">
        <v>1422</v>
      </c>
      <c r="C2243" s="3">
        <v>42009</v>
      </c>
      <c r="D2243" s="2">
        <v>47550</v>
      </c>
      <c r="E2243" s="1">
        <v>55.979643770000003</v>
      </c>
      <c r="F2243" s="8">
        <v>73.059796437659003</v>
      </c>
      <c r="G2243" s="7">
        <v>1.169693793</v>
      </c>
      <c r="H2243" s="11">
        <v>13612861414</v>
      </c>
      <c r="I2243" s="11">
        <v>148435913</v>
      </c>
      <c r="J2243" s="12">
        <f t="shared" ref="J2243:J2306" si="35">SUM(H2243:I2243)</f>
        <v>13761297327</v>
      </c>
    </row>
    <row r="2244" spans="1:10" x14ac:dyDescent="0.45">
      <c r="A2244" t="s">
        <v>38</v>
      </c>
      <c r="B2244" t="s">
        <v>1423</v>
      </c>
      <c r="C2244" s="3">
        <v>42011</v>
      </c>
      <c r="D2244" s="2">
        <v>428624</v>
      </c>
      <c r="E2244" s="1">
        <v>48.505089060000003</v>
      </c>
      <c r="F2244" s="8">
        <v>85.559796437659003</v>
      </c>
      <c r="G2244" s="7">
        <v>1.1036545790000001</v>
      </c>
      <c r="H2244" s="11">
        <v>95963785745</v>
      </c>
      <c r="I2244" s="11">
        <v>714136629</v>
      </c>
      <c r="J2244" s="12">
        <f t="shared" si="35"/>
        <v>96677922374</v>
      </c>
    </row>
    <row r="2245" spans="1:10" x14ac:dyDescent="0.45">
      <c r="A2245" t="s">
        <v>38</v>
      </c>
      <c r="B2245" t="s">
        <v>1424</v>
      </c>
      <c r="C2245" s="3">
        <v>42013</v>
      </c>
      <c r="D2245" s="2">
        <v>122666</v>
      </c>
      <c r="E2245" s="1">
        <v>57.601781170000002</v>
      </c>
      <c r="F2245" s="8">
        <v>94.115776081424897</v>
      </c>
      <c r="G2245" s="7">
        <v>1.1653953720000001</v>
      </c>
      <c r="H2245" s="11">
        <v>30886537693</v>
      </c>
      <c r="I2245" s="11">
        <v>137991562</v>
      </c>
      <c r="J2245" s="12">
        <f t="shared" si="35"/>
        <v>31024529255</v>
      </c>
    </row>
    <row r="2246" spans="1:10" x14ac:dyDescent="0.45">
      <c r="A2246" t="s">
        <v>38</v>
      </c>
      <c r="B2246" t="s">
        <v>340</v>
      </c>
      <c r="C2246" s="3">
        <v>42015</v>
      </c>
      <c r="D2246" s="2">
        <v>59840</v>
      </c>
      <c r="E2246" s="1">
        <v>37.7544529299999</v>
      </c>
      <c r="F2246" s="8">
        <v>67.016539440203502</v>
      </c>
      <c r="G2246" s="7">
        <v>1.030277052</v>
      </c>
      <c r="H2246" s="11">
        <v>16168085415</v>
      </c>
      <c r="I2246" s="11">
        <v>170774980</v>
      </c>
      <c r="J2246" s="12">
        <f t="shared" si="35"/>
        <v>16338860395</v>
      </c>
    </row>
    <row r="2247" spans="1:10" x14ac:dyDescent="0.45">
      <c r="A2247" t="s">
        <v>38</v>
      </c>
      <c r="B2247" t="s">
        <v>1425</v>
      </c>
      <c r="C2247" s="3">
        <v>42017</v>
      </c>
      <c r="D2247" s="2">
        <v>646216</v>
      </c>
      <c r="E2247" s="1">
        <v>18.575063610000001</v>
      </c>
      <c r="F2247" s="8">
        <v>77.703562340966897</v>
      </c>
      <c r="G2247" s="10">
        <v>0.86971466200000003</v>
      </c>
      <c r="H2247" s="11">
        <v>178195351244</v>
      </c>
      <c r="I2247" s="11">
        <v>97543026</v>
      </c>
      <c r="J2247" s="12">
        <f t="shared" si="35"/>
        <v>178292894270</v>
      </c>
    </row>
    <row r="2248" spans="1:10" x14ac:dyDescent="0.45">
      <c r="A2248" t="s">
        <v>38</v>
      </c>
      <c r="B2248" t="s">
        <v>59</v>
      </c>
      <c r="C2248" s="3">
        <v>42019</v>
      </c>
      <c r="D2248" s="2">
        <v>193593</v>
      </c>
      <c r="E2248" s="1">
        <v>20.769720100000001</v>
      </c>
      <c r="F2248" s="8">
        <v>86.609414758269693</v>
      </c>
      <c r="G2248" s="10">
        <v>0.889203042</v>
      </c>
      <c r="H2248" s="11">
        <v>50973276095</v>
      </c>
      <c r="I2248" s="11">
        <v>63780251</v>
      </c>
      <c r="J2248" s="12">
        <f t="shared" si="35"/>
        <v>51037056346</v>
      </c>
    </row>
    <row r="2249" spans="1:10" x14ac:dyDescent="0.45">
      <c r="A2249" t="s">
        <v>38</v>
      </c>
      <c r="B2249" t="s">
        <v>1426</v>
      </c>
      <c r="C2249" s="3">
        <v>42021</v>
      </c>
      <c r="D2249" s="2">
        <v>133467</v>
      </c>
      <c r="E2249" s="1">
        <v>60.368956740000002</v>
      </c>
      <c r="F2249" s="8">
        <v>96.533078880407103</v>
      </c>
      <c r="G2249" s="7">
        <v>1.185063108</v>
      </c>
      <c r="H2249" s="11">
        <v>37340408200</v>
      </c>
      <c r="I2249" s="11">
        <v>38707847</v>
      </c>
      <c r="J2249" s="12">
        <f t="shared" si="35"/>
        <v>37379116047</v>
      </c>
    </row>
    <row r="2250" spans="1:10" x14ac:dyDescent="0.45">
      <c r="A2250" t="s">
        <v>38</v>
      </c>
      <c r="B2250" t="s">
        <v>803</v>
      </c>
      <c r="C2250" s="3">
        <v>42023</v>
      </c>
      <c r="D2250" s="2">
        <v>4535</v>
      </c>
      <c r="E2250" s="1">
        <v>77.926208650000007</v>
      </c>
      <c r="F2250" s="8">
        <v>85.305343511450303</v>
      </c>
      <c r="G2250" s="7">
        <v>1.362435455</v>
      </c>
      <c r="H2250" s="11">
        <v>1416436123</v>
      </c>
      <c r="I2250" s="11">
        <v>673449</v>
      </c>
      <c r="J2250" s="12">
        <f t="shared" si="35"/>
        <v>1417109572</v>
      </c>
    </row>
    <row r="2251" spans="1:10" x14ac:dyDescent="0.45">
      <c r="A2251" t="s">
        <v>38</v>
      </c>
      <c r="B2251" t="s">
        <v>1076</v>
      </c>
      <c r="C2251" s="3">
        <v>42025</v>
      </c>
      <c r="D2251" s="2">
        <v>64728</v>
      </c>
      <c r="E2251" s="1">
        <v>35.019083969999897</v>
      </c>
      <c r="F2251" s="8">
        <v>61.164122137404497</v>
      </c>
      <c r="G2251" s="7">
        <v>1.012724081</v>
      </c>
      <c r="H2251" s="11">
        <v>12741388101</v>
      </c>
      <c r="I2251" s="11">
        <v>16773356</v>
      </c>
      <c r="J2251" s="12">
        <f t="shared" si="35"/>
        <v>12758161457</v>
      </c>
    </row>
    <row r="2252" spans="1:10" x14ac:dyDescent="0.45">
      <c r="A2252" t="s">
        <v>38</v>
      </c>
      <c r="B2252" t="s">
        <v>1427</v>
      </c>
      <c r="C2252" s="3">
        <v>42027</v>
      </c>
      <c r="D2252" s="2">
        <v>158157</v>
      </c>
      <c r="E2252" s="1">
        <v>50.540712470000003</v>
      </c>
      <c r="F2252" s="8">
        <v>74.491094147582601</v>
      </c>
      <c r="G2252" s="7">
        <v>1.1268421790000001</v>
      </c>
      <c r="H2252" s="11">
        <v>34386574896</v>
      </c>
      <c r="I2252" s="11">
        <v>117776389</v>
      </c>
      <c r="J2252" s="12">
        <f t="shared" si="35"/>
        <v>34504351285</v>
      </c>
    </row>
    <row r="2253" spans="1:10" x14ac:dyDescent="0.45">
      <c r="A2253" t="s">
        <v>38</v>
      </c>
      <c r="B2253" t="s">
        <v>1428</v>
      </c>
      <c r="C2253" s="3">
        <v>42029</v>
      </c>
      <c r="D2253" s="2">
        <v>534152</v>
      </c>
      <c r="E2253" s="1">
        <v>10.6234096699999</v>
      </c>
      <c r="F2253" s="8">
        <v>85.241730279898206</v>
      </c>
      <c r="G2253" s="10">
        <v>0.66418315000000006</v>
      </c>
      <c r="H2253" s="11">
        <v>163728974129</v>
      </c>
      <c r="I2253" s="11">
        <v>917345253</v>
      </c>
      <c r="J2253" s="12">
        <f t="shared" si="35"/>
        <v>164646319382</v>
      </c>
    </row>
    <row r="2254" spans="1:10" x14ac:dyDescent="0.45">
      <c r="A2254" t="s">
        <v>38</v>
      </c>
      <c r="B2254" t="s">
        <v>1429</v>
      </c>
      <c r="C2254" s="3">
        <v>42031</v>
      </c>
      <c r="D2254" s="2">
        <v>37191</v>
      </c>
      <c r="E2254" s="1">
        <v>56.838422389999899</v>
      </c>
      <c r="F2254" s="8">
        <v>75.890585241730193</v>
      </c>
      <c r="G2254" s="7">
        <v>1.1748814569999999</v>
      </c>
      <c r="H2254" s="11">
        <v>9211533876</v>
      </c>
      <c r="I2254" s="11">
        <v>35630060</v>
      </c>
      <c r="J2254" s="12">
        <f t="shared" si="35"/>
        <v>9247163936</v>
      </c>
    </row>
    <row r="2255" spans="1:10" x14ac:dyDescent="0.45">
      <c r="A2255" t="s">
        <v>38</v>
      </c>
      <c r="B2255" t="s">
        <v>1430</v>
      </c>
      <c r="C2255" s="3">
        <v>42033</v>
      </c>
      <c r="D2255" s="2">
        <v>80509</v>
      </c>
      <c r="E2255" s="1">
        <v>62.595419849999899</v>
      </c>
      <c r="F2255" s="8">
        <v>75.413486005088998</v>
      </c>
      <c r="G2255" s="7">
        <v>1.226512804</v>
      </c>
      <c r="H2255" s="11">
        <v>18599231764</v>
      </c>
      <c r="I2255" s="11">
        <v>36916166</v>
      </c>
      <c r="J2255" s="12">
        <f t="shared" si="35"/>
        <v>18636147930</v>
      </c>
    </row>
    <row r="2256" spans="1:10" x14ac:dyDescent="0.45">
      <c r="A2256" t="s">
        <v>38</v>
      </c>
      <c r="B2256" t="s">
        <v>539</v>
      </c>
      <c r="C2256" s="3">
        <v>42035</v>
      </c>
      <c r="D2256" s="2">
        <v>37434</v>
      </c>
      <c r="E2256" s="1">
        <v>67.620865140000006</v>
      </c>
      <c r="F2256" s="8">
        <v>61.895674300254399</v>
      </c>
      <c r="G2256" s="7">
        <v>1.282178869</v>
      </c>
      <c r="H2256" s="11">
        <v>7074690764</v>
      </c>
      <c r="I2256" s="11">
        <v>58663583</v>
      </c>
      <c r="J2256" s="12">
        <f t="shared" si="35"/>
        <v>7133354347</v>
      </c>
    </row>
    <row r="2257" spans="1:10" x14ac:dyDescent="0.45">
      <c r="A2257" t="s">
        <v>38</v>
      </c>
      <c r="B2257" t="s">
        <v>175</v>
      </c>
      <c r="C2257" s="3">
        <v>42037</v>
      </c>
      <c r="D2257" s="2">
        <v>64676</v>
      </c>
      <c r="E2257" s="1">
        <v>29.99363868</v>
      </c>
      <c r="F2257" s="8">
        <v>88.867684478371501</v>
      </c>
      <c r="G2257" s="10">
        <v>0.96514997999999996</v>
      </c>
      <c r="H2257" s="11">
        <v>14285156373</v>
      </c>
      <c r="I2257" s="11">
        <v>86643435</v>
      </c>
      <c r="J2257" s="12">
        <f t="shared" si="35"/>
        <v>14371799808</v>
      </c>
    </row>
    <row r="2258" spans="1:10" x14ac:dyDescent="0.45">
      <c r="A2258" t="s">
        <v>38</v>
      </c>
      <c r="B2258" t="s">
        <v>178</v>
      </c>
      <c r="C2258" s="3">
        <v>42039</v>
      </c>
      <c r="D2258" s="2">
        <v>83927</v>
      </c>
      <c r="E2258" s="1">
        <v>77.226463100000004</v>
      </c>
      <c r="F2258" s="8">
        <v>59.287531806615704</v>
      </c>
      <c r="G2258" s="7">
        <v>1.3849067589999999</v>
      </c>
      <c r="H2258" s="11">
        <v>27408341122</v>
      </c>
      <c r="I2258" s="11">
        <v>138107667</v>
      </c>
      <c r="J2258" s="12">
        <f t="shared" si="35"/>
        <v>27546448789</v>
      </c>
    </row>
    <row r="2259" spans="1:10" x14ac:dyDescent="0.45">
      <c r="A2259" t="s">
        <v>38</v>
      </c>
      <c r="B2259" t="s">
        <v>541</v>
      </c>
      <c r="C2259" s="3">
        <v>42041</v>
      </c>
      <c r="D2259" s="2">
        <v>259125</v>
      </c>
      <c r="E2259" s="1">
        <v>23.632315519999899</v>
      </c>
      <c r="F2259" s="8">
        <v>95.992366412213698</v>
      </c>
      <c r="G2259" s="10">
        <v>0.91125622100000003</v>
      </c>
      <c r="H2259" s="11">
        <v>61417770547</v>
      </c>
      <c r="I2259" s="11">
        <v>282206924</v>
      </c>
      <c r="J2259" s="12">
        <f t="shared" si="35"/>
        <v>61699977471</v>
      </c>
    </row>
    <row r="2260" spans="1:10" x14ac:dyDescent="0.45">
      <c r="A2260" t="s">
        <v>38</v>
      </c>
      <c r="B2260" t="s">
        <v>1431</v>
      </c>
      <c r="C2260" s="3">
        <v>42043</v>
      </c>
      <c r="D2260" s="2">
        <v>286115</v>
      </c>
      <c r="E2260" s="1">
        <v>37.849872769999898</v>
      </c>
      <c r="F2260" s="8">
        <v>96.628498727735305</v>
      </c>
      <c r="G2260" s="7">
        <v>1.0156278400000001</v>
      </c>
      <c r="H2260" s="11">
        <v>69905049094</v>
      </c>
      <c r="I2260" s="11">
        <v>119843481</v>
      </c>
      <c r="J2260" s="12">
        <f t="shared" si="35"/>
        <v>70024892575</v>
      </c>
    </row>
    <row r="2261" spans="1:10" x14ac:dyDescent="0.45">
      <c r="A2261" t="s">
        <v>38</v>
      </c>
      <c r="B2261" t="s">
        <v>591</v>
      </c>
      <c r="C2261" s="3">
        <v>42045</v>
      </c>
      <c r="D2261" s="2">
        <v>576366</v>
      </c>
      <c r="E2261" s="1">
        <v>32.983460559999898</v>
      </c>
      <c r="F2261" s="8">
        <v>84.255725190839598</v>
      </c>
      <c r="G2261" s="10">
        <v>0.99109435400000001</v>
      </c>
      <c r="H2261" s="11">
        <v>133367188695</v>
      </c>
      <c r="I2261" s="11">
        <v>12224902</v>
      </c>
      <c r="J2261" s="12">
        <f t="shared" si="35"/>
        <v>133379413597</v>
      </c>
    </row>
    <row r="2262" spans="1:10" x14ac:dyDescent="0.45">
      <c r="A2262" t="s">
        <v>38</v>
      </c>
      <c r="B2262" t="s">
        <v>684</v>
      </c>
      <c r="C2262" s="3">
        <v>42047</v>
      </c>
      <c r="D2262" s="2">
        <v>30973</v>
      </c>
      <c r="E2262" s="1">
        <v>29.643765899999899</v>
      </c>
      <c r="F2262" s="8">
        <v>88.486005089058494</v>
      </c>
      <c r="G2262" s="10">
        <v>0.96283642599999997</v>
      </c>
      <c r="H2262" s="11">
        <v>9385682218</v>
      </c>
      <c r="I2262" s="11">
        <v>5179037</v>
      </c>
      <c r="J2262" s="12">
        <f t="shared" si="35"/>
        <v>9390861255</v>
      </c>
    </row>
    <row r="2263" spans="1:10" x14ac:dyDescent="0.45">
      <c r="A2263" t="s">
        <v>38</v>
      </c>
      <c r="B2263" t="s">
        <v>1211</v>
      </c>
      <c r="C2263" s="3">
        <v>42049</v>
      </c>
      <c r="D2263" s="2">
        <v>270695</v>
      </c>
      <c r="E2263" s="1">
        <v>53.435114499999898</v>
      </c>
      <c r="F2263" s="8">
        <v>84.923664122137396</v>
      </c>
      <c r="G2263" s="7">
        <v>1.1431127699999999</v>
      </c>
      <c r="H2263" s="11">
        <v>54843269791</v>
      </c>
      <c r="I2263" s="11">
        <v>105612751</v>
      </c>
      <c r="J2263" s="12">
        <f t="shared" si="35"/>
        <v>54948882542</v>
      </c>
    </row>
    <row r="2264" spans="1:10" x14ac:dyDescent="0.45">
      <c r="A2264" t="s">
        <v>38</v>
      </c>
      <c r="B2264" t="s">
        <v>81</v>
      </c>
      <c r="C2264" s="3">
        <v>42051</v>
      </c>
      <c r="D2264" s="2">
        <v>128759</v>
      </c>
      <c r="E2264" s="1">
        <v>73.473282440000006</v>
      </c>
      <c r="F2264" s="8">
        <v>67.398218829516495</v>
      </c>
      <c r="G2264" s="7">
        <v>1.3371211300000001</v>
      </c>
      <c r="H2264" s="11">
        <v>27812506855</v>
      </c>
      <c r="I2264" s="11">
        <v>37130584</v>
      </c>
      <c r="J2264" s="12">
        <f t="shared" si="35"/>
        <v>27849637439</v>
      </c>
    </row>
    <row r="2265" spans="1:10" x14ac:dyDescent="0.45">
      <c r="A2265" t="s">
        <v>38</v>
      </c>
      <c r="B2265" t="s">
        <v>1432</v>
      </c>
      <c r="C2265" s="3">
        <v>42053</v>
      </c>
      <c r="D2265" s="2">
        <v>6973</v>
      </c>
      <c r="E2265" s="1">
        <v>84.096692110000006</v>
      </c>
      <c r="F2265" s="8">
        <v>25</v>
      </c>
      <c r="G2265" s="7">
        <v>1.5169870329999999</v>
      </c>
      <c r="H2265" s="11">
        <v>2295422294</v>
      </c>
      <c r="I2265" s="11">
        <v>2652402</v>
      </c>
      <c r="J2265" s="12">
        <f t="shared" si="35"/>
        <v>2298074696</v>
      </c>
    </row>
    <row r="2266" spans="1:10" x14ac:dyDescent="0.45">
      <c r="A2266" t="s">
        <v>38</v>
      </c>
      <c r="B2266" t="s">
        <v>82</v>
      </c>
      <c r="C2266" s="3">
        <v>42055</v>
      </c>
      <c r="D2266" s="2">
        <v>155896</v>
      </c>
      <c r="E2266" s="1">
        <v>32.442748090000002</v>
      </c>
      <c r="F2266" s="8">
        <v>63.454198473282403</v>
      </c>
      <c r="G2266" s="10">
        <v>0.99375875700000005</v>
      </c>
      <c r="H2266" s="11">
        <v>35310260195</v>
      </c>
      <c r="I2266" s="11">
        <v>613469975</v>
      </c>
      <c r="J2266" s="12">
        <f t="shared" si="35"/>
        <v>35923730170</v>
      </c>
    </row>
    <row r="2267" spans="1:10" x14ac:dyDescent="0.45">
      <c r="A2267" t="s">
        <v>38</v>
      </c>
      <c r="B2267" t="s">
        <v>184</v>
      </c>
      <c r="C2267" s="3">
        <v>42057</v>
      </c>
      <c r="D2267" s="2">
        <v>14556</v>
      </c>
      <c r="E2267" s="1">
        <v>39.790076339999899</v>
      </c>
      <c r="F2267" s="8">
        <v>64.408396946564807</v>
      </c>
      <c r="G2267" s="7">
        <v>1.0469013970000001</v>
      </c>
      <c r="H2267" s="11">
        <v>5136585952</v>
      </c>
      <c r="I2267" s="11">
        <v>97618210</v>
      </c>
      <c r="J2267" s="12">
        <f t="shared" si="35"/>
        <v>5234204162</v>
      </c>
    </row>
    <row r="2268" spans="1:10" x14ac:dyDescent="0.45">
      <c r="A2268" t="s">
        <v>38</v>
      </c>
      <c r="B2268" t="s">
        <v>84</v>
      </c>
      <c r="C2268" s="3">
        <v>42059</v>
      </c>
      <c r="D2268" s="2">
        <v>35904</v>
      </c>
      <c r="E2268" s="1">
        <v>49.26844784</v>
      </c>
      <c r="F2268" s="8">
        <v>55.725190839694598</v>
      </c>
      <c r="G2268" s="7">
        <v>1.1257500490000001</v>
      </c>
      <c r="H2268" s="11">
        <v>10611702759</v>
      </c>
      <c r="I2268" s="11">
        <v>21168016</v>
      </c>
      <c r="J2268" s="12">
        <f t="shared" si="35"/>
        <v>10632870775</v>
      </c>
    </row>
    <row r="2269" spans="1:10" x14ac:dyDescent="0.45">
      <c r="A2269" t="s">
        <v>38</v>
      </c>
      <c r="B2269" t="s">
        <v>1433</v>
      </c>
      <c r="C2269" s="3">
        <v>42061</v>
      </c>
      <c r="D2269" s="2">
        <v>44088</v>
      </c>
      <c r="E2269" s="1">
        <v>46.215012719999898</v>
      </c>
      <c r="F2269" s="8">
        <v>68.988549618320604</v>
      </c>
      <c r="G2269" s="7">
        <v>1.0943877280000001</v>
      </c>
      <c r="H2269" s="11">
        <v>8934639007</v>
      </c>
      <c r="I2269" s="11">
        <v>118627055</v>
      </c>
      <c r="J2269" s="12">
        <f t="shared" si="35"/>
        <v>9053266062</v>
      </c>
    </row>
    <row r="2270" spans="1:10" x14ac:dyDescent="0.45">
      <c r="A2270" t="s">
        <v>38</v>
      </c>
      <c r="B2270" t="s">
        <v>1434</v>
      </c>
      <c r="C2270" s="3">
        <v>42063</v>
      </c>
      <c r="D2270" s="2">
        <v>83148</v>
      </c>
      <c r="E2270" s="1">
        <v>70.515267179999896</v>
      </c>
      <c r="F2270" s="8">
        <v>68.924936386768394</v>
      </c>
      <c r="G2270" s="7">
        <v>1.3068629780000001</v>
      </c>
      <c r="H2270" s="11">
        <v>18691657668</v>
      </c>
      <c r="I2270" s="11">
        <v>92671220</v>
      </c>
      <c r="J2270" s="12">
        <f t="shared" si="35"/>
        <v>18784328888</v>
      </c>
    </row>
    <row r="2271" spans="1:10" x14ac:dyDescent="0.45">
      <c r="A2271" t="s">
        <v>38</v>
      </c>
      <c r="B2271" t="s">
        <v>89</v>
      </c>
      <c r="C2271" s="3">
        <v>42065</v>
      </c>
      <c r="D2271" s="2">
        <v>44472</v>
      </c>
      <c r="E2271" s="1">
        <v>87.022900759999899</v>
      </c>
      <c r="F2271" s="8">
        <v>77.353689567429996</v>
      </c>
      <c r="G2271" s="7">
        <v>1.4739604980000001</v>
      </c>
      <c r="H2271" s="11">
        <v>9085033208</v>
      </c>
      <c r="I2271" s="11">
        <v>28874827</v>
      </c>
      <c r="J2271" s="12">
        <f t="shared" si="35"/>
        <v>9113908035</v>
      </c>
    </row>
    <row r="2272" spans="1:10" x14ac:dyDescent="0.45">
      <c r="A2272" t="s">
        <v>38</v>
      </c>
      <c r="B2272" t="s">
        <v>1435</v>
      </c>
      <c r="C2272" s="3">
        <v>42067</v>
      </c>
      <c r="D2272" s="2">
        <v>23482</v>
      </c>
      <c r="E2272" s="1">
        <v>81.17048346</v>
      </c>
      <c r="F2272" s="8">
        <v>57.919847328244202</v>
      </c>
      <c r="G2272" s="7">
        <v>1.432933086</v>
      </c>
      <c r="H2272" s="11">
        <v>4873354075</v>
      </c>
      <c r="I2272" s="11">
        <v>163199471</v>
      </c>
      <c r="J2272" s="12">
        <f t="shared" si="35"/>
        <v>5036553546</v>
      </c>
    </row>
    <row r="2273" spans="1:10" x14ac:dyDescent="0.45">
      <c r="A2273" t="s">
        <v>38</v>
      </c>
      <c r="B2273" t="s">
        <v>1436</v>
      </c>
      <c r="C2273" s="3">
        <v>42069</v>
      </c>
      <c r="D2273" s="2">
        <v>215724</v>
      </c>
      <c r="E2273" s="1">
        <v>60.687022900000002</v>
      </c>
      <c r="F2273" s="8">
        <v>85.1145038167938</v>
      </c>
      <c r="G2273" s="7">
        <v>1.2007279070000001</v>
      </c>
      <c r="H2273" s="11">
        <v>50825687213</v>
      </c>
      <c r="I2273" s="11">
        <v>21205572</v>
      </c>
      <c r="J2273" s="12">
        <f t="shared" si="35"/>
        <v>50846892785</v>
      </c>
    </row>
    <row r="2274" spans="1:10" x14ac:dyDescent="0.45">
      <c r="A2274" t="s">
        <v>38</v>
      </c>
      <c r="B2274" t="s">
        <v>1134</v>
      </c>
      <c r="C2274" s="3">
        <v>42071</v>
      </c>
      <c r="D2274" s="2">
        <v>552633</v>
      </c>
      <c r="E2274" s="1">
        <v>43.5114503799999</v>
      </c>
      <c r="F2274" s="8">
        <v>70.069974554707301</v>
      </c>
      <c r="G2274" s="7">
        <v>1.072782213</v>
      </c>
      <c r="H2274" s="11">
        <v>117869606183</v>
      </c>
      <c r="I2274" s="11">
        <v>1940563310</v>
      </c>
      <c r="J2274" s="12">
        <f t="shared" si="35"/>
        <v>119810169493</v>
      </c>
    </row>
    <row r="2275" spans="1:10" x14ac:dyDescent="0.45">
      <c r="A2275" t="s">
        <v>38</v>
      </c>
      <c r="B2275" t="s">
        <v>92</v>
      </c>
      <c r="C2275" s="3">
        <v>42073</v>
      </c>
      <c r="D2275" s="2">
        <v>86035</v>
      </c>
      <c r="E2275" s="1">
        <v>44.751908399999898</v>
      </c>
      <c r="F2275" s="8">
        <v>72.073791348600494</v>
      </c>
      <c r="G2275" s="7">
        <v>1.081571206</v>
      </c>
      <c r="H2275" s="11">
        <v>16451446684</v>
      </c>
      <c r="I2275" s="11">
        <v>44770554</v>
      </c>
      <c r="J2275" s="12">
        <f t="shared" si="35"/>
        <v>16496217238</v>
      </c>
    </row>
    <row r="2276" spans="1:10" x14ac:dyDescent="0.45">
      <c r="A2276" t="s">
        <v>38</v>
      </c>
      <c r="B2276" t="s">
        <v>1437</v>
      </c>
      <c r="C2276" s="3">
        <v>42075</v>
      </c>
      <c r="D2276" s="2">
        <v>143188</v>
      </c>
      <c r="E2276" s="1">
        <v>35.241730279999899</v>
      </c>
      <c r="F2276" s="8">
        <v>83.396946564885397</v>
      </c>
      <c r="G2276" s="7">
        <v>1.0083843859999999</v>
      </c>
      <c r="H2276" s="11">
        <v>32871171021</v>
      </c>
      <c r="I2276" s="11">
        <v>451687683</v>
      </c>
      <c r="J2276" s="12">
        <f t="shared" si="35"/>
        <v>33322858704</v>
      </c>
    </row>
    <row r="2277" spans="1:10" x14ac:dyDescent="0.45">
      <c r="A2277" t="s">
        <v>38</v>
      </c>
      <c r="B2277" t="s">
        <v>1438</v>
      </c>
      <c r="C2277" s="3">
        <v>42077</v>
      </c>
      <c r="D2277" s="2">
        <v>373891</v>
      </c>
      <c r="E2277" s="1">
        <v>58.52417303</v>
      </c>
      <c r="F2277" s="8">
        <v>73.632315521628399</v>
      </c>
      <c r="G2277" s="7">
        <v>1.1930052920000001</v>
      </c>
      <c r="H2277" s="11">
        <v>84825663059</v>
      </c>
      <c r="I2277" s="11">
        <v>101999263</v>
      </c>
      <c r="J2277" s="12">
        <f t="shared" si="35"/>
        <v>84927662322</v>
      </c>
    </row>
    <row r="2278" spans="1:10" x14ac:dyDescent="0.45">
      <c r="A2278" t="s">
        <v>38</v>
      </c>
      <c r="B2278" t="s">
        <v>1439</v>
      </c>
      <c r="C2278" s="3">
        <v>42079</v>
      </c>
      <c r="D2278" s="2">
        <v>325461</v>
      </c>
      <c r="E2278" s="1">
        <v>67.779898220000007</v>
      </c>
      <c r="F2278" s="8">
        <v>78.085241730279904</v>
      </c>
      <c r="G2278" s="7">
        <v>1.2683543589999999</v>
      </c>
      <c r="H2278" s="11">
        <v>63611189743</v>
      </c>
      <c r="I2278" s="11">
        <v>22906819</v>
      </c>
      <c r="J2278" s="12">
        <f t="shared" si="35"/>
        <v>63634096562</v>
      </c>
    </row>
    <row r="2279" spans="1:10" x14ac:dyDescent="0.45">
      <c r="A2279" t="s">
        <v>38</v>
      </c>
      <c r="B2279" t="s">
        <v>1440</v>
      </c>
      <c r="C2279" s="3">
        <v>42081</v>
      </c>
      <c r="D2279" s="2">
        <v>114105</v>
      </c>
      <c r="E2279" s="1">
        <v>41.88931298</v>
      </c>
      <c r="F2279" s="8">
        <v>88.613231552162802</v>
      </c>
      <c r="G2279" s="7">
        <v>1.0536833160000001</v>
      </c>
      <c r="H2279" s="11">
        <v>24529002479</v>
      </c>
      <c r="I2279" s="11">
        <v>82048927</v>
      </c>
      <c r="J2279" s="12">
        <f t="shared" si="35"/>
        <v>24611051406</v>
      </c>
    </row>
    <row r="2280" spans="1:10" x14ac:dyDescent="0.45">
      <c r="A2280" t="s">
        <v>38</v>
      </c>
      <c r="B2280" t="s">
        <v>1441</v>
      </c>
      <c r="C2280" s="3">
        <v>42083</v>
      </c>
      <c r="D2280" s="2">
        <v>40379</v>
      </c>
      <c r="E2280" s="1">
        <v>62.309160310000003</v>
      </c>
      <c r="F2280" s="8">
        <v>64.726463104325703</v>
      </c>
      <c r="G2280" s="7">
        <v>1.2311528410000001</v>
      </c>
      <c r="H2280" s="11">
        <v>9697288694</v>
      </c>
      <c r="I2280" s="11">
        <v>7109995</v>
      </c>
      <c r="J2280" s="12">
        <f t="shared" si="35"/>
        <v>9704398689</v>
      </c>
    </row>
    <row r="2281" spans="1:10" x14ac:dyDescent="0.45">
      <c r="A2281" t="s">
        <v>38</v>
      </c>
      <c r="B2281" t="s">
        <v>567</v>
      </c>
      <c r="C2281" s="3">
        <v>42085</v>
      </c>
      <c r="D2281" s="2">
        <v>110623</v>
      </c>
      <c r="E2281" s="1">
        <v>54.834605600000003</v>
      </c>
      <c r="F2281" s="8">
        <v>75.540712468193306</v>
      </c>
      <c r="G2281" s="7">
        <v>1.1588471199999999</v>
      </c>
      <c r="H2281" s="11">
        <v>31203587586</v>
      </c>
      <c r="I2281" s="11">
        <v>84633276</v>
      </c>
      <c r="J2281" s="12">
        <f t="shared" si="35"/>
        <v>31288220862</v>
      </c>
    </row>
    <row r="2282" spans="1:10" x14ac:dyDescent="0.45">
      <c r="A2282" t="s">
        <v>38</v>
      </c>
      <c r="B2282" t="s">
        <v>1442</v>
      </c>
      <c r="C2282" s="3">
        <v>42087</v>
      </c>
      <c r="D2282" s="2">
        <v>46143</v>
      </c>
      <c r="E2282" s="1">
        <v>93.797709920000003</v>
      </c>
      <c r="F2282" s="8">
        <v>60.368956743002499</v>
      </c>
      <c r="G2282" s="7">
        <v>1.5996185030000001</v>
      </c>
      <c r="H2282" s="11">
        <v>10384470491</v>
      </c>
      <c r="I2282" s="11">
        <v>180250071</v>
      </c>
      <c r="J2282" s="12">
        <f t="shared" si="35"/>
        <v>10564720562</v>
      </c>
    </row>
    <row r="2283" spans="1:10" x14ac:dyDescent="0.45">
      <c r="A2283" t="s">
        <v>38</v>
      </c>
      <c r="B2283" t="s">
        <v>102</v>
      </c>
      <c r="C2283" s="3">
        <v>42089</v>
      </c>
      <c r="D2283" s="2">
        <v>168181</v>
      </c>
      <c r="E2283" s="1">
        <v>34.541984730000003</v>
      </c>
      <c r="F2283" s="8">
        <v>21.4058524173028</v>
      </c>
      <c r="G2283" s="7">
        <v>1.0214612080000001</v>
      </c>
      <c r="H2283" s="11">
        <v>41889962656</v>
      </c>
      <c r="I2283" s="11">
        <v>12790848</v>
      </c>
      <c r="J2283" s="12">
        <f t="shared" si="35"/>
        <v>41902753504</v>
      </c>
    </row>
    <row r="2284" spans="1:10" x14ac:dyDescent="0.45">
      <c r="A2284" t="s">
        <v>38</v>
      </c>
      <c r="B2284" t="s">
        <v>103</v>
      </c>
      <c r="C2284" s="3">
        <v>42091</v>
      </c>
      <c r="D2284" s="2">
        <v>856020</v>
      </c>
      <c r="E2284" s="1">
        <v>19.8155216299999</v>
      </c>
      <c r="F2284" s="8">
        <v>92.748091603053396</v>
      </c>
      <c r="G2284" s="10">
        <v>0.87579432400000001</v>
      </c>
      <c r="H2284" s="11">
        <v>232274288981</v>
      </c>
      <c r="I2284" s="11">
        <v>45556132</v>
      </c>
      <c r="J2284" s="12">
        <f t="shared" si="35"/>
        <v>232319845113</v>
      </c>
    </row>
    <row r="2285" spans="1:10" x14ac:dyDescent="0.45">
      <c r="A2285" t="s">
        <v>38</v>
      </c>
      <c r="B2285" t="s">
        <v>1443</v>
      </c>
      <c r="C2285" s="3">
        <v>42093</v>
      </c>
      <c r="D2285" s="2">
        <v>18104</v>
      </c>
      <c r="E2285" s="1">
        <v>56.32951654</v>
      </c>
      <c r="F2285" s="8">
        <v>99.7455470737913</v>
      </c>
      <c r="G2285" s="7">
        <v>1.1339745960000001</v>
      </c>
      <c r="H2285" s="11">
        <v>3730799900</v>
      </c>
      <c r="I2285" s="11">
        <v>77539068</v>
      </c>
      <c r="J2285" s="12">
        <f t="shared" si="35"/>
        <v>3808338968</v>
      </c>
    </row>
    <row r="2286" spans="1:10" x14ac:dyDescent="0.45">
      <c r="A2286" t="s">
        <v>38</v>
      </c>
      <c r="B2286" t="s">
        <v>1274</v>
      </c>
      <c r="C2286" s="3">
        <v>42095</v>
      </c>
      <c r="D2286" s="2">
        <v>312822</v>
      </c>
      <c r="E2286" s="1">
        <v>30.5661577599999</v>
      </c>
      <c r="F2286" s="8">
        <v>73.727735368956701</v>
      </c>
      <c r="G2286" s="10">
        <v>0.97729957599999995</v>
      </c>
      <c r="H2286" s="11">
        <v>65838026282</v>
      </c>
      <c r="I2286" s="11">
        <v>46433035</v>
      </c>
      <c r="J2286" s="12">
        <f t="shared" si="35"/>
        <v>65884459317</v>
      </c>
    </row>
    <row r="2287" spans="1:10" x14ac:dyDescent="0.45">
      <c r="A2287" t="s">
        <v>38</v>
      </c>
      <c r="B2287" t="s">
        <v>1444</v>
      </c>
      <c r="C2287" s="3">
        <v>42097</v>
      </c>
      <c r="D2287" s="2">
        <v>91636</v>
      </c>
      <c r="E2287" s="1">
        <v>52.7671755699999</v>
      </c>
      <c r="F2287" s="8">
        <v>89.2811704834605</v>
      </c>
      <c r="G2287" s="7">
        <v>1.1359049210000001</v>
      </c>
      <c r="H2287" s="11">
        <v>23252508140</v>
      </c>
      <c r="I2287" s="11">
        <v>199031679</v>
      </c>
      <c r="J2287" s="12">
        <f t="shared" si="35"/>
        <v>23451539819</v>
      </c>
    </row>
    <row r="2288" spans="1:10" x14ac:dyDescent="0.45">
      <c r="A2288" t="s">
        <v>38</v>
      </c>
      <c r="B2288" t="s">
        <v>105</v>
      </c>
      <c r="C2288" s="3">
        <v>42099</v>
      </c>
      <c r="D2288" s="2">
        <v>45809</v>
      </c>
      <c r="E2288" s="1">
        <v>33.6195928799999</v>
      </c>
      <c r="F2288" s="8">
        <v>67.748091603053396</v>
      </c>
      <c r="G2288" s="7">
        <v>1.000238578</v>
      </c>
      <c r="H2288" s="11">
        <v>9276420189</v>
      </c>
      <c r="I2288" s="11">
        <v>222434226</v>
      </c>
      <c r="J2288" s="12">
        <f t="shared" si="35"/>
        <v>9498854415</v>
      </c>
    </row>
    <row r="2289" spans="1:10" x14ac:dyDescent="0.45">
      <c r="A2289" t="s">
        <v>38</v>
      </c>
      <c r="B2289" t="s">
        <v>1445</v>
      </c>
      <c r="C2289" s="3">
        <v>42101</v>
      </c>
      <c r="D2289" s="2">
        <v>1602305</v>
      </c>
      <c r="E2289" s="1">
        <v>88.104325700000004</v>
      </c>
      <c r="F2289" s="8">
        <v>48.473282442748001</v>
      </c>
      <c r="G2289" s="7">
        <v>1.5376792690000001</v>
      </c>
      <c r="H2289" s="11">
        <v>291673614404</v>
      </c>
      <c r="I2289" s="11">
        <v>421121</v>
      </c>
      <c r="J2289" s="12">
        <f t="shared" si="35"/>
        <v>291674035525</v>
      </c>
    </row>
    <row r="2290" spans="1:10" x14ac:dyDescent="0.45">
      <c r="A2290" t="s">
        <v>38</v>
      </c>
      <c r="B2290" t="s">
        <v>107</v>
      </c>
      <c r="C2290" s="3">
        <v>42103</v>
      </c>
      <c r="D2290" s="2">
        <v>58432</v>
      </c>
      <c r="E2290" s="1">
        <v>40.871501270000003</v>
      </c>
      <c r="F2290" s="8">
        <v>17.207379134859998</v>
      </c>
      <c r="G2290" s="7">
        <v>1.076649397</v>
      </c>
      <c r="H2290" s="11">
        <v>18854413849</v>
      </c>
      <c r="I2290" s="11">
        <v>1148611</v>
      </c>
      <c r="J2290" s="12">
        <f t="shared" si="35"/>
        <v>18855562460</v>
      </c>
    </row>
    <row r="2291" spans="1:10" x14ac:dyDescent="0.45">
      <c r="A2291" t="s">
        <v>38</v>
      </c>
      <c r="B2291" t="s">
        <v>1446</v>
      </c>
      <c r="C2291" s="3">
        <v>42105</v>
      </c>
      <c r="D2291" s="2">
        <v>16396</v>
      </c>
      <c r="E2291" s="1">
        <v>66.030534349999897</v>
      </c>
      <c r="F2291" s="8">
        <v>69.243002544529205</v>
      </c>
      <c r="G2291" s="7">
        <v>1.2615391499999999</v>
      </c>
      <c r="H2291" s="11">
        <v>3164495738</v>
      </c>
      <c r="I2291" s="11">
        <v>50503718</v>
      </c>
      <c r="J2291" s="12">
        <f t="shared" si="35"/>
        <v>3214999456</v>
      </c>
    </row>
    <row r="2292" spans="1:10" x14ac:dyDescent="0.45">
      <c r="A2292" t="s">
        <v>38</v>
      </c>
      <c r="B2292" t="s">
        <v>1447</v>
      </c>
      <c r="C2292" s="3">
        <v>42107</v>
      </c>
      <c r="D2292" s="2">
        <v>142966</v>
      </c>
      <c r="E2292" s="1">
        <v>60.55979644</v>
      </c>
      <c r="F2292" s="8">
        <v>77.035623409669199</v>
      </c>
      <c r="G2292" s="7">
        <v>1.2067195369999999</v>
      </c>
      <c r="H2292" s="11">
        <v>33142586934</v>
      </c>
      <c r="I2292" s="11">
        <v>184692104</v>
      </c>
      <c r="J2292" s="12">
        <f t="shared" si="35"/>
        <v>33327279038</v>
      </c>
    </row>
    <row r="2293" spans="1:10" x14ac:dyDescent="0.45">
      <c r="A2293" t="s">
        <v>38</v>
      </c>
      <c r="B2293" t="s">
        <v>1448</v>
      </c>
      <c r="C2293" s="3">
        <v>42109</v>
      </c>
      <c r="D2293" s="2">
        <v>39723</v>
      </c>
      <c r="E2293" s="1">
        <v>65.776081419999898</v>
      </c>
      <c r="F2293" s="8">
        <v>72.646310432569905</v>
      </c>
      <c r="G2293" s="7">
        <v>1.257030407</v>
      </c>
      <c r="H2293" s="11">
        <v>9756396014</v>
      </c>
      <c r="I2293" s="11">
        <v>257971052</v>
      </c>
      <c r="J2293" s="12">
        <f t="shared" si="35"/>
        <v>10014367066</v>
      </c>
    </row>
    <row r="2294" spans="1:10" x14ac:dyDescent="0.45">
      <c r="A2294" t="s">
        <v>38</v>
      </c>
      <c r="B2294" t="s">
        <v>848</v>
      </c>
      <c r="C2294" s="3">
        <v>42111</v>
      </c>
      <c r="D2294" s="2">
        <v>74099</v>
      </c>
      <c r="E2294" s="1">
        <v>51.812977099999898</v>
      </c>
      <c r="F2294" s="8">
        <v>81.615776081424897</v>
      </c>
      <c r="G2294" s="7">
        <v>1.1345256779999999</v>
      </c>
      <c r="H2294" s="11">
        <v>25963828749</v>
      </c>
      <c r="I2294" s="11">
        <v>148642063</v>
      </c>
      <c r="J2294" s="12">
        <f t="shared" si="35"/>
        <v>26112470812</v>
      </c>
    </row>
    <row r="2295" spans="1:10" x14ac:dyDescent="0.45">
      <c r="A2295" t="s">
        <v>38</v>
      </c>
      <c r="B2295" t="s">
        <v>617</v>
      </c>
      <c r="C2295" s="3">
        <v>42113</v>
      </c>
      <c r="D2295" s="2">
        <v>5840</v>
      </c>
      <c r="E2295" s="1">
        <v>72.232824429999894</v>
      </c>
      <c r="F2295" s="8">
        <v>97.232824427480907</v>
      </c>
      <c r="G2295" s="7">
        <v>1.282511271</v>
      </c>
      <c r="H2295" s="11">
        <v>2300350979</v>
      </c>
      <c r="I2295" s="11">
        <v>15683349</v>
      </c>
      <c r="J2295" s="12">
        <f t="shared" si="35"/>
        <v>2316034328</v>
      </c>
    </row>
    <row r="2296" spans="1:10" x14ac:dyDescent="0.45">
      <c r="A2296" t="s">
        <v>38</v>
      </c>
      <c r="B2296" t="s">
        <v>1449</v>
      </c>
      <c r="C2296" s="3">
        <v>42115</v>
      </c>
      <c r="D2296" s="2">
        <v>38411</v>
      </c>
      <c r="E2296" s="1">
        <v>36.068702289999898</v>
      </c>
      <c r="F2296" s="8">
        <v>38.295165394401998</v>
      </c>
      <c r="G2296" s="7">
        <v>1.0275748419999999</v>
      </c>
      <c r="H2296" s="11">
        <v>15469643824</v>
      </c>
      <c r="I2296" s="11">
        <v>64095382</v>
      </c>
      <c r="J2296" s="12">
        <f t="shared" si="35"/>
        <v>15533739206</v>
      </c>
    </row>
    <row r="2297" spans="1:10" x14ac:dyDescent="0.45">
      <c r="A2297" t="s">
        <v>38</v>
      </c>
      <c r="B2297" t="s">
        <v>1226</v>
      </c>
      <c r="C2297" s="3">
        <v>42117</v>
      </c>
      <c r="D2297" s="2">
        <v>41034</v>
      </c>
      <c r="E2297" s="1">
        <v>57.410941479999899</v>
      </c>
      <c r="F2297" s="8">
        <v>65.267175572518994</v>
      </c>
      <c r="G2297" s="7">
        <v>1.1894658250000001</v>
      </c>
      <c r="H2297" s="11">
        <v>9718386666</v>
      </c>
      <c r="I2297" s="11">
        <v>118787143</v>
      </c>
      <c r="J2297" s="12">
        <f t="shared" si="35"/>
        <v>9837173809</v>
      </c>
    </row>
    <row r="2298" spans="1:10" x14ac:dyDescent="0.45">
      <c r="A2298" t="s">
        <v>38</v>
      </c>
      <c r="B2298" t="s">
        <v>217</v>
      </c>
      <c r="C2298" s="3">
        <v>42119</v>
      </c>
      <c r="D2298" s="2">
        <v>42665</v>
      </c>
      <c r="E2298" s="1">
        <v>73.505089060000003</v>
      </c>
      <c r="F2298" s="8">
        <v>72.773536895674198</v>
      </c>
      <c r="G2298" s="7">
        <v>1.332101964</v>
      </c>
      <c r="H2298" s="11">
        <v>7715451476</v>
      </c>
      <c r="I2298" s="11">
        <v>189803426</v>
      </c>
      <c r="J2298" s="12">
        <f t="shared" si="35"/>
        <v>7905254902</v>
      </c>
    </row>
    <row r="2299" spans="1:10" x14ac:dyDescent="0.45">
      <c r="A2299" t="s">
        <v>38</v>
      </c>
      <c r="B2299" t="s">
        <v>1450</v>
      </c>
      <c r="C2299" s="3">
        <v>42121</v>
      </c>
      <c r="D2299" s="2">
        <v>50453</v>
      </c>
      <c r="E2299" s="1">
        <v>63.708651400000001</v>
      </c>
      <c r="F2299" s="8">
        <v>85.368956743002499</v>
      </c>
      <c r="G2299" s="7">
        <v>1.2271298660000001</v>
      </c>
      <c r="H2299" s="11">
        <v>10923073293</v>
      </c>
      <c r="I2299" s="11">
        <v>19030246</v>
      </c>
      <c r="J2299" s="12">
        <f t="shared" si="35"/>
        <v>10942103539</v>
      </c>
    </row>
    <row r="2300" spans="1:10" x14ac:dyDescent="0.45">
      <c r="A2300" t="s">
        <v>38</v>
      </c>
      <c r="B2300" t="s">
        <v>486</v>
      </c>
      <c r="C2300" s="3">
        <v>42123</v>
      </c>
      <c r="D2300" s="2">
        <v>38587</v>
      </c>
      <c r="E2300" s="1">
        <v>50.89058524</v>
      </c>
      <c r="F2300" s="8">
        <v>79.770992366412202</v>
      </c>
      <c r="G2300" s="7">
        <v>1.1262959429999999</v>
      </c>
      <c r="H2300" s="11">
        <v>8352106618</v>
      </c>
      <c r="I2300" s="11">
        <v>27372391</v>
      </c>
      <c r="J2300" s="12">
        <f t="shared" si="35"/>
        <v>8379479009</v>
      </c>
    </row>
    <row r="2301" spans="1:10" x14ac:dyDescent="0.45">
      <c r="A2301" t="s">
        <v>38</v>
      </c>
      <c r="B2301" t="s">
        <v>117</v>
      </c>
      <c r="C2301" s="3">
        <v>42125</v>
      </c>
      <c r="D2301" s="2">
        <v>209274</v>
      </c>
      <c r="E2301" s="1">
        <v>22.709923660000001</v>
      </c>
      <c r="F2301" s="8">
        <v>87.340966921119502</v>
      </c>
      <c r="G2301" s="10">
        <v>0.908345666</v>
      </c>
      <c r="H2301" s="11">
        <v>51316327854</v>
      </c>
      <c r="I2301" s="11">
        <v>47624725</v>
      </c>
      <c r="J2301" s="12">
        <f t="shared" si="35"/>
        <v>51363952579</v>
      </c>
    </row>
    <row r="2302" spans="1:10" x14ac:dyDescent="0.45">
      <c r="A2302" t="s">
        <v>38</v>
      </c>
      <c r="B2302" t="s">
        <v>487</v>
      </c>
      <c r="C2302" s="3">
        <v>42127</v>
      </c>
      <c r="D2302" s="2">
        <v>51146</v>
      </c>
      <c r="E2302" s="1">
        <v>50.15903308</v>
      </c>
      <c r="F2302" s="8">
        <v>37.277353689567398</v>
      </c>
      <c r="G2302" s="7">
        <v>1.1439483500000001</v>
      </c>
      <c r="H2302" s="11">
        <v>13290820638</v>
      </c>
      <c r="I2302" s="11">
        <v>37829215</v>
      </c>
      <c r="J2302" s="12">
        <f t="shared" si="35"/>
        <v>13328649853</v>
      </c>
    </row>
    <row r="2303" spans="1:10" x14ac:dyDescent="0.45">
      <c r="A2303" t="s">
        <v>38</v>
      </c>
      <c r="B2303" t="s">
        <v>1451</v>
      </c>
      <c r="C2303" s="3">
        <v>42129</v>
      </c>
      <c r="D2303" s="2">
        <v>354424</v>
      </c>
      <c r="E2303" s="1">
        <v>30.216284989999899</v>
      </c>
      <c r="F2303" s="8">
        <v>92.843511450381598</v>
      </c>
      <c r="G2303" s="10">
        <v>0.96438007599999997</v>
      </c>
      <c r="H2303" s="11">
        <v>90137358146</v>
      </c>
      <c r="I2303" s="11">
        <v>85397865</v>
      </c>
      <c r="J2303" s="12">
        <f t="shared" si="35"/>
        <v>90222756011</v>
      </c>
    </row>
    <row r="2304" spans="1:10" x14ac:dyDescent="0.45">
      <c r="A2304" t="s">
        <v>38</v>
      </c>
      <c r="B2304" t="s">
        <v>1230</v>
      </c>
      <c r="C2304" s="3">
        <v>42131</v>
      </c>
      <c r="D2304" s="2">
        <v>26048</v>
      </c>
      <c r="E2304" s="1">
        <v>46.342239190000001</v>
      </c>
      <c r="F2304" s="8">
        <v>73.027989821882898</v>
      </c>
      <c r="G2304" s="7">
        <v>1.093597835</v>
      </c>
      <c r="H2304" s="11">
        <v>6482304304</v>
      </c>
      <c r="I2304" s="11">
        <v>17044279</v>
      </c>
      <c r="J2304" s="12">
        <f t="shared" si="35"/>
        <v>6499348583</v>
      </c>
    </row>
    <row r="2305" spans="1:10" x14ac:dyDescent="0.45">
      <c r="A2305" t="s">
        <v>38</v>
      </c>
      <c r="B2305" t="s">
        <v>850</v>
      </c>
      <c r="C2305" s="3">
        <v>42133</v>
      </c>
      <c r="D2305" s="2">
        <v>456310</v>
      </c>
      <c r="E2305" s="1">
        <v>17.04834606</v>
      </c>
      <c r="F2305" s="8">
        <v>83.460559796437593</v>
      </c>
      <c r="G2305" s="10">
        <v>0.85321586900000002</v>
      </c>
      <c r="H2305" s="11">
        <v>94400053906</v>
      </c>
      <c r="I2305" s="11">
        <v>335956552</v>
      </c>
      <c r="J2305" s="12">
        <f t="shared" si="35"/>
        <v>94736010458</v>
      </c>
    </row>
    <row r="2306" spans="1:10" x14ac:dyDescent="0.45">
      <c r="A2306" t="s">
        <v>39</v>
      </c>
      <c r="B2306" t="s">
        <v>869</v>
      </c>
      <c r="C2306" s="3">
        <v>44001</v>
      </c>
      <c r="D2306" s="2">
        <v>50793</v>
      </c>
      <c r="E2306" s="1">
        <v>12.78625954</v>
      </c>
      <c r="F2306" s="8">
        <v>96.374045801526705</v>
      </c>
      <c r="G2306" s="10">
        <v>0.79548123500000001</v>
      </c>
      <c r="H2306" s="11">
        <v>11674762436</v>
      </c>
      <c r="I2306" s="11">
        <v>1294056</v>
      </c>
      <c r="J2306" s="12">
        <f t="shared" si="35"/>
        <v>11676056492</v>
      </c>
    </row>
    <row r="2307" spans="1:10" x14ac:dyDescent="0.45">
      <c r="A2307" t="s">
        <v>39</v>
      </c>
      <c r="B2307" t="s">
        <v>333</v>
      </c>
      <c r="C2307" s="3">
        <v>44003</v>
      </c>
      <c r="D2307" s="2">
        <v>170332</v>
      </c>
      <c r="E2307" s="1">
        <v>23.3460559799999</v>
      </c>
      <c r="F2307" s="8">
        <v>84.828244274809094</v>
      </c>
      <c r="G2307" s="10">
        <v>0.91443422299999999</v>
      </c>
      <c r="H2307" s="11">
        <v>34392401986</v>
      </c>
      <c r="I2307" s="11">
        <v>3981520</v>
      </c>
      <c r="J2307" s="12">
        <f t="shared" ref="J2307:J2370" si="36">SUM(H2307:I2307)</f>
        <v>34396383506</v>
      </c>
    </row>
    <row r="2308" spans="1:10" x14ac:dyDescent="0.45">
      <c r="A2308" t="s">
        <v>39</v>
      </c>
      <c r="B2308" t="s">
        <v>1452</v>
      </c>
      <c r="C2308" s="3">
        <v>44005</v>
      </c>
      <c r="D2308" s="2">
        <v>85564</v>
      </c>
      <c r="E2308" s="1">
        <v>19.338422390000002</v>
      </c>
      <c r="F2308" s="8">
        <v>98.568702290076303</v>
      </c>
      <c r="G2308" s="10">
        <v>0.86484337300000003</v>
      </c>
      <c r="H2308" s="11">
        <v>21245797402</v>
      </c>
      <c r="I2308" s="11">
        <v>24823836</v>
      </c>
      <c r="J2308" s="12">
        <f t="shared" si="36"/>
        <v>21270621238</v>
      </c>
    </row>
    <row r="2309" spans="1:10" x14ac:dyDescent="0.45">
      <c r="A2309" t="s">
        <v>39</v>
      </c>
      <c r="B2309" t="s">
        <v>1453</v>
      </c>
      <c r="C2309" s="3">
        <v>44007</v>
      </c>
      <c r="D2309" s="2">
        <v>660349</v>
      </c>
      <c r="E2309" s="1">
        <v>52.958015269999898</v>
      </c>
      <c r="F2309" s="8">
        <v>64.631043256997401</v>
      </c>
      <c r="G2309" s="7">
        <v>1.150662584</v>
      </c>
      <c r="H2309" s="11">
        <v>112144315897</v>
      </c>
      <c r="I2309" s="11">
        <v>16007694</v>
      </c>
      <c r="J2309" s="12">
        <f t="shared" si="36"/>
        <v>112160323591</v>
      </c>
    </row>
    <row r="2310" spans="1:10" x14ac:dyDescent="0.45">
      <c r="A2310" t="s">
        <v>39</v>
      </c>
      <c r="B2310" t="s">
        <v>117</v>
      </c>
      <c r="C2310" s="3">
        <v>44009</v>
      </c>
      <c r="D2310" s="2">
        <v>129802</v>
      </c>
      <c r="E2310" s="1">
        <v>12.1819338399999</v>
      </c>
      <c r="F2310" s="8">
        <v>97.1055979643765</v>
      </c>
      <c r="G2310" s="10">
        <v>0.77886766699999999</v>
      </c>
      <c r="H2310" s="11">
        <v>33580965561</v>
      </c>
      <c r="I2310" s="11">
        <v>28571687</v>
      </c>
      <c r="J2310" s="12">
        <f t="shared" si="36"/>
        <v>33609537248</v>
      </c>
    </row>
    <row r="2311" spans="1:10" x14ac:dyDescent="0.45">
      <c r="A2311" t="s">
        <v>40</v>
      </c>
      <c r="B2311" t="s">
        <v>1454</v>
      </c>
      <c r="C2311" s="3">
        <v>45001</v>
      </c>
      <c r="D2311" s="2">
        <v>24291</v>
      </c>
      <c r="E2311" s="1">
        <v>80.502544529999895</v>
      </c>
      <c r="F2311" s="8">
        <v>31.297709923664101</v>
      </c>
      <c r="G2311" s="7">
        <v>1.456562398</v>
      </c>
      <c r="H2311" s="11">
        <v>4754314454</v>
      </c>
      <c r="I2311" s="11">
        <v>11772976</v>
      </c>
      <c r="J2311" s="12">
        <f t="shared" si="36"/>
        <v>4766087430</v>
      </c>
    </row>
    <row r="2312" spans="1:10" x14ac:dyDescent="0.45">
      <c r="A2312" t="s">
        <v>40</v>
      </c>
      <c r="B2312" t="s">
        <v>1455</v>
      </c>
      <c r="C2312" s="3">
        <v>45003</v>
      </c>
      <c r="D2312" s="2">
        <v>168745</v>
      </c>
      <c r="E2312" s="1">
        <v>50.826972009999899</v>
      </c>
      <c r="F2312" s="8">
        <v>33.174300254452902</v>
      </c>
      <c r="G2312" s="7">
        <v>1.150943496</v>
      </c>
      <c r="H2312" s="11">
        <v>42772866783</v>
      </c>
      <c r="I2312" s="11">
        <v>176886903</v>
      </c>
      <c r="J2312" s="12">
        <f t="shared" si="36"/>
        <v>42949753686</v>
      </c>
    </row>
    <row r="2313" spans="1:10" x14ac:dyDescent="0.45">
      <c r="A2313" t="s">
        <v>40</v>
      </c>
      <c r="B2313" t="s">
        <v>1456</v>
      </c>
      <c r="C2313" s="3">
        <v>45005</v>
      </c>
      <c r="D2313" s="2">
        <v>8033</v>
      </c>
      <c r="E2313" s="1">
        <v>89.28117048</v>
      </c>
      <c r="F2313" s="8">
        <v>6.9020356234096596</v>
      </c>
      <c r="G2313" s="7">
        <v>1.6651592609999999</v>
      </c>
      <c r="H2313" s="11">
        <v>2546134850</v>
      </c>
      <c r="I2313" s="11">
        <v>19693789</v>
      </c>
      <c r="J2313" s="12">
        <f t="shared" si="36"/>
        <v>2565828639</v>
      </c>
    </row>
    <row r="2314" spans="1:10" x14ac:dyDescent="0.45">
      <c r="A2314" t="s">
        <v>40</v>
      </c>
      <c r="B2314" t="s">
        <v>672</v>
      </c>
      <c r="C2314" s="3">
        <v>45007</v>
      </c>
      <c r="D2314" s="2">
        <v>203620</v>
      </c>
      <c r="E2314" s="1">
        <v>37.277353689999899</v>
      </c>
      <c r="F2314" s="8">
        <v>57.1882951653944</v>
      </c>
      <c r="G2314" s="7">
        <v>1.0300310859999999</v>
      </c>
      <c r="H2314" s="11">
        <v>40042471923</v>
      </c>
      <c r="I2314" s="11">
        <v>96777721</v>
      </c>
      <c r="J2314" s="12">
        <f t="shared" si="36"/>
        <v>40139249644</v>
      </c>
    </row>
    <row r="2315" spans="1:10" x14ac:dyDescent="0.45">
      <c r="A2315" t="s">
        <v>40</v>
      </c>
      <c r="B2315" t="s">
        <v>1457</v>
      </c>
      <c r="C2315" s="3">
        <v>45009</v>
      </c>
      <c r="D2315" s="2">
        <v>13290</v>
      </c>
      <c r="E2315" s="1">
        <v>94.08396947</v>
      </c>
      <c r="F2315" s="8">
        <v>37.563613231552097</v>
      </c>
      <c r="G2315" s="7">
        <v>1.6464466090000001</v>
      </c>
      <c r="H2315" s="11">
        <v>3048225915</v>
      </c>
      <c r="I2315" s="11">
        <v>47566675</v>
      </c>
      <c r="J2315" s="12">
        <f t="shared" si="36"/>
        <v>3095792590</v>
      </c>
    </row>
    <row r="2316" spans="1:10" x14ac:dyDescent="0.45">
      <c r="A2316" t="s">
        <v>40</v>
      </c>
      <c r="B2316" t="s">
        <v>1458</v>
      </c>
      <c r="C2316" s="3">
        <v>45011</v>
      </c>
      <c r="D2316" s="2">
        <v>20573</v>
      </c>
      <c r="E2316" s="1">
        <v>98.886768450000005</v>
      </c>
      <c r="F2316" s="8">
        <v>19.052162849872701</v>
      </c>
      <c r="G2316" s="7">
        <v>1.813376732</v>
      </c>
      <c r="H2316" s="11">
        <v>4402931562</v>
      </c>
      <c r="I2316" s="11">
        <v>45480706</v>
      </c>
      <c r="J2316" s="12">
        <f t="shared" si="36"/>
        <v>4448412268</v>
      </c>
    </row>
    <row r="2317" spans="1:10" x14ac:dyDescent="0.45">
      <c r="A2317" t="s">
        <v>40</v>
      </c>
      <c r="B2317" t="s">
        <v>1237</v>
      </c>
      <c r="C2317" s="3">
        <v>45013</v>
      </c>
      <c r="D2317" s="2">
        <v>186606</v>
      </c>
      <c r="E2317" s="1">
        <v>44.592875319999898</v>
      </c>
      <c r="F2317" s="8">
        <v>66.730279898218797</v>
      </c>
      <c r="G2317" s="7">
        <v>1.082870808</v>
      </c>
      <c r="H2317" s="11">
        <v>46179589252</v>
      </c>
      <c r="I2317" s="11">
        <v>26119528</v>
      </c>
      <c r="J2317" s="12">
        <f t="shared" si="36"/>
        <v>46205708780</v>
      </c>
    </row>
    <row r="2318" spans="1:10" x14ac:dyDescent="0.45">
      <c r="A2318" t="s">
        <v>40</v>
      </c>
      <c r="B2318" t="s">
        <v>1459</v>
      </c>
      <c r="C2318" s="3">
        <v>45015</v>
      </c>
      <c r="D2318" s="2">
        <v>229449</v>
      </c>
      <c r="E2318" s="1">
        <v>14.7582697199999</v>
      </c>
      <c r="F2318" s="8">
        <v>62.7544529262086</v>
      </c>
      <c r="G2318" s="10">
        <v>0.83305490900000001</v>
      </c>
      <c r="H2318" s="11">
        <v>41249714978</v>
      </c>
      <c r="I2318" s="11">
        <v>6494303</v>
      </c>
      <c r="J2318" s="12">
        <f t="shared" si="36"/>
        <v>41256209281</v>
      </c>
    </row>
    <row r="2319" spans="1:10" x14ac:dyDescent="0.45">
      <c r="A2319" t="s">
        <v>40</v>
      </c>
      <c r="B2319" t="s">
        <v>60</v>
      </c>
      <c r="C2319" s="3">
        <v>45017</v>
      </c>
      <c r="D2319" s="2">
        <v>14114</v>
      </c>
      <c r="E2319" s="1">
        <v>70.896946560000004</v>
      </c>
      <c r="F2319" s="8">
        <v>26.622137404580101</v>
      </c>
      <c r="G2319" s="7">
        <v>1.3520437300000001</v>
      </c>
      <c r="H2319" s="11">
        <v>3311903952</v>
      </c>
      <c r="I2319" s="11">
        <v>104026797</v>
      </c>
      <c r="J2319" s="12">
        <f t="shared" si="36"/>
        <v>3415930749</v>
      </c>
    </row>
    <row r="2320" spans="1:10" x14ac:dyDescent="0.45">
      <c r="A2320" t="s">
        <v>40</v>
      </c>
      <c r="B2320" t="s">
        <v>1460</v>
      </c>
      <c r="C2320" s="3">
        <v>45019</v>
      </c>
      <c r="D2320" s="2">
        <v>407722</v>
      </c>
      <c r="E2320" s="1">
        <v>22.423664120000002</v>
      </c>
      <c r="F2320" s="8">
        <v>96.119592875318006</v>
      </c>
      <c r="G2320" s="10">
        <v>0.90008348400000004</v>
      </c>
      <c r="H2320" s="11">
        <v>96535065240</v>
      </c>
      <c r="I2320" s="11">
        <v>28818205</v>
      </c>
      <c r="J2320" s="12">
        <f t="shared" si="36"/>
        <v>96563883445</v>
      </c>
    </row>
    <row r="2321" spans="1:10" x14ac:dyDescent="0.45">
      <c r="A2321" t="s">
        <v>40</v>
      </c>
      <c r="B2321" t="s">
        <v>62</v>
      </c>
      <c r="C2321" s="3">
        <v>45021</v>
      </c>
      <c r="D2321" s="2">
        <v>56186</v>
      </c>
      <c r="E2321" s="1">
        <v>62.945292619999897</v>
      </c>
      <c r="F2321" s="8">
        <v>26.2722646310432</v>
      </c>
      <c r="G2321" s="7">
        <v>1.265425813</v>
      </c>
      <c r="H2321" s="11">
        <v>14454077951</v>
      </c>
      <c r="I2321" s="11">
        <v>42953573</v>
      </c>
      <c r="J2321" s="12">
        <f t="shared" si="36"/>
        <v>14497031524</v>
      </c>
    </row>
    <row r="2322" spans="1:10" x14ac:dyDescent="0.45">
      <c r="A2322" t="s">
        <v>40</v>
      </c>
      <c r="B2322" t="s">
        <v>1428</v>
      </c>
      <c r="C2322" s="3">
        <v>45023</v>
      </c>
      <c r="D2322" s="2">
        <v>32263</v>
      </c>
      <c r="E2322" s="1">
        <v>68.702290079999898</v>
      </c>
      <c r="F2322" s="8">
        <v>43.606870229007598</v>
      </c>
      <c r="G2322" s="7">
        <v>1.31308578</v>
      </c>
      <c r="H2322" s="11">
        <v>6019444086</v>
      </c>
      <c r="I2322" s="11">
        <v>39984901</v>
      </c>
      <c r="J2322" s="12">
        <f t="shared" si="36"/>
        <v>6059428987</v>
      </c>
    </row>
    <row r="2323" spans="1:10" x14ac:dyDescent="0.45">
      <c r="A2323" t="s">
        <v>40</v>
      </c>
      <c r="B2323" t="s">
        <v>1461</v>
      </c>
      <c r="C2323" s="3">
        <v>45025</v>
      </c>
      <c r="D2323" s="2">
        <v>43159</v>
      </c>
      <c r="E2323" s="1">
        <v>83.301526719999899</v>
      </c>
      <c r="F2323" s="8">
        <v>19.783715012722599</v>
      </c>
      <c r="G2323" s="7">
        <v>1.516000284</v>
      </c>
      <c r="H2323" s="11">
        <v>13412624027</v>
      </c>
      <c r="I2323" s="11">
        <v>164914878</v>
      </c>
      <c r="J2323" s="12">
        <f t="shared" si="36"/>
        <v>13577538905</v>
      </c>
    </row>
    <row r="2324" spans="1:10" x14ac:dyDescent="0.45">
      <c r="A2324" t="s">
        <v>40</v>
      </c>
      <c r="B2324" t="s">
        <v>1462</v>
      </c>
      <c r="C2324" s="3">
        <v>45027</v>
      </c>
      <c r="D2324" s="2">
        <v>31118</v>
      </c>
      <c r="E2324" s="1">
        <v>90.903307889999894</v>
      </c>
      <c r="F2324" s="8">
        <v>28.8486005089058</v>
      </c>
      <c r="G2324" s="7">
        <v>1.6135649329999999</v>
      </c>
      <c r="H2324" s="11">
        <v>6289319355</v>
      </c>
      <c r="I2324" s="11">
        <v>139805022</v>
      </c>
      <c r="J2324" s="12">
        <f t="shared" si="36"/>
        <v>6429124377</v>
      </c>
    </row>
    <row r="2325" spans="1:10" x14ac:dyDescent="0.45">
      <c r="A2325" t="s">
        <v>40</v>
      </c>
      <c r="B2325" t="s">
        <v>1463</v>
      </c>
      <c r="C2325" s="3">
        <v>45029</v>
      </c>
      <c r="D2325" s="2">
        <v>38512</v>
      </c>
      <c r="E2325" s="1">
        <v>90.012722650000001</v>
      </c>
      <c r="F2325" s="8">
        <v>45.229007633587699</v>
      </c>
      <c r="G2325" s="7">
        <v>1.5686431839999999</v>
      </c>
      <c r="H2325" s="11">
        <v>8812299780</v>
      </c>
      <c r="I2325" s="11">
        <v>26162919</v>
      </c>
      <c r="J2325" s="12">
        <f t="shared" si="36"/>
        <v>8838462699</v>
      </c>
    </row>
    <row r="2326" spans="1:10" x14ac:dyDescent="0.45">
      <c r="A2326" t="s">
        <v>40</v>
      </c>
      <c r="B2326" t="s">
        <v>1464</v>
      </c>
      <c r="C2326" s="3">
        <v>45031</v>
      </c>
      <c r="D2326" s="2">
        <v>62874</v>
      </c>
      <c r="E2326" s="1">
        <v>82.697201019999895</v>
      </c>
      <c r="F2326" s="8">
        <v>61.768447837150099</v>
      </c>
      <c r="G2326" s="7">
        <v>1.444407338</v>
      </c>
      <c r="H2326" s="11">
        <v>11752557509</v>
      </c>
      <c r="I2326" s="11">
        <v>113608380</v>
      </c>
      <c r="J2326" s="12">
        <f t="shared" si="36"/>
        <v>11866165889</v>
      </c>
    </row>
    <row r="2327" spans="1:10" x14ac:dyDescent="0.45">
      <c r="A2327" t="s">
        <v>40</v>
      </c>
      <c r="B2327" t="s">
        <v>1465</v>
      </c>
      <c r="C2327" s="3">
        <v>45033</v>
      </c>
      <c r="D2327" s="2">
        <v>28257</v>
      </c>
      <c r="E2327" s="1">
        <v>87.595419849999899</v>
      </c>
      <c r="F2327" s="8">
        <v>25.8269720101781</v>
      </c>
      <c r="G2327" s="7">
        <v>1.5669872979999999</v>
      </c>
      <c r="H2327" s="11">
        <v>13055191928</v>
      </c>
      <c r="I2327" s="11">
        <v>145567048</v>
      </c>
      <c r="J2327" s="12">
        <f t="shared" si="36"/>
        <v>13200758976</v>
      </c>
    </row>
    <row r="2328" spans="1:10" x14ac:dyDescent="0.45">
      <c r="A2328" t="s">
        <v>40</v>
      </c>
      <c r="B2328" t="s">
        <v>858</v>
      </c>
      <c r="C2328" s="3">
        <v>45035</v>
      </c>
      <c r="D2328" s="2">
        <v>161445</v>
      </c>
      <c r="E2328" s="1">
        <v>16.03053435</v>
      </c>
      <c r="F2328" s="8">
        <v>57.442748091603001</v>
      </c>
      <c r="G2328" s="10">
        <v>0.84879837300000005</v>
      </c>
      <c r="H2328" s="11">
        <v>29984495069</v>
      </c>
      <c r="I2328" s="11">
        <v>51429342</v>
      </c>
      <c r="J2328" s="12">
        <f t="shared" si="36"/>
        <v>30035924411</v>
      </c>
    </row>
    <row r="2329" spans="1:10" x14ac:dyDescent="0.45">
      <c r="A2329" t="s">
        <v>40</v>
      </c>
      <c r="B2329" t="s">
        <v>1466</v>
      </c>
      <c r="C2329" s="3">
        <v>45037</v>
      </c>
      <c r="D2329" s="2">
        <v>25644</v>
      </c>
      <c r="E2329" s="1">
        <v>54.675572520000003</v>
      </c>
      <c r="F2329" s="8">
        <v>21.246819338422299</v>
      </c>
      <c r="G2329" s="7">
        <v>1.1947808609999999</v>
      </c>
      <c r="H2329" s="11">
        <v>4405644705</v>
      </c>
      <c r="I2329" s="11">
        <v>48541404</v>
      </c>
      <c r="J2329" s="12">
        <f t="shared" si="36"/>
        <v>4454186109</v>
      </c>
    </row>
    <row r="2330" spans="1:10" x14ac:dyDescent="0.45">
      <c r="A2330" t="s">
        <v>40</v>
      </c>
      <c r="B2330" t="s">
        <v>1338</v>
      </c>
      <c r="C2330" s="3">
        <v>45039</v>
      </c>
      <c r="D2330" s="2">
        <v>20909</v>
      </c>
      <c r="E2330" s="1">
        <v>90.108142490000006</v>
      </c>
      <c r="F2330" s="8">
        <v>44.147582697201003</v>
      </c>
      <c r="G2330" s="7">
        <v>1.5714172120000001</v>
      </c>
      <c r="H2330" s="11">
        <v>4423513742</v>
      </c>
      <c r="I2330" s="11">
        <v>21553454</v>
      </c>
      <c r="J2330" s="12">
        <f t="shared" si="36"/>
        <v>4445067196</v>
      </c>
    </row>
    <row r="2331" spans="1:10" x14ac:dyDescent="0.45">
      <c r="A2331" t="s">
        <v>40</v>
      </c>
      <c r="B2331" t="s">
        <v>1467</v>
      </c>
      <c r="C2331" s="3">
        <v>45041</v>
      </c>
      <c r="D2331" s="2">
        <v>136859</v>
      </c>
      <c r="E2331" s="1">
        <v>70.769720100000001</v>
      </c>
      <c r="F2331" s="8">
        <v>75.604325699745502</v>
      </c>
      <c r="G2331" s="7">
        <v>1.302403253</v>
      </c>
      <c r="H2331" s="11">
        <v>29302097654</v>
      </c>
      <c r="I2331" s="11">
        <v>58275647</v>
      </c>
      <c r="J2331" s="12">
        <f t="shared" si="36"/>
        <v>29360373301</v>
      </c>
    </row>
    <row r="2332" spans="1:10" x14ac:dyDescent="0.45">
      <c r="A2332" t="s">
        <v>40</v>
      </c>
      <c r="B2332" t="s">
        <v>1468</v>
      </c>
      <c r="C2332" s="3">
        <v>45043</v>
      </c>
      <c r="D2332" s="2">
        <v>63262</v>
      </c>
      <c r="E2332" s="1">
        <v>81.806615780000001</v>
      </c>
      <c r="F2332" s="8">
        <v>65.044529262086499</v>
      </c>
      <c r="G2332" s="7">
        <v>1.430414641</v>
      </c>
      <c r="H2332" s="11">
        <v>15818673414</v>
      </c>
      <c r="I2332" s="11">
        <v>11937764</v>
      </c>
      <c r="J2332" s="12">
        <f t="shared" si="36"/>
        <v>15830611178</v>
      </c>
    </row>
    <row r="2333" spans="1:10" x14ac:dyDescent="0.45">
      <c r="A2333" t="s">
        <v>40</v>
      </c>
      <c r="B2333" t="s">
        <v>1469</v>
      </c>
      <c r="C2333" s="3">
        <v>45045</v>
      </c>
      <c r="D2333" s="2">
        <v>525347</v>
      </c>
      <c r="E2333" s="1">
        <v>21.851145039999899</v>
      </c>
      <c r="F2333" s="8">
        <v>57.251908396946497</v>
      </c>
      <c r="G2333" s="10">
        <v>0.90863765500000004</v>
      </c>
      <c r="H2333" s="11">
        <v>119565617038</v>
      </c>
      <c r="I2333" s="11">
        <v>17148334</v>
      </c>
      <c r="J2333" s="12">
        <f t="shared" si="36"/>
        <v>119582765372</v>
      </c>
    </row>
    <row r="2334" spans="1:10" x14ac:dyDescent="0.45">
      <c r="A2334" t="s">
        <v>40</v>
      </c>
      <c r="B2334" t="s">
        <v>692</v>
      </c>
      <c r="C2334" s="3">
        <v>45047</v>
      </c>
      <c r="D2334" s="2">
        <v>69326</v>
      </c>
      <c r="E2334" s="1">
        <v>58.460559799999899</v>
      </c>
      <c r="F2334" s="8">
        <v>54.325699745546999</v>
      </c>
      <c r="G2334" s="7">
        <v>1.2037180869999999</v>
      </c>
      <c r="H2334" s="11">
        <v>16772310300</v>
      </c>
      <c r="I2334" s="11">
        <v>12574066</v>
      </c>
      <c r="J2334" s="12">
        <f t="shared" si="36"/>
        <v>16784884366</v>
      </c>
    </row>
    <row r="2335" spans="1:10" x14ac:dyDescent="0.45">
      <c r="A2335" t="s">
        <v>40</v>
      </c>
      <c r="B2335" t="s">
        <v>1470</v>
      </c>
      <c r="C2335" s="3">
        <v>45049</v>
      </c>
      <c r="D2335" s="2">
        <v>18531</v>
      </c>
      <c r="E2335" s="1">
        <v>94.592875320000005</v>
      </c>
      <c r="F2335" s="8">
        <v>27.417302798982099</v>
      </c>
      <c r="G2335" s="7">
        <v>1.6827178869999999</v>
      </c>
      <c r="H2335" s="11">
        <v>4537918635</v>
      </c>
      <c r="I2335" s="11">
        <v>39257504</v>
      </c>
      <c r="J2335" s="12">
        <f t="shared" si="36"/>
        <v>4577176139</v>
      </c>
    </row>
    <row r="2336" spans="1:10" x14ac:dyDescent="0.45">
      <c r="A2336" t="s">
        <v>40</v>
      </c>
      <c r="B2336" t="s">
        <v>1471</v>
      </c>
      <c r="C2336" s="3">
        <v>45051</v>
      </c>
      <c r="D2336" s="2">
        <v>348574</v>
      </c>
      <c r="E2336" s="1">
        <v>65.394402040000003</v>
      </c>
      <c r="F2336" s="8">
        <v>66.380407124681895</v>
      </c>
      <c r="G2336" s="7">
        <v>1.258959366</v>
      </c>
      <c r="H2336" s="11">
        <v>72461932682</v>
      </c>
      <c r="I2336" s="11">
        <v>113087996</v>
      </c>
      <c r="J2336" s="12">
        <f t="shared" si="36"/>
        <v>72575020678</v>
      </c>
    </row>
    <row r="2337" spans="1:10" x14ac:dyDescent="0.45">
      <c r="A2337" t="s">
        <v>40</v>
      </c>
      <c r="B2337" t="s">
        <v>443</v>
      </c>
      <c r="C2337" s="3">
        <v>45053</v>
      </c>
      <c r="D2337" s="2">
        <v>28355</v>
      </c>
      <c r="E2337" s="1">
        <v>76.812977099999898</v>
      </c>
      <c r="F2337" s="8">
        <v>20.9605597964376</v>
      </c>
      <c r="G2337" s="7">
        <v>1.4283244129999999</v>
      </c>
      <c r="H2337" s="11">
        <v>5048742161</v>
      </c>
      <c r="I2337" s="11">
        <v>17263966</v>
      </c>
      <c r="J2337" s="12">
        <f t="shared" si="36"/>
        <v>5066006127</v>
      </c>
    </row>
    <row r="2338" spans="1:10" x14ac:dyDescent="0.45">
      <c r="A2338" t="s">
        <v>40</v>
      </c>
      <c r="B2338" t="s">
        <v>1472</v>
      </c>
      <c r="C2338" s="3">
        <v>45055</v>
      </c>
      <c r="D2338" s="2">
        <v>65395</v>
      </c>
      <c r="E2338" s="1">
        <v>50.636132320000002</v>
      </c>
      <c r="F2338" s="8">
        <v>37.818066157760803</v>
      </c>
      <c r="G2338" s="7">
        <v>1.1464599980000001</v>
      </c>
      <c r="H2338" s="11">
        <v>14431708216</v>
      </c>
      <c r="I2338" s="11">
        <v>177099243</v>
      </c>
      <c r="J2338" s="12">
        <f t="shared" si="36"/>
        <v>14608807459</v>
      </c>
    </row>
    <row r="2339" spans="1:10" x14ac:dyDescent="0.45">
      <c r="A2339" t="s">
        <v>40</v>
      </c>
      <c r="B2339" t="s">
        <v>1134</v>
      </c>
      <c r="C2339" s="3">
        <v>45057</v>
      </c>
      <c r="D2339" s="2">
        <v>95804</v>
      </c>
      <c r="E2339" s="1">
        <v>42.04834606</v>
      </c>
      <c r="F2339" s="8">
        <v>52.480916030534303</v>
      </c>
      <c r="G2339" s="7">
        <v>1.069443653</v>
      </c>
      <c r="H2339" s="11">
        <v>18971121895</v>
      </c>
      <c r="I2339" s="11">
        <v>73511398</v>
      </c>
      <c r="J2339" s="12">
        <f t="shared" si="36"/>
        <v>19044633293</v>
      </c>
    </row>
    <row r="2340" spans="1:10" x14ac:dyDescent="0.45">
      <c r="A2340" t="s">
        <v>40</v>
      </c>
      <c r="B2340" t="s">
        <v>448</v>
      </c>
      <c r="C2340" s="3">
        <v>45059</v>
      </c>
      <c r="D2340" s="2">
        <v>67470</v>
      </c>
      <c r="E2340" s="1">
        <v>73.123409670000001</v>
      </c>
      <c r="F2340" s="8">
        <v>29.4211195928753</v>
      </c>
      <c r="G2340" s="7">
        <v>1.373379962</v>
      </c>
      <c r="H2340" s="11">
        <v>14728340491</v>
      </c>
      <c r="I2340" s="11">
        <v>91267263</v>
      </c>
      <c r="J2340" s="12">
        <f t="shared" si="36"/>
        <v>14819607754</v>
      </c>
    </row>
    <row r="2341" spans="1:10" x14ac:dyDescent="0.45">
      <c r="A2341" t="s">
        <v>40</v>
      </c>
      <c r="B2341" t="s">
        <v>93</v>
      </c>
      <c r="C2341" s="3">
        <v>45061</v>
      </c>
      <c r="D2341" s="2">
        <v>16515</v>
      </c>
      <c r="E2341" s="1">
        <v>86.164122140000003</v>
      </c>
      <c r="F2341" s="8">
        <v>18.129770992366399</v>
      </c>
      <c r="G2341" s="7">
        <v>1.5631479720000001</v>
      </c>
      <c r="H2341" s="11">
        <v>2813799792</v>
      </c>
      <c r="I2341" s="11">
        <v>122679835</v>
      </c>
      <c r="J2341" s="12">
        <f t="shared" si="36"/>
        <v>2936479627</v>
      </c>
    </row>
    <row r="2342" spans="1:10" x14ac:dyDescent="0.45">
      <c r="A2342" t="s">
        <v>40</v>
      </c>
      <c r="B2342" t="s">
        <v>1473</v>
      </c>
      <c r="C2342" s="3">
        <v>45063</v>
      </c>
      <c r="D2342" s="2">
        <v>293888</v>
      </c>
      <c r="E2342" s="1">
        <v>22.423664120000002</v>
      </c>
      <c r="F2342" s="8">
        <v>46.246819338422299</v>
      </c>
      <c r="G2342" s="10">
        <v>0.91701639300000004</v>
      </c>
      <c r="H2342" s="11">
        <v>63403691506</v>
      </c>
      <c r="I2342" s="11">
        <v>286081669</v>
      </c>
      <c r="J2342" s="12">
        <f t="shared" si="36"/>
        <v>63689773175</v>
      </c>
    </row>
    <row r="2343" spans="1:10" x14ac:dyDescent="0.45">
      <c r="A2343" t="s">
        <v>40</v>
      </c>
      <c r="B2343" t="s">
        <v>1474</v>
      </c>
      <c r="C2343" s="3">
        <v>45065</v>
      </c>
      <c r="D2343" s="2">
        <v>9500</v>
      </c>
      <c r="E2343" s="1">
        <v>95.674300250000002</v>
      </c>
      <c r="F2343" s="8">
        <v>18.161577608142402</v>
      </c>
      <c r="G2343" s="7">
        <v>1.739715364</v>
      </c>
      <c r="H2343" s="11">
        <v>1385072504</v>
      </c>
      <c r="I2343" s="11">
        <v>3345718</v>
      </c>
      <c r="J2343" s="12">
        <f t="shared" si="36"/>
        <v>1388418222</v>
      </c>
    </row>
    <row r="2344" spans="1:10" x14ac:dyDescent="0.45">
      <c r="A2344" t="s">
        <v>40</v>
      </c>
      <c r="B2344" t="s">
        <v>99</v>
      </c>
      <c r="C2344" s="3">
        <v>45067</v>
      </c>
      <c r="D2344" s="2">
        <v>29137</v>
      </c>
      <c r="E2344" s="1">
        <v>93.82951654</v>
      </c>
      <c r="F2344" s="8">
        <v>26.876590330788801</v>
      </c>
      <c r="G2344" s="7">
        <v>1.6730898759999999</v>
      </c>
      <c r="H2344" s="11">
        <v>6767531679</v>
      </c>
      <c r="I2344" s="11">
        <v>28848458</v>
      </c>
      <c r="J2344" s="12">
        <f t="shared" si="36"/>
        <v>6796380137</v>
      </c>
    </row>
    <row r="2345" spans="1:10" x14ac:dyDescent="0.45">
      <c r="A2345" t="s">
        <v>40</v>
      </c>
      <c r="B2345" t="s">
        <v>1475</v>
      </c>
      <c r="C2345" s="3">
        <v>45069</v>
      </c>
      <c r="D2345" s="2">
        <v>26656</v>
      </c>
      <c r="E2345" s="1">
        <v>97.80534351</v>
      </c>
      <c r="F2345" s="8">
        <v>17.589058524173002</v>
      </c>
      <c r="G2345" s="7">
        <v>1.7962657769999999</v>
      </c>
      <c r="H2345" s="11">
        <v>4270695691</v>
      </c>
      <c r="I2345" s="11">
        <v>102764698</v>
      </c>
      <c r="J2345" s="12">
        <f t="shared" si="36"/>
        <v>4373460389</v>
      </c>
    </row>
    <row r="2346" spans="1:10" x14ac:dyDescent="0.45">
      <c r="A2346" t="s">
        <v>40</v>
      </c>
      <c r="B2346" t="s">
        <v>1476</v>
      </c>
      <c r="C2346" s="3">
        <v>45071</v>
      </c>
      <c r="D2346" s="2">
        <v>37683</v>
      </c>
      <c r="E2346" s="1">
        <v>73.05979644</v>
      </c>
      <c r="F2346" s="8">
        <v>42.270992366412202</v>
      </c>
      <c r="G2346" s="7">
        <v>1.358704793</v>
      </c>
      <c r="H2346" s="11">
        <v>10772442913</v>
      </c>
      <c r="I2346" s="11">
        <v>184055330</v>
      </c>
      <c r="J2346" s="12">
        <f t="shared" si="36"/>
        <v>10956498243</v>
      </c>
    </row>
    <row r="2347" spans="1:10" x14ac:dyDescent="0.45">
      <c r="A2347" t="s">
        <v>40</v>
      </c>
      <c r="B2347" t="s">
        <v>457</v>
      </c>
      <c r="C2347" s="3">
        <v>45073</v>
      </c>
      <c r="D2347" s="2">
        <v>78560</v>
      </c>
      <c r="E2347" s="1">
        <v>70.483460559999898</v>
      </c>
      <c r="F2347" s="8">
        <v>42.080152671755698</v>
      </c>
      <c r="G2347" s="7">
        <v>1.330318522</v>
      </c>
      <c r="H2347" s="11">
        <v>19464191572</v>
      </c>
      <c r="I2347" s="11">
        <v>205265841</v>
      </c>
      <c r="J2347" s="12">
        <f t="shared" si="36"/>
        <v>19669457413</v>
      </c>
    </row>
    <row r="2348" spans="1:10" x14ac:dyDescent="0.45">
      <c r="A2348" t="s">
        <v>40</v>
      </c>
      <c r="B2348" t="s">
        <v>1477</v>
      </c>
      <c r="C2348" s="3">
        <v>45075</v>
      </c>
      <c r="D2348" s="2">
        <v>84183</v>
      </c>
      <c r="E2348" s="1">
        <v>94.783715009999895</v>
      </c>
      <c r="F2348" s="8">
        <v>47.391857506361298</v>
      </c>
      <c r="G2348" s="7">
        <v>1.6391009949999999</v>
      </c>
      <c r="H2348" s="11">
        <v>19405633558</v>
      </c>
      <c r="I2348" s="11">
        <v>275463711</v>
      </c>
      <c r="J2348" s="12">
        <f t="shared" si="36"/>
        <v>19681097269</v>
      </c>
    </row>
    <row r="2349" spans="1:10" x14ac:dyDescent="0.45">
      <c r="A2349" t="s">
        <v>40</v>
      </c>
      <c r="B2349" t="s">
        <v>106</v>
      </c>
      <c r="C2349" s="3">
        <v>45077</v>
      </c>
      <c r="D2349" s="2">
        <v>131341</v>
      </c>
      <c r="E2349" s="1">
        <v>41.030534350000003</v>
      </c>
      <c r="F2349" s="8">
        <v>45.260814249363797</v>
      </c>
      <c r="G2349" s="7">
        <v>1.065351027</v>
      </c>
      <c r="H2349" s="11">
        <v>27670184080</v>
      </c>
      <c r="I2349" s="11">
        <v>8550405</v>
      </c>
      <c r="J2349" s="12">
        <f t="shared" si="36"/>
        <v>27678734485</v>
      </c>
    </row>
    <row r="2350" spans="1:10" x14ac:dyDescent="0.45">
      <c r="A2350" t="s">
        <v>40</v>
      </c>
      <c r="B2350" t="s">
        <v>572</v>
      </c>
      <c r="C2350" s="3">
        <v>45079</v>
      </c>
      <c r="D2350" s="2">
        <v>415644</v>
      </c>
      <c r="E2350" s="1">
        <v>33.746819340000002</v>
      </c>
      <c r="F2350" s="8">
        <v>65.171755725190806</v>
      </c>
      <c r="G2350" s="7">
        <v>1.0019102209999999</v>
      </c>
      <c r="H2350" s="11">
        <v>91696109478</v>
      </c>
      <c r="I2350" s="11">
        <v>41531691</v>
      </c>
      <c r="J2350" s="12">
        <f t="shared" si="36"/>
        <v>91737641169</v>
      </c>
    </row>
    <row r="2351" spans="1:10" x14ac:dyDescent="0.45">
      <c r="A2351" t="s">
        <v>40</v>
      </c>
      <c r="B2351" t="s">
        <v>1478</v>
      </c>
      <c r="C2351" s="3">
        <v>45081</v>
      </c>
      <c r="D2351" s="2">
        <v>18852</v>
      </c>
      <c r="E2351" s="1">
        <v>87.468193380000002</v>
      </c>
      <c r="F2351" s="8">
        <v>14.026717557251899</v>
      </c>
      <c r="G2351" s="7">
        <v>1.5966504749999999</v>
      </c>
      <c r="H2351" s="11">
        <v>3892562028</v>
      </c>
      <c r="I2351" s="11">
        <v>205402085</v>
      </c>
      <c r="J2351" s="12">
        <f t="shared" si="36"/>
        <v>4097964113</v>
      </c>
    </row>
    <row r="2352" spans="1:10" x14ac:dyDescent="0.45">
      <c r="A2352" t="s">
        <v>40</v>
      </c>
      <c r="B2352" t="s">
        <v>1479</v>
      </c>
      <c r="C2352" s="3">
        <v>45083</v>
      </c>
      <c r="D2352" s="2">
        <v>327446</v>
      </c>
      <c r="E2352" s="1">
        <v>39.662849870000002</v>
      </c>
      <c r="F2352" s="8">
        <v>57.888040712468097</v>
      </c>
      <c r="G2352" s="7">
        <v>1.048905813</v>
      </c>
      <c r="H2352" s="11">
        <v>70025570374</v>
      </c>
      <c r="I2352" s="11">
        <v>39287673</v>
      </c>
      <c r="J2352" s="12">
        <f t="shared" si="36"/>
        <v>70064858047</v>
      </c>
    </row>
    <row r="2353" spans="1:10" x14ac:dyDescent="0.45">
      <c r="A2353" t="s">
        <v>40</v>
      </c>
      <c r="B2353" t="s">
        <v>112</v>
      </c>
      <c r="C2353" s="3">
        <v>45085</v>
      </c>
      <c r="D2353" s="2">
        <v>105493</v>
      </c>
      <c r="E2353" s="1">
        <v>54.675572520000003</v>
      </c>
      <c r="F2353" s="8">
        <v>45.038167938931203</v>
      </c>
      <c r="G2353" s="7">
        <v>1.1757492409999999</v>
      </c>
      <c r="H2353" s="11">
        <v>24821360058</v>
      </c>
      <c r="I2353" s="11">
        <v>197523800</v>
      </c>
      <c r="J2353" s="12">
        <f t="shared" si="36"/>
        <v>25018883858</v>
      </c>
    </row>
    <row r="2354" spans="1:10" x14ac:dyDescent="0.45">
      <c r="A2354" t="s">
        <v>40</v>
      </c>
      <c r="B2354" t="s">
        <v>217</v>
      </c>
      <c r="C2354" s="3">
        <v>45087</v>
      </c>
      <c r="D2354" s="2">
        <v>27226</v>
      </c>
      <c r="E2354" s="1">
        <v>95.547073789999899</v>
      </c>
      <c r="F2354" s="8">
        <v>40.776081424936301</v>
      </c>
      <c r="G2354" s="7">
        <v>1.672360979</v>
      </c>
      <c r="H2354" s="11">
        <v>7565136206</v>
      </c>
      <c r="I2354" s="11">
        <v>13298791</v>
      </c>
      <c r="J2354" s="12">
        <f t="shared" si="36"/>
        <v>7578434997</v>
      </c>
    </row>
    <row r="2355" spans="1:10" x14ac:dyDescent="0.45">
      <c r="A2355" t="s">
        <v>40</v>
      </c>
      <c r="B2355" t="s">
        <v>1480</v>
      </c>
      <c r="C2355" s="3">
        <v>45089</v>
      </c>
      <c r="D2355" s="2">
        <v>30987</v>
      </c>
      <c r="E2355" s="1">
        <v>90.585241730000007</v>
      </c>
      <c r="F2355" s="8">
        <v>21.3422391857506</v>
      </c>
      <c r="G2355" s="7">
        <v>1.6229382379999999</v>
      </c>
      <c r="H2355" s="11">
        <v>7078734297</v>
      </c>
      <c r="I2355" s="11">
        <v>60825844</v>
      </c>
      <c r="J2355" s="12">
        <f t="shared" si="36"/>
        <v>7139560141</v>
      </c>
    </row>
    <row r="2356" spans="1:10" x14ac:dyDescent="0.45">
      <c r="A2356" t="s">
        <v>40</v>
      </c>
      <c r="B2356" t="s">
        <v>850</v>
      </c>
      <c r="C2356" s="3">
        <v>45091</v>
      </c>
      <c r="D2356" s="2">
        <v>281543</v>
      </c>
      <c r="E2356" s="1">
        <v>12.1819338399999</v>
      </c>
      <c r="F2356" s="8">
        <v>71.405852417302697</v>
      </c>
      <c r="G2356" s="10">
        <v>0.79588462299999996</v>
      </c>
      <c r="H2356" s="11">
        <v>67406309385</v>
      </c>
      <c r="I2356" s="11">
        <v>129416712</v>
      </c>
      <c r="J2356" s="12">
        <f t="shared" si="36"/>
        <v>67535726097</v>
      </c>
    </row>
    <row r="2357" spans="1:10" x14ac:dyDescent="0.45">
      <c r="A2357" t="s">
        <v>41</v>
      </c>
      <c r="B2357" t="s">
        <v>1481</v>
      </c>
      <c r="C2357" s="3">
        <v>46003</v>
      </c>
      <c r="D2357" s="2">
        <v>2747</v>
      </c>
      <c r="E2357" s="1">
        <v>23.632315519999899</v>
      </c>
      <c r="F2357" s="8">
        <v>60.496183206106799</v>
      </c>
      <c r="G2357" s="10">
        <v>0.92156786599999996</v>
      </c>
      <c r="H2357" s="11">
        <v>2260515233</v>
      </c>
      <c r="I2357" s="11">
        <v>177941191</v>
      </c>
      <c r="J2357" s="12">
        <f t="shared" si="36"/>
        <v>2438456424</v>
      </c>
    </row>
    <row r="2358" spans="1:10" x14ac:dyDescent="0.45">
      <c r="A2358" t="s">
        <v>41</v>
      </c>
      <c r="B2358" t="s">
        <v>1482</v>
      </c>
      <c r="C2358" s="3">
        <v>46005</v>
      </c>
      <c r="D2358" s="2">
        <v>19129</v>
      </c>
      <c r="E2358" s="1">
        <v>26.844783719999899</v>
      </c>
      <c r="F2358" s="8">
        <v>51.367684478371501</v>
      </c>
      <c r="G2358" s="10">
        <v>0.95109070500000004</v>
      </c>
      <c r="H2358" s="11">
        <v>6446592972</v>
      </c>
      <c r="I2358" s="11">
        <v>380213505</v>
      </c>
      <c r="J2358" s="12">
        <f t="shared" si="36"/>
        <v>6826806477</v>
      </c>
    </row>
    <row r="2359" spans="1:10" x14ac:dyDescent="0.45">
      <c r="A2359" t="s">
        <v>41</v>
      </c>
      <c r="B2359" t="s">
        <v>1483</v>
      </c>
      <c r="C2359" s="3">
        <v>46007</v>
      </c>
      <c r="D2359" s="2">
        <v>3380</v>
      </c>
      <c r="E2359" s="1">
        <v>93.797709920000003</v>
      </c>
      <c r="F2359" s="8">
        <v>2.7035623409669198</v>
      </c>
      <c r="G2359" s="7">
        <v>1.822549867</v>
      </c>
      <c r="H2359" s="11">
        <v>590967450</v>
      </c>
      <c r="I2359" s="11">
        <v>84908978</v>
      </c>
      <c r="J2359" s="12">
        <f t="shared" si="36"/>
        <v>675876428</v>
      </c>
    </row>
    <row r="2360" spans="1:10" x14ac:dyDescent="0.45">
      <c r="A2360" t="s">
        <v>41</v>
      </c>
      <c r="B2360" t="s">
        <v>1484</v>
      </c>
      <c r="C2360" s="3">
        <v>46009</v>
      </c>
      <c r="D2360" s="2">
        <v>6996</v>
      </c>
      <c r="E2360" s="1">
        <v>10.6234096699999</v>
      </c>
      <c r="F2360" s="8">
        <v>59.255725190839598</v>
      </c>
      <c r="G2360" s="10">
        <v>0.72751981700000001</v>
      </c>
      <c r="H2360" s="11">
        <v>2420541387</v>
      </c>
      <c r="I2360" s="11">
        <v>196813811</v>
      </c>
      <c r="J2360" s="12">
        <f t="shared" si="36"/>
        <v>2617355198</v>
      </c>
    </row>
    <row r="2361" spans="1:10" x14ac:dyDescent="0.45">
      <c r="A2361" t="s">
        <v>41</v>
      </c>
      <c r="B2361" t="s">
        <v>1485</v>
      </c>
      <c r="C2361" s="3">
        <v>46011</v>
      </c>
      <c r="D2361" s="2">
        <v>34375</v>
      </c>
      <c r="E2361" s="1">
        <v>10.6234096699999</v>
      </c>
      <c r="F2361" s="8">
        <v>65.776081424936294</v>
      </c>
      <c r="G2361" s="10">
        <v>0.71289534399999999</v>
      </c>
      <c r="H2361" s="11">
        <v>11347041099</v>
      </c>
      <c r="I2361" s="11">
        <v>407346321</v>
      </c>
      <c r="J2361" s="12">
        <f t="shared" si="36"/>
        <v>11754387420</v>
      </c>
    </row>
    <row r="2362" spans="1:10" x14ac:dyDescent="0.45">
      <c r="A2362" t="s">
        <v>41</v>
      </c>
      <c r="B2362" t="s">
        <v>534</v>
      </c>
      <c r="C2362" s="3">
        <v>46013</v>
      </c>
      <c r="D2362" s="2">
        <v>38265</v>
      </c>
      <c r="E2362" s="1">
        <v>24.14122137</v>
      </c>
      <c r="F2362" s="8">
        <v>85.6234096692111</v>
      </c>
      <c r="G2362" s="10">
        <v>0.91958267199999999</v>
      </c>
      <c r="H2362" s="11">
        <v>12683541999</v>
      </c>
      <c r="I2362" s="11">
        <v>486006398</v>
      </c>
      <c r="J2362" s="12">
        <f t="shared" si="36"/>
        <v>13169548397</v>
      </c>
    </row>
    <row r="2363" spans="1:10" x14ac:dyDescent="0.45">
      <c r="A2363" t="s">
        <v>41</v>
      </c>
      <c r="B2363" t="s">
        <v>1486</v>
      </c>
      <c r="C2363" s="3">
        <v>46015</v>
      </c>
      <c r="D2363" s="2">
        <v>5033</v>
      </c>
      <c r="E2363" s="1">
        <v>49.459287529999898</v>
      </c>
      <c r="F2363" s="8">
        <v>91.380407124681895</v>
      </c>
      <c r="G2363" s="7">
        <v>1.1063198990000001</v>
      </c>
      <c r="H2363" s="11">
        <v>2789956241</v>
      </c>
      <c r="I2363" s="11">
        <v>197763488</v>
      </c>
      <c r="J2363" s="12">
        <f t="shared" si="36"/>
        <v>2987719729</v>
      </c>
    </row>
    <row r="2364" spans="1:10" x14ac:dyDescent="0.45">
      <c r="A2364" t="s">
        <v>41</v>
      </c>
      <c r="B2364" t="s">
        <v>1113</v>
      </c>
      <c r="C2364" s="3">
        <v>46017</v>
      </c>
      <c r="D2364" s="2">
        <v>1948</v>
      </c>
      <c r="E2364" s="1">
        <v>66.571246819999899</v>
      </c>
      <c r="F2364" s="9">
        <v>0.54071246819338403</v>
      </c>
      <c r="G2364" s="7">
        <v>1.3990306809999999</v>
      </c>
      <c r="H2364" s="11">
        <v>787268280</v>
      </c>
      <c r="I2364" s="11">
        <v>50875863</v>
      </c>
      <c r="J2364" s="12">
        <f t="shared" si="36"/>
        <v>838144143</v>
      </c>
    </row>
    <row r="2365" spans="1:10" x14ac:dyDescent="0.45">
      <c r="A2365" t="s">
        <v>41</v>
      </c>
      <c r="B2365" t="s">
        <v>225</v>
      </c>
      <c r="C2365" s="3">
        <v>46019</v>
      </c>
      <c r="D2365" s="2">
        <v>10241</v>
      </c>
      <c r="E2365" s="1">
        <v>36.068702289999898</v>
      </c>
      <c r="F2365" s="8">
        <v>27.480916030534299</v>
      </c>
      <c r="G2365" s="7">
        <v>1.032493565</v>
      </c>
      <c r="H2365" s="11">
        <v>2658093791</v>
      </c>
      <c r="I2365" s="11">
        <v>87518800</v>
      </c>
      <c r="J2365" s="12">
        <f t="shared" si="36"/>
        <v>2745612591</v>
      </c>
    </row>
    <row r="2366" spans="1:10" x14ac:dyDescent="0.45">
      <c r="A2366" t="s">
        <v>41</v>
      </c>
      <c r="B2366" t="s">
        <v>751</v>
      </c>
      <c r="C2366" s="3">
        <v>46021</v>
      </c>
      <c r="D2366" s="2">
        <v>1375</v>
      </c>
      <c r="E2366" s="1">
        <v>10.6234096699999</v>
      </c>
      <c r="F2366" s="8">
        <v>70.006361323155204</v>
      </c>
      <c r="G2366" s="10">
        <v>0.70490176400000004</v>
      </c>
      <c r="H2366" s="11">
        <v>1604579330</v>
      </c>
      <c r="I2366" s="11">
        <v>123878667</v>
      </c>
      <c r="J2366" s="12">
        <f t="shared" si="36"/>
        <v>1728457997</v>
      </c>
    </row>
    <row r="2367" spans="1:10" x14ac:dyDescent="0.45">
      <c r="A2367" t="s">
        <v>41</v>
      </c>
      <c r="B2367" t="s">
        <v>1487</v>
      </c>
      <c r="C2367" s="3">
        <v>46023</v>
      </c>
      <c r="D2367" s="2">
        <v>9373</v>
      </c>
      <c r="E2367" s="1">
        <v>61.005089060000003</v>
      </c>
      <c r="F2367" s="8">
        <v>51.7811704834605</v>
      </c>
      <c r="G2367" s="7">
        <v>1.228984015</v>
      </c>
      <c r="H2367" s="11">
        <v>4479445426</v>
      </c>
      <c r="I2367" s="11">
        <v>337464976</v>
      </c>
      <c r="J2367" s="12">
        <f t="shared" si="36"/>
        <v>4816910402</v>
      </c>
    </row>
    <row r="2368" spans="1:10" x14ac:dyDescent="0.45">
      <c r="A2368" t="s">
        <v>41</v>
      </c>
      <c r="B2368" t="s">
        <v>173</v>
      </c>
      <c r="C2368" s="3">
        <v>46025</v>
      </c>
      <c r="D2368" s="2">
        <v>3828</v>
      </c>
      <c r="E2368" s="1">
        <v>10.6234096699999</v>
      </c>
      <c r="F2368" s="8">
        <v>61.227735368956701</v>
      </c>
      <c r="G2368" s="10">
        <v>0.72221559599999996</v>
      </c>
      <c r="H2368" s="11">
        <v>1346860539</v>
      </c>
      <c r="I2368" s="11">
        <v>344601640</v>
      </c>
      <c r="J2368" s="12">
        <f t="shared" si="36"/>
        <v>1691462179</v>
      </c>
    </row>
    <row r="2369" spans="1:10" x14ac:dyDescent="0.45">
      <c r="A2369" t="s">
        <v>41</v>
      </c>
      <c r="B2369" t="s">
        <v>66</v>
      </c>
      <c r="C2369" s="3">
        <v>46027</v>
      </c>
      <c r="D2369" s="2">
        <v>14967</v>
      </c>
      <c r="E2369" s="1">
        <v>10.6234096699999</v>
      </c>
      <c r="F2369" s="8">
        <v>85.782442748091498</v>
      </c>
      <c r="G2369" s="10">
        <v>0.66050968399999999</v>
      </c>
      <c r="H2369" s="11">
        <v>4751277065</v>
      </c>
      <c r="I2369" s="11">
        <v>145588698</v>
      </c>
      <c r="J2369" s="12">
        <f t="shared" si="36"/>
        <v>4896865763</v>
      </c>
    </row>
    <row r="2370" spans="1:10" x14ac:dyDescent="0.45">
      <c r="A2370" t="s">
        <v>41</v>
      </c>
      <c r="B2370" t="s">
        <v>1488</v>
      </c>
      <c r="C2370" s="3">
        <v>46029</v>
      </c>
      <c r="D2370" s="2">
        <v>28315</v>
      </c>
      <c r="E2370" s="1">
        <v>26.17684478</v>
      </c>
      <c r="F2370" s="8">
        <v>74.809160305343497</v>
      </c>
      <c r="G2370" s="10">
        <v>0.93903085500000005</v>
      </c>
      <c r="H2370" s="11">
        <v>10454789425</v>
      </c>
      <c r="I2370" s="11">
        <v>200700840</v>
      </c>
      <c r="J2370" s="12">
        <f t="shared" si="36"/>
        <v>10655490265</v>
      </c>
    </row>
    <row r="2371" spans="1:10" x14ac:dyDescent="0.45">
      <c r="A2371" t="s">
        <v>41</v>
      </c>
      <c r="B2371" t="s">
        <v>1489</v>
      </c>
      <c r="C2371" s="3">
        <v>46031</v>
      </c>
      <c r="D2371" s="2">
        <v>3902</v>
      </c>
      <c r="E2371" s="1">
        <v>91.189567429999897</v>
      </c>
      <c r="F2371" s="8">
        <v>2.8944020356234001</v>
      </c>
      <c r="G2371" s="7">
        <v>1.7471536080000001</v>
      </c>
      <c r="H2371" s="11">
        <v>915240172</v>
      </c>
      <c r="I2371" s="11">
        <v>150634560</v>
      </c>
      <c r="J2371" s="12">
        <f t="shared" ref="J2371:J2434" si="37">SUM(H2371:I2371)</f>
        <v>1065874732</v>
      </c>
    </row>
    <row r="2372" spans="1:10" x14ac:dyDescent="0.45">
      <c r="A2372" t="s">
        <v>41</v>
      </c>
      <c r="B2372" t="s">
        <v>292</v>
      </c>
      <c r="C2372" s="3">
        <v>46033</v>
      </c>
      <c r="D2372" s="2">
        <v>8303</v>
      </c>
      <c r="E2372" s="1">
        <v>10.6234096699999</v>
      </c>
      <c r="F2372" s="8">
        <v>47.041984732824403</v>
      </c>
      <c r="G2372" s="10">
        <v>0.74952244499999998</v>
      </c>
      <c r="H2372" s="11">
        <v>2868986605</v>
      </c>
      <c r="I2372" s="11">
        <v>34293367</v>
      </c>
      <c r="J2372" s="12">
        <f t="shared" si="37"/>
        <v>2903279972</v>
      </c>
    </row>
    <row r="2373" spans="1:10" x14ac:dyDescent="0.45">
      <c r="A2373" t="s">
        <v>41</v>
      </c>
      <c r="B2373" t="s">
        <v>1490</v>
      </c>
      <c r="C2373" s="3">
        <v>46035</v>
      </c>
      <c r="D2373" s="2">
        <v>19950</v>
      </c>
      <c r="E2373" s="1">
        <v>29.071246819999899</v>
      </c>
      <c r="F2373" s="8">
        <v>81.743002544529205</v>
      </c>
      <c r="G2373" s="10">
        <v>0.96077018199999997</v>
      </c>
      <c r="H2373" s="11">
        <v>5841938054</v>
      </c>
      <c r="I2373" s="11">
        <v>138611980</v>
      </c>
      <c r="J2373" s="12">
        <f t="shared" si="37"/>
        <v>5980550034</v>
      </c>
    </row>
    <row r="2374" spans="1:10" x14ac:dyDescent="0.45">
      <c r="A2374" t="s">
        <v>41</v>
      </c>
      <c r="B2374" t="s">
        <v>1491</v>
      </c>
      <c r="C2374" s="3">
        <v>46037</v>
      </c>
      <c r="D2374" s="2">
        <v>5449</v>
      </c>
      <c r="E2374" s="1">
        <v>74.6819338399999</v>
      </c>
      <c r="F2374" s="8">
        <v>84.510178117048298</v>
      </c>
      <c r="G2374" s="7">
        <v>1.33067483</v>
      </c>
      <c r="H2374" s="11">
        <v>3161322707</v>
      </c>
      <c r="I2374" s="11">
        <v>236933643</v>
      </c>
      <c r="J2374" s="12">
        <f t="shared" si="37"/>
        <v>3398256350</v>
      </c>
    </row>
    <row r="2375" spans="1:10" x14ac:dyDescent="0.45">
      <c r="A2375" t="s">
        <v>41</v>
      </c>
      <c r="B2375" t="s">
        <v>1119</v>
      </c>
      <c r="C2375" s="3">
        <v>46039</v>
      </c>
      <c r="D2375" s="2">
        <v>4285</v>
      </c>
      <c r="E2375" s="1">
        <v>10.6234096699999</v>
      </c>
      <c r="F2375" s="8">
        <v>70.101781170483406</v>
      </c>
      <c r="G2375" s="10">
        <v>0.70431882700000004</v>
      </c>
      <c r="H2375" s="11">
        <v>2849173501</v>
      </c>
      <c r="I2375" s="11">
        <v>238106421</v>
      </c>
      <c r="J2375" s="12">
        <f t="shared" si="37"/>
        <v>3087279922</v>
      </c>
    </row>
    <row r="2376" spans="1:10" x14ac:dyDescent="0.45">
      <c r="A2376" t="s">
        <v>41</v>
      </c>
      <c r="B2376" t="s">
        <v>1373</v>
      </c>
      <c r="C2376" s="3">
        <v>46041</v>
      </c>
      <c r="D2376" s="2">
        <v>5228</v>
      </c>
      <c r="E2376" s="1">
        <v>98.664122140000003</v>
      </c>
      <c r="F2376" s="8">
        <v>6.9338422391857497</v>
      </c>
      <c r="G2376" s="7">
        <v>1.8707774269999999</v>
      </c>
      <c r="H2376" s="11">
        <v>1544977143</v>
      </c>
      <c r="I2376" s="11">
        <v>75616940</v>
      </c>
      <c r="J2376" s="12">
        <f t="shared" si="37"/>
        <v>1620594083</v>
      </c>
    </row>
    <row r="2377" spans="1:10" x14ac:dyDescent="0.45">
      <c r="A2377" t="s">
        <v>41</v>
      </c>
      <c r="B2377" t="s">
        <v>296</v>
      </c>
      <c r="C2377" s="3">
        <v>46043</v>
      </c>
      <c r="D2377" s="2">
        <v>2834</v>
      </c>
      <c r="E2377" s="1">
        <v>17.239185750000001</v>
      </c>
      <c r="F2377" s="8">
        <v>69.815521628498701</v>
      </c>
      <c r="G2377" s="10">
        <v>0.85891056499999996</v>
      </c>
      <c r="H2377" s="11">
        <v>2833857021</v>
      </c>
      <c r="I2377" s="11">
        <v>186182004</v>
      </c>
      <c r="J2377" s="12">
        <f t="shared" si="37"/>
        <v>3020039025</v>
      </c>
    </row>
    <row r="2378" spans="1:10" x14ac:dyDescent="0.45">
      <c r="A2378" t="s">
        <v>41</v>
      </c>
      <c r="B2378" t="s">
        <v>1492</v>
      </c>
      <c r="C2378" s="3">
        <v>46045</v>
      </c>
      <c r="D2378" s="2">
        <v>3952</v>
      </c>
      <c r="E2378" s="1">
        <v>10.6234096699999</v>
      </c>
      <c r="F2378" s="8">
        <v>58.110687022900699</v>
      </c>
      <c r="G2378" s="10">
        <v>0.73012608599999995</v>
      </c>
      <c r="H2378" s="11">
        <v>2999301545</v>
      </c>
      <c r="I2378" s="11">
        <v>305990955</v>
      </c>
      <c r="J2378" s="12">
        <f t="shared" si="37"/>
        <v>3305292500</v>
      </c>
    </row>
    <row r="2379" spans="1:10" x14ac:dyDescent="0.45">
      <c r="A2379" t="s">
        <v>41</v>
      </c>
      <c r="B2379" t="s">
        <v>1493</v>
      </c>
      <c r="C2379" s="3">
        <v>46047</v>
      </c>
      <c r="D2379" s="2">
        <v>6903</v>
      </c>
      <c r="E2379" s="1">
        <v>92.207379130000007</v>
      </c>
      <c r="F2379" s="8">
        <v>74.268447837150106</v>
      </c>
      <c r="G2379" s="7">
        <v>1.554496597</v>
      </c>
      <c r="H2379" s="11">
        <v>2484743112</v>
      </c>
      <c r="I2379" s="11">
        <v>112140511</v>
      </c>
      <c r="J2379" s="12">
        <f t="shared" si="37"/>
        <v>2596883623</v>
      </c>
    </row>
    <row r="2380" spans="1:10" x14ac:dyDescent="0.45">
      <c r="A2380" t="s">
        <v>41</v>
      </c>
      <c r="B2380" t="s">
        <v>1494</v>
      </c>
      <c r="C2380" s="3">
        <v>46049</v>
      </c>
      <c r="D2380" s="2">
        <v>2125</v>
      </c>
      <c r="E2380" s="1">
        <v>90.712468189999896</v>
      </c>
      <c r="F2380" s="8">
        <v>48.409669211195897</v>
      </c>
      <c r="G2380" s="7">
        <v>1.573090281</v>
      </c>
      <c r="H2380" s="11">
        <v>924055905</v>
      </c>
      <c r="I2380" s="11">
        <v>211017151</v>
      </c>
      <c r="J2380" s="12">
        <f t="shared" si="37"/>
        <v>1135073056</v>
      </c>
    </row>
    <row r="2381" spans="1:10" x14ac:dyDescent="0.45">
      <c r="A2381" t="s">
        <v>41</v>
      </c>
      <c r="B2381" t="s">
        <v>186</v>
      </c>
      <c r="C2381" s="3">
        <v>46051</v>
      </c>
      <c r="D2381" s="2">
        <v>7556</v>
      </c>
      <c r="E2381" s="1">
        <v>10.6234096699999</v>
      </c>
      <c r="F2381" s="8">
        <v>78.880407124681895</v>
      </c>
      <c r="G2381" s="10">
        <v>0.68209447300000003</v>
      </c>
      <c r="H2381" s="11">
        <v>3170266097</v>
      </c>
      <c r="I2381" s="11">
        <v>303202940</v>
      </c>
      <c r="J2381" s="12">
        <f t="shared" si="37"/>
        <v>3473469037</v>
      </c>
    </row>
    <row r="2382" spans="1:10" x14ac:dyDescent="0.45">
      <c r="A2382" t="s">
        <v>41</v>
      </c>
      <c r="B2382" t="s">
        <v>1495</v>
      </c>
      <c r="C2382" s="3">
        <v>46053</v>
      </c>
      <c r="D2382" s="2">
        <v>3989</v>
      </c>
      <c r="E2382" s="1">
        <v>18.9249363899999</v>
      </c>
      <c r="F2382" s="8">
        <v>78.276081424936294</v>
      </c>
      <c r="G2382" s="10">
        <v>0.87260686799999998</v>
      </c>
      <c r="H2382" s="11">
        <v>2723460496</v>
      </c>
      <c r="I2382" s="11">
        <v>119826214</v>
      </c>
      <c r="J2382" s="12">
        <f t="shared" si="37"/>
        <v>2843286710</v>
      </c>
    </row>
    <row r="2383" spans="1:10" x14ac:dyDescent="0.45">
      <c r="A2383" t="s">
        <v>41</v>
      </c>
      <c r="B2383" t="s">
        <v>1496</v>
      </c>
      <c r="C2383" s="3">
        <v>46055</v>
      </c>
      <c r="D2383" s="2">
        <v>1867</v>
      </c>
      <c r="E2383" s="1">
        <v>48.759541980000002</v>
      </c>
      <c r="F2383" s="8">
        <v>15.044529262086501</v>
      </c>
      <c r="G2383" s="7">
        <v>1.1459012159999999</v>
      </c>
      <c r="H2383" s="11">
        <v>815274743</v>
      </c>
      <c r="I2383" s="11">
        <v>99597947</v>
      </c>
      <c r="J2383" s="12">
        <f t="shared" si="37"/>
        <v>914872690</v>
      </c>
    </row>
    <row r="2384" spans="1:10" x14ac:dyDescent="0.45">
      <c r="A2384" t="s">
        <v>41</v>
      </c>
      <c r="B2384" t="s">
        <v>1497</v>
      </c>
      <c r="C2384" s="3">
        <v>46057</v>
      </c>
      <c r="D2384" s="2">
        <v>6164</v>
      </c>
      <c r="E2384" s="1">
        <v>10.6234096699999</v>
      </c>
      <c r="F2384" s="8">
        <v>64.440203562340898</v>
      </c>
      <c r="G2384" s="10">
        <v>0.71456951400000002</v>
      </c>
      <c r="H2384" s="11">
        <v>2726279770</v>
      </c>
      <c r="I2384" s="11">
        <v>231432681</v>
      </c>
      <c r="J2384" s="12">
        <f t="shared" si="37"/>
        <v>2957712451</v>
      </c>
    </row>
    <row r="2385" spans="1:10" x14ac:dyDescent="0.45">
      <c r="A2385" t="s">
        <v>41</v>
      </c>
      <c r="B2385" t="s">
        <v>1498</v>
      </c>
      <c r="C2385" s="3">
        <v>46059</v>
      </c>
      <c r="D2385" s="2">
        <v>3140</v>
      </c>
      <c r="E2385" s="1">
        <v>14.7582697199999</v>
      </c>
      <c r="F2385" s="8">
        <v>58.5877862595419</v>
      </c>
      <c r="G2385" s="10">
        <v>0.83448433600000005</v>
      </c>
      <c r="H2385" s="11">
        <v>1302080182</v>
      </c>
      <c r="I2385" s="11">
        <v>288980310</v>
      </c>
      <c r="J2385" s="12">
        <f t="shared" si="37"/>
        <v>1591060492</v>
      </c>
    </row>
    <row r="2386" spans="1:10" x14ac:dyDescent="0.45">
      <c r="A2386" t="s">
        <v>41</v>
      </c>
      <c r="B2386" t="s">
        <v>1499</v>
      </c>
      <c r="C2386" s="3">
        <v>46061</v>
      </c>
      <c r="D2386" s="2">
        <v>3461</v>
      </c>
      <c r="E2386" s="1">
        <v>87.65903308</v>
      </c>
      <c r="F2386" s="8">
        <v>89.122137404580101</v>
      </c>
      <c r="G2386" s="7">
        <v>1.459643883</v>
      </c>
      <c r="H2386" s="11">
        <v>1194714584</v>
      </c>
      <c r="I2386" s="11">
        <v>171004054</v>
      </c>
      <c r="J2386" s="12">
        <f t="shared" si="37"/>
        <v>1365718638</v>
      </c>
    </row>
    <row r="2387" spans="1:10" x14ac:dyDescent="0.45">
      <c r="A2387" t="s">
        <v>41</v>
      </c>
      <c r="B2387" t="s">
        <v>1187</v>
      </c>
      <c r="C2387" s="3">
        <v>46063</v>
      </c>
      <c r="D2387" s="2">
        <v>1311</v>
      </c>
      <c r="E2387" s="1">
        <v>10.6234096699999</v>
      </c>
      <c r="F2387" s="8">
        <v>45.610687022900699</v>
      </c>
      <c r="G2387" s="10">
        <v>0.75095238399999997</v>
      </c>
      <c r="H2387" s="11">
        <v>1018556802</v>
      </c>
      <c r="I2387" s="11">
        <v>81601638</v>
      </c>
      <c r="J2387" s="12">
        <f t="shared" si="37"/>
        <v>1100158440</v>
      </c>
    </row>
    <row r="2388" spans="1:10" x14ac:dyDescent="0.45">
      <c r="A2388" t="s">
        <v>41</v>
      </c>
      <c r="B2388" t="s">
        <v>1377</v>
      </c>
      <c r="C2388" s="3">
        <v>46065</v>
      </c>
      <c r="D2388" s="2">
        <v>17751</v>
      </c>
      <c r="E2388" s="1">
        <v>10.6234096699999</v>
      </c>
      <c r="F2388" s="8">
        <v>84.764631043256898</v>
      </c>
      <c r="G2388" s="10">
        <v>0.66634829600000001</v>
      </c>
      <c r="H2388" s="11">
        <v>4284022935</v>
      </c>
      <c r="I2388" s="11">
        <v>90452597</v>
      </c>
      <c r="J2388" s="12">
        <f t="shared" si="37"/>
        <v>4374475532</v>
      </c>
    </row>
    <row r="2389" spans="1:10" x14ac:dyDescent="0.45">
      <c r="A2389" t="s">
        <v>41</v>
      </c>
      <c r="B2389" t="s">
        <v>1500</v>
      </c>
      <c r="C2389" s="3">
        <v>46067</v>
      </c>
      <c r="D2389" s="2">
        <v>7420</v>
      </c>
      <c r="E2389" s="1">
        <v>16.984732820000001</v>
      </c>
      <c r="F2389" s="8">
        <v>93.479643765903305</v>
      </c>
      <c r="G2389" s="10">
        <v>0.849140165</v>
      </c>
      <c r="H2389" s="11">
        <v>6175127627</v>
      </c>
      <c r="I2389" s="11">
        <v>347582019</v>
      </c>
      <c r="J2389" s="12">
        <f t="shared" si="37"/>
        <v>6522709646</v>
      </c>
    </row>
    <row r="2390" spans="1:10" x14ac:dyDescent="0.45">
      <c r="A2390" t="s">
        <v>41</v>
      </c>
      <c r="B2390" t="s">
        <v>1265</v>
      </c>
      <c r="C2390" s="3">
        <v>46069</v>
      </c>
      <c r="D2390" s="2">
        <v>1257</v>
      </c>
      <c r="E2390" s="1">
        <v>79.071246819999899</v>
      </c>
      <c r="F2390" s="8">
        <v>79.071246819338398</v>
      </c>
      <c r="G2390" s="7">
        <v>1.3818119310000001</v>
      </c>
      <c r="H2390" s="11">
        <v>885882831</v>
      </c>
      <c r="I2390" s="11">
        <v>83558972</v>
      </c>
      <c r="J2390" s="12">
        <f t="shared" si="37"/>
        <v>969441803</v>
      </c>
    </row>
    <row r="2391" spans="1:10" x14ac:dyDescent="0.45">
      <c r="A2391" t="s">
        <v>41</v>
      </c>
      <c r="B2391" t="s">
        <v>88</v>
      </c>
      <c r="C2391" s="3">
        <v>46071</v>
      </c>
      <c r="D2391" s="2">
        <v>2801</v>
      </c>
      <c r="E2391" s="1">
        <v>99.713740459999897</v>
      </c>
      <c r="F2391" s="9">
        <v>0.41348600508905797</v>
      </c>
      <c r="G2391" s="7">
        <v>1.9563147970000001</v>
      </c>
      <c r="H2391" s="11">
        <v>861103550</v>
      </c>
      <c r="I2391" s="11">
        <v>67515994</v>
      </c>
      <c r="J2391" s="12">
        <f t="shared" si="37"/>
        <v>928619544</v>
      </c>
    </row>
    <row r="2392" spans="1:10" x14ac:dyDescent="0.45">
      <c r="A2392" t="s">
        <v>41</v>
      </c>
      <c r="B2392" t="s">
        <v>1501</v>
      </c>
      <c r="C2392" s="3">
        <v>46073</v>
      </c>
      <c r="D2392" s="2">
        <v>1663</v>
      </c>
      <c r="E2392" s="1">
        <v>50.445292619999897</v>
      </c>
      <c r="F2392" s="8">
        <v>64.026717557251899</v>
      </c>
      <c r="G2392" s="7">
        <v>1.132873483</v>
      </c>
      <c r="H2392" s="11">
        <v>1106125390</v>
      </c>
      <c r="I2392" s="11">
        <v>144885430</v>
      </c>
      <c r="J2392" s="12">
        <f t="shared" si="37"/>
        <v>1251010820</v>
      </c>
    </row>
    <row r="2393" spans="1:10" x14ac:dyDescent="0.45">
      <c r="A2393" t="s">
        <v>41</v>
      </c>
      <c r="B2393" t="s">
        <v>446</v>
      </c>
      <c r="C2393" s="3">
        <v>46075</v>
      </c>
      <c r="D2393" s="2">
        <v>917</v>
      </c>
      <c r="E2393" s="1">
        <v>10.6234096699999</v>
      </c>
      <c r="F2393" s="8">
        <v>28.816793893129699</v>
      </c>
      <c r="G2393" s="10">
        <v>0.76751614099999999</v>
      </c>
      <c r="H2393" s="11">
        <v>1238447415</v>
      </c>
      <c r="I2393" s="11">
        <v>74555402</v>
      </c>
      <c r="J2393" s="12">
        <f t="shared" si="37"/>
        <v>1313002817</v>
      </c>
    </row>
    <row r="2394" spans="1:10" x14ac:dyDescent="0.45">
      <c r="A2394" t="s">
        <v>41</v>
      </c>
      <c r="B2394" t="s">
        <v>1502</v>
      </c>
      <c r="C2394" s="3">
        <v>46077</v>
      </c>
      <c r="D2394" s="2">
        <v>5183</v>
      </c>
      <c r="E2394" s="1">
        <v>10.6234096699999</v>
      </c>
      <c r="F2394" s="8">
        <v>89.058524173027905</v>
      </c>
      <c r="G2394" s="10">
        <v>0.64406185100000002</v>
      </c>
      <c r="H2394" s="11">
        <v>3226769096</v>
      </c>
      <c r="I2394" s="11">
        <v>331992586</v>
      </c>
      <c r="J2394" s="12">
        <f t="shared" si="37"/>
        <v>3558761682</v>
      </c>
    </row>
    <row r="2395" spans="1:10" x14ac:dyDescent="0.45">
      <c r="A2395" t="s">
        <v>41</v>
      </c>
      <c r="B2395" t="s">
        <v>238</v>
      </c>
      <c r="C2395" s="3">
        <v>46079</v>
      </c>
      <c r="D2395" s="2">
        <v>11059</v>
      </c>
      <c r="E2395" s="1">
        <v>25.89058524</v>
      </c>
      <c r="F2395" s="8">
        <v>74.173027989821804</v>
      </c>
      <c r="G2395" s="10">
        <v>0.93657891000000004</v>
      </c>
      <c r="H2395" s="11">
        <v>5578227109</v>
      </c>
      <c r="I2395" s="11">
        <v>208365942</v>
      </c>
      <c r="J2395" s="12">
        <f t="shared" si="37"/>
        <v>5786593051</v>
      </c>
    </row>
    <row r="2396" spans="1:10" x14ac:dyDescent="0.45">
      <c r="A2396" t="s">
        <v>41</v>
      </c>
      <c r="B2396" t="s">
        <v>92</v>
      </c>
      <c r="C2396" s="3">
        <v>46081</v>
      </c>
      <c r="D2396" s="2">
        <v>25743</v>
      </c>
      <c r="E2396" s="1">
        <v>35.527989820000002</v>
      </c>
      <c r="F2396" s="8">
        <v>54.0394402035623</v>
      </c>
      <c r="G2396" s="7">
        <v>1.0175684469999999</v>
      </c>
      <c r="H2396" s="11">
        <v>7281028034</v>
      </c>
      <c r="I2396" s="11">
        <v>16846680</v>
      </c>
      <c r="J2396" s="12">
        <f t="shared" si="37"/>
        <v>7297874714</v>
      </c>
    </row>
    <row r="2397" spans="1:10" x14ac:dyDescent="0.45">
      <c r="A2397" t="s">
        <v>41</v>
      </c>
      <c r="B2397" t="s">
        <v>194</v>
      </c>
      <c r="C2397" s="3">
        <v>46083</v>
      </c>
      <c r="D2397" s="2">
        <v>65123</v>
      </c>
      <c r="E2397" s="1">
        <v>10.6234096699999</v>
      </c>
      <c r="F2397" s="8">
        <v>97.550890585241703</v>
      </c>
      <c r="G2397" s="10">
        <v>0.57722525800000002</v>
      </c>
      <c r="H2397" s="11">
        <v>21900234445</v>
      </c>
      <c r="I2397" s="11">
        <v>263683643</v>
      </c>
      <c r="J2397" s="12">
        <f t="shared" si="37"/>
        <v>22163918088</v>
      </c>
    </row>
    <row r="2398" spans="1:10" x14ac:dyDescent="0.45">
      <c r="A2398" t="s">
        <v>41</v>
      </c>
      <c r="B2398" t="s">
        <v>1503</v>
      </c>
      <c r="C2398" s="3">
        <v>46085</v>
      </c>
      <c r="D2398" s="2">
        <v>3715</v>
      </c>
      <c r="E2398" s="1">
        <v>86.195928749999894</v>
      </c>
      <c r="F2398" s="8">
        <v>28.625954198473199</v>
      </c>
      <c r="G2398" s="7">
        <v>1.542868219</v>
      </c>
      <c r="H2398" s="11">
        <v>1087275824</v>
      </c>
      <c r="I2398" s="11">
        <v>124893373</v>
      </c>
      <c r="J2398" s="12">
        <f t="shared" si="37"/>
        <v>1212169197</v>
      </c>
    </row>
    <row r="2399" spans="1:10" x14ac:dyDescent="0.45">
      <c r="A2399" t="s">
        <v>41</v>
      </c>
      <c r="B2399" t="s">
        <v>1504</v>
      </c>
      <c r="C2399" s="3">
        <v>46087</v>
      </c>
      <c r="D2399" s="2">
        <v>5682</v>
      </c>
      <c r="E2399" s="1">
        <v>10.6234096699999</v>
      </c>
      <c r="F2399" s="8">
        <v>83.619592875318006</v>
      </c>
      <c r="G2399" s="10">
        <v>0.67129390799999999</v>
      </c>
      <c r="H2399" s="11">
        <v>13426766551</v>
      </c>
      <c r="I2399" s="11">
        <v>252336755</v>
      </c>
      <c r="J2399" s="12">
        <f t="shared" si="37"/>
        <v>13679103306</v>
      </c>
    </row>
    <row r="2400" spans="1:10" x14ac:dyDescent="0.45">
      <c r="A2400" t="s">
        <v>41</v>
      </c>
      <c r="B2400" t="s">
        <v>703</v>
      </c>
      <c r="C2400" s="3">
        <v>46089</v>
      </c>
      <c r="D2400" s="2">
        <v>2411</v>
      </c>
      <c r="E2400" s="1">
        <v>82.792620869999894</v>
      </c>
      <c r="F2400" s="8">
        <v>55.216284987277298</v>
      </c>
      <c r="G2400" s="7">
        <v>1.4526259770000001</v>
      </c>
      <c r="H2400" s="11">
        <v>1416177333</v>
      </c>
      <c r="I2400" s="11">
        <v>180520560</v>
      </c>
      <c r="J2400" s="12">
        <f t="shared" si="37"/>
        <v>1596697893</v>
      </c>
    </row>
    <row r="2401" spans="1:10" x14ac:dyDescent="0.45">
      <c r="A2401" t="s">
        <v>41</v>
      </c>
      <c r="B2401" t="s">
        <v>100</v>
      </c>
      <c r="C2401" s="3">
        <v>46091</v>
      </c>
      <c r="D2401" s="2">
        <v>4275</v>
      </c>
      <c r="E2401" s="1">
        <v>35.750636129999897</v>
      </c>
      <c r="F2401" s="8">
        <v>51.049618320610598</v>
      </c>
      <c r="G2401" s="7">
        <v>1.019999611</v>
      </c>
      <c r="H2401" s="11">
        <v>2765632265</v>
      </c>
      <c r="I2401" s="11">
        <v>348543971</v>
      </c>
      <c r="J2401" s="12">
        <f t="shared" si="37"/>
        <v>3114176236</v>
      </c>
    </row>
    <row r="2402" spans="1:10" x14ac:dyDescent="0.45">
      <c r="A2402" t="s">
        <v>41</v>
      </c>
      <c r="B2402" t="s">
        <v>704</v>
      </c>
      <c r="C2402" s="3">
        <v>46093</v>
      </c>
      <c r="D2402" s="2">
        <v>29730</v>
      </c>
      <c r="E2402" s="1">
        <v>10.6234096699999</v>
      </c>
      <c r="F2402" s="8">
        <v>29.3575063613231</v>
      </c>
      <c r="G2402" s="10">
        <v>0.76662292899999995</v>
      </c>
      <c r="H2402" s="11">
        <v>9339175207</v>
      </c>
      <c r="I2402" s="11">
        <v>127735322</v>
      </c>
      <c r="J2402" s="12">
        <f t="shared" si="37"/>
        <v>9466910529</v>
      </c>
    </row>
    <row r="2403" spans="1:10" x14ac:dyDescent="0.45">
      <c r="A2403" t="s">
        <v>41</v>
      </c>
      <c r="B2403" t="s">
        <v>1505</v>
      </c>
      <c r="C2403" s="3">
        <v>46095</v>
      </c>
      <c r="D2403" s="2">
        <v>1879</v>
      </c>
      <c r="E2403" s="1">
        <v>87.7544529299999</v>
      </c>
      <c r="F2403" s="9">
        <v>0.82697201017811695</v>
      </c>
      <c r="G2403" s="7">
        <v>1.759731384</v>
      </c>
      <c r="H2403" s="11">
        <v>892724063</v>
      </c>
      <c r="I2403" s="11">
        <v>58466249</v>
      </c>
      <c r="J2403" s="12">
        <f t="shared" si="37"/>
        <v>951190312</v>
      </c>
    </row>
    <row r="2404" spans="1:10" x14ac:dyDescent="0.45">
      <c r="A2404" t="s">
        <v>41</v>
      </c>
      <c r="B2404" t="s">
        <v>1506</v>
      </c>
      <c r="C2404" s="3">
        <v>46097</v>
      </c>
      <c r="D2404" s="2">
        <v>2298</v>
      </c>
      <c r="E2404" s="1">
        <v>10.6234096699999</v>
      </c>
      <c r="F2404" s="8">
        <v>97.868956743002499</v>
      </c>
      <c r="G2404" s="10">
        <v>0.57407186499999996</v>
      </c>
      <c r="H2404" s="11">
        <v>2120297577</v>
      </c>
      <c r="I2404" s="11">
        <v>162297631</v>
      </c>
      <c r="J2404" s="12">
        <f t="shared" si="37"/>
        <v>2282595208</v>
      </c>
    </row>
    <row r="2405" spans="1:10" x14ac:dyDescent="0.45">
      <c r="A2405" t="s">
        <v>41</v>
      </c>
      <c r="B2405" t="s">
        <v>1507</v>
      </c>
      <c r="C2405" s="3">
        <v>46099</v>
      </c>
      <c r="D2405" s="2">
        <v>196891</v>
      </c>
      <c r="E2405" s="1">
        <v>14.05852417</v>
      </c>
      <c r="F2405" s="8">
        <v>86.895674300254399</v>
      </c>
      <c r="G2405" s="10">
        <v>0.81728211299999998</v>
      </c>
      <c r="H2405" s="11">
        <v>41911240235</v>
      </c>
      <c r="I2405" s="11">
        <v>326801938</v>
      </c>
      <c r="J2405" s="12">
        <f t="shared" si="37"/>
        <v>42238042173</v>
      </c>
    </row>
    <row r="2406" spans="1:10" x14ac:dyDescent="0.45">
      <c r="A2406" t="s">
        <v>41</v>
      </c>
      <c r="B2406" t="s">
        <v>1508</v>
      </c>
      <c r="C2406" s="3">
        <v>46101</v>
      </c>
      <c r="D2406" s="2">
        <v>6336</v>
      </c>
      <c r="E2406" s="1">
        <v>40.648854960000001</v>
      </c>
      <c r="F2406" s="8">
        <v>59.573791348600501</v>
      </c>
      <c r="G2406" s="7">
        <v>1.057978461</v>
      </c>
      <c r="H2406" s="11">
        <v>3746205430</v>
      </c>
      <c r="I2406" s="11">
        <v>278271978</v>
      </c>
      <c r="J2406" s="12">
        <f t="shared" si="37"/>
        <v>4024477408</v>
      </c>
    </row>
    <row r="2407" spans="1:10" x14ac:dyDescent="0.45">
      <c r="A2407" t="s">
        <v>41</v>
      </c>
      <c r="B2407" t="s">
        <v>1509</v>
      </c>
      <c r="C2407" s="3">
        <v>46102</v>
      </c>
      <c r="D2407" s="2">
        <v>13666</v>
      </c>
      <c r="E2407" s="1">
        <v>99.713740459999897</v>
      </c>
      <c r="F2407" s="9">
        <v>0.127226463104326</v>
      </c>
      <c r="G2407" s="7">
        <v>1.9781573990000001</v>
      </c>
      <c r="H2407" s="11">
        <v>1433507622</v>
      </c>
      <c r="I2407" s="11">
        <v>49888821</v>
      </c>
      <c r="J2407" s="12">
        <f t="shared" si="37"/>
        <v>1483396443</v>
      </c>
    </row>
    <row r="2408" spans="1:10" x14ac:dyDescent="0.45">
      <c r="A2408" t="s">
        <v>41</v>
      </c>
      <c r="B2408" t="s">
        <v>978</v>
      </c>
      <c r="C2408" s="3">
        <v>46103</v>
      </c>
      <c r="D2408" s="2">
        <v>109015</v>
      </c>
      <c r="E2408" s="1">
        <v>34.637404580000002</v>
      </c>
      <c r="F2408" s="8">
        <v>70.769720101781104</v>
      </c>
      <c r="G2408" s="7">
        <v>1.0086249810000001</v>
      </c>
      <c r="H2408" s="11">
        <v>21480394213</v>
      </c>
      <c r="I2408" s="11">
        <v>77839141</v>
      </c>
      <c r="J2408" s="12">
        <f t="shared" si="37"/>
        <v>21558233354</v>
      </c>
    </row>
    <row r="2409" spans="1:10" x14ac:dyDescent="0.45">
      <c r="A2409" t="s">
        <v>41</v>
      </c>
      <c r="B2409" t="s">
        <v>1141</v>
      </c>
      <c r="C2409" s="3">
        <v>46105</v>
      </c>
      <c r="D2409" s="2">
        <v>2834</v>
      </c>
      <c r="E2409" s="1">
        <v>10.6234096699999</v>
      </c>
      <c r="F2409" s="8">
        <v>13.3269720101781</v>
      </c>
      <c r="G2409" s="10">
        <v>0.77843962700000002</v>
      </c>
      <c r="H2409" s="11">
        <v>1156600721</v>
      </c>
      <c r="I2409" s="11">
        <v>109270637</v>
      </c>
      <c r="J2409" s="12">
        <f t="shared" si="37"/>
        <v>1265871358</v>
      </c>
    </row>
    <row r="2410" spans="1:10" x14ac:dyDescent="0.45">
      <c r="A2410" t="s">
        <v>41</v>
      </c>
      <c r="B2410" t="s">
        <v>1446</v>
      </c>
      <c r="C2410" s="3">
        <v>46107</v>
      </c>
      <c r="D2410" s="2">
        <v>2466</v>
      </c>
      <c r="E2410" s="1">
        <v>24.71374046</v>
      </c>
      <c r="F2410" s="8">
        <v>59.192111959287502</v>
      </c>
      <c r="G2410" s="10">
        <v>0.93108021600000002</v>
      </c>
      <c r="H2410" s="11">
        <v>1889218326</v>
      </c>
      <c r="I2410" s="11">
        <v>131121106</v>
      </c>
      <c r="J2410" s="12">
        <f t="shared" si="37"/>
        <v>2020339432</v>
      </c>
    </row>
    <row r="2411" spans="1:10" x14ac:dyDescent="0.45">
      <c r="A2411" t="s">
        <v>41</v>
      </c>
      <c r="B2411" t="s">
        <v>1510</v>
      </c>
      <c r="C2411" s="3">
        <v>46109</v>
      </c>
      <c r="D2411" s="2">
        <v>10217</v>
      </c>
      <c r="E2411" s="1">
        <v>77.290076339999899</v>
      </c>
      <c r="F2411" s="8">
        <v>24.4274809160305</v>
      </c>
      <c r="G2411" s="7">
        <v>1.428741847</v>
      </c>
      <c r="H2411" s="11">
        <v>2895850619</v>
      </c>
      <c r="I2411" s="11">
        <v>263245283</v>
      </c>
      <c r="J2411" s="12">
        <f t="shared" si="37"/>
        <v>3159095902</v>
      </c>
    </row>
    <row r="2412" spans="1:10" x14ac:dyDescent="0.45">
      <c r="A2412" t="s">
        <v>41</v>
      </c>
      <c r="B2412" t="s">
        <v>1511</v>
      </c>
      <c r="C2412" s="3">
        <v>46111</v>
      </c>
      <c r="D2412" s="2">
        <v>2329</v>
      </c>
      <c r="E2412" s="1">
        <v>10.6234096699999</v>
      </c>
      <c r="F2412" s="8">
        <v>64.758269720101694</v>
      </c>
      <c r="G2412" s="10">
        <v>0.71345486000000002</v>
      </c>
      <c r="H2412" s="11">
        <v>1600697143</v>
      </c>
      <c r="I2412" s="11">
        <v>144309754</v>
      </c>
      <c r="J2412" s="12">
        <f t="shared" si="37"/>
        <v>1745006897</v>
      </c>
    </row>
    <row r="2413" spans="1:10" x14ac:dyDescent="0.45">
      <c r="A2413" t="s">
        <v>41</v>
      </c>
      <c r="B2413" t="s">
        <v>1512</v>
      </c>
      <c r="C2413" s="3">
        <v>46115</v>
      </c>
      <c r="D2413" s="2">
        <v>6353</v>
      </c>
      <c r="E2413" s="1">
        <v>10.6234096699999</v>
      </c>
      <c r="F2413" s="8">
        <v>61.736641221374001</v>
      </c>
      <c r="G2413" s="10">
        <v>0.72005811200000003</v>
      </c>
      <c r="H2413" s="11">
        <v>4170735835</v>
      </c>
      <c r="I2413" s="11">
        <v>492571300</v>
      </c>
      <c r="J2413" s="12">
        <f t="shared" si="37"/>
        <v>4663307135</v>
      </c>
    </row>
    <row r="2414" spans="1:10" x14ac:dyDescent="0.45">
      <c r="A2414" t="s">
        <v>41</v>
      </c>
      <c r="B2414" t="s">
        <v>1513</v>
      </c>
      <c r="C2414" s="3">
        <v>46117</v>
      </c>
      <c r="D2414" s="2">
        <v>2972</v>
      </c>
      <c r="E2414" s="1">
        <v>10.6234096699999</v>
      </c>
      <c r="F2414" s="8">
        <v>45.578880407124601</v>
      </c>
      <c r="G2414" s="10">
        <v>0.75142722399999995</v>
      </c>
      <c r="H2414" s="11">
        <v>1067892023</v>
      </c>
      <c r="I2414" s="11">
        <v>65120622</v>
      </c>
      <c r="J2414" s="12">
        <f t="shared" si="37"/>
        <v>1133012645</v>
      </c>
    </row>
    <row r="2415" spans="1:10" x14ac:dyDescent="0.45">
      <c r="A2415" t="s">
        <v>41</v>
      </c>
      <c r="B2415" t="s">
        <v>1514</v>
      </c>
      <c r="C2415" s="3">
        <v>46119</v>
      </c>
      <c r="D2415" s="2">
        <v>1446</v>
      </c>
      <c r="E2415" s="1">
        <v>10.6234096699999</v>
      </c>
      <c r="F2415" s="8">
        <v>75.190839694656404</v>
      </c>
      <c r="G2415" s="10">
        <v>0.69414128799999997</v>
      </c>
      <c r="H2415" s="11">
        <v>2048037927</v>
      </c>
      <c r="I2415" s="11">
        <v>176747147</v>
      </c>
      <c r="J2415" s="12">
        <f t="shared" si="37"/>
        <v>2224785074</v>
      </c>
    </row>
    <row r="2416" spans="1:10" x14ac:dyDescent="0.45">
      <c r="A2416" t="s">
        <v>41</v>
      </c>
      <c r="B2416" t="s">
        <v>790</v>
      </c>
      <c r="C2416" s="3">
        <v>46121</v>
      </c>
      <c r="D2416" s="2">
        <v>9304</v>
      </c>
      <c r="E2416" s="1">
        <v>97.709923660000001</v>
      </c>
      <c r="F2416" s="9">
        <v>0.25445292620865101</v>
      </c>
      <c r="G2416" s="7">
        <v>1.9464967719999999</v>
      </c>
      <c r="H2416" s="11">
        <v>2279886588</v>
      </c>
      <c r="I2416" s="11">
        <v>69092705</v>
      </c>
      <c r="J2416" s="12">
        <f t="shared" si="37"/>
        <v>2348979293</v>
      </c>
    </row>
    <row r="2417" spans="1:10" x14ac:dyDescent="0.45">
      <c r="A2417" t="s">
        <v>41</v>
      </c>
      <c r="B2417" t="s">
        <v>1515</v>
      </c>
      <c r="C2417" s="3">
        <v>46123</v>
      </c>
      <c r="D2417" s="2">
        <v>5612</v>
      </c>
      <c r="E2417" s="1">
        <v>82.061068700000007</v>
      </c>
      <c r="F2417" s="8">
        <v>50.572519083969397</v>
      </c>
      <c r="G2417" s="7">
        <v>1.44958378</v>
      </c>
      <c r="H2417" s="11">
        <v>2859252213</v>
      </c>
      <c r="I2417" s="11">
        <v>260845827</v>
      </c>
      <c r="J2417" s="12">
        <f t="shared" si="37"/>
        <v>3120098040</v>
      </c>
    </row>
    <row r="2418" spans="1:10" x14ac:dyDescent="0.45">
      <c r="A2418" t="s">
        <v>41</v>
      </c>
      <c r="B2418" t="s">
        <v>482</v>
      </c>
      <c r="C2418" s="3">
        <v>46125</v>
      </c>
      <c r="D2418" s="2">
        <v>8673</v>
      </c>
      <c r="E2418" s="1">
        <v>12.7544529299999</v>
      </c>
      <c r="F2418" s="8">
        <v>88.231552162849795</v>
      </c>
      <c r="G2418" s="10">
        <v>0.80068306499999997</v>
      </c>
      <c r="H2418" s="11">
        <v>4018650645</v>
      </c>
      <c r="I2418" s="11">
        <v>342135102</v>
      </c>
      <c r="J2418" s="12">
        <f t="shared" si="37"/>
        <v>4360785747</v>
      </c>
    </row>
    <row r="2419" spans="1:10" x14ac:dyDescent="0.45">
      <c r="A2419" t="s">
        <v>41</v>
      </c>
      <c r="B2419" t="s">
        <v>217</v>
      </c>
      <c r="C2419" s="3">
        <v>46127</v>
      </c>
      <c r="D2419" s="2">
        <v>16799</v>
      </c>
      <c r="E2419" s="1">
        <v>10.6234096699999</v>
      </c>
      <c r="F2419" s="8">
        <v>48.314249363867603</v>
      </c>
      <c r="G2419" s="10">
        <v>0.74712082499999999</v>
      </c>
      <c r="H2419" s="11">
        <v>6000404727</v>
      </c>
      <c r="I2419" s="11">
        <v>240756607</v>
      </c>
      <c r="J2419" s="12">
        <f t="shared" si="37"/>
        <v>6241161334</v>
      </c>
    </row>
    <row r="2420" spans="1:10" x14ac:dyDescent="0.45">
      <c r="A2420" t="s">
        <v>41</v>
      </c>
      <c r="B2420" t="s">
        <v>1516</v>
      </c>
      <c r="C2420" s="3">
        <v>46129</v>
      </c>
      <c r="D2420" s="2">
        <v>5315</v>
      </c>
      <c r="E2420" s="1">
        <v>66.030534349999897</v>
      </c>
      <c r="F2420" s="8">
        <v>82.283715012722595</v>
      </c>
      <c r="G2420" s="7">
        <v>1.2515920199999999</v>
      </c>
      <c r="H2420" s="11">
        <v>1803454913</v>
      </c>
      <c r="I2420" s="11">
        <v>112058365</v>
      </c>
      <c r="J2420" s="12">
        <f t="shared" si="37"/>
        <v>1915513278</v>
      </c>
    </row>
    <row r="2421" spans="1:10" x14ac:dyDescent="0.45">
      <c r="A2421" t="s">
        <v>41</v>
      </c>
      <c r="B2421" t="s">
        <v>1517</v>
      </c>
      <c r="C2421" s="3">
        <v>46135</v>
      </c>
      <c r="D2421" s="2">
        <v>23308</v>
      </c>
      <c r="E2421" s="1">
        <v>66.571246819999899</v>
      </c>
      <c r="F2421" s="8">
        <v>84.637404580152605</v>
      </c>
      <c r="G2421" s="7">
        <v>1.254466224</v>
      </c>
      <c r="H2421" s="11">
        <v>7483320442</v>
      </c>
      <c r="I2421" s="11">
        <v>209049295</v>
      </c>
      <c r="J2421" s="12">
        <f t="shared" si="37"/>
        <v>7692369737</v>
      </c>
    </row>
    <row r="2422" spans="1:10" x14ac:dyDescent="0.45">
      <c r="A2422" t="s">
        <v>41</v>
      </c>
      <c r="B2422" t="s">
        <v>1518</v>
      </c>
      <c r="C2422" s="3">
        <v>46137</v>
      </c>
      <c r="D2422" s="2">
        <v>2413</v>
      </c>
      <c r="E2422" s="1">
        <v>99.745547070000001</v>
      </c>
      <c r="F2422" s="9">
        <v>0.38167938931297701</v>
      </c>
      <c r="G2422" s="7">
        <v>1.962167505</v>
      </c>
      <c r="H2422" s="11">
        <v>549523422</v>
      </c>
      <c r="I2422" s="11">
        <v>77150916</v>
      </c>
      <c r="J2422" s="12">
        <f t="shared" si="37"/>
        <v>626674338</v>
      </c>
    </row>
    <row r="2423" spans="1:10" x14ac:dyDescent="0.45">
      <c r="A2423" t="s">
        <v>42</v>
      </c>
      <c r="B2423" t="s">
        <v>672</v>
      </c>
      <c r="C2423" s="3">
        <v>47001</v>
      </c>
      <c r="D2423" s="2">
        <v>77015</v>
      </c>
      <c r="E2423" s="1">
        <v>49.872773539999898</v>
      </c>
      <c r="F2423" s="8">
        <v>55.0572519083969</v>
      </c>
      <c r="G2423" s="7">
        <v>1.13314863</v>
      </c>
      <c r="H2423" s="11">
        <v>14385397607</v>
      </c>
      <c r="I2423" s="11">
        <v>5555168</v>
      </c>
      <c r="J2423" s="12">
        <f t="shared" si="37"/>
        <v>14390952775</v>
      </c>
    </row>
    <row r="2424" spans="1:10" x14ac:dyDescent="0.45">
      <c r="A2424" t="s">
        <v>42</v>
      </c>
      <c r="B2424" t="s">
        <v>1422</v>
      </c>
      <c r="C2424" s="3">
        <v>47003</v>
      </c>
      <c r="D2424" s="2">
        <v>50187</v>
      </c>
      <c r="E2424" s="1">
        <v>51.04961832</v>
      </c>
      <c r="F2424" s="8">
        <v>26.558524173027902</v>
      </c>
      <c r="G2424" s="7">
        <v>1.1560159000000001</v>
      </c>
      <c r="H2424" s="11">
        <v>9710861789</v>
      </c>
      <c r="I2424" s="11">
        <v>195177967</v>
      </c>
      <c r="J2424" s="12">
        <f t="shared" si="37"/>
        <v>9906039756</v>
      </c>
    </row>
    <row r="2425" spans="1:10" x14ac:dyDescent="0.45">
      <c r="A2425" t="s">
        <v>42</v>
      </c>
      <c r="B2425" t="s">
        <v>168</v>
      </c>
      <c r="C2425" s="3">
        <v>47005</v>
      </c>
      <c r="D2425" s="2">
        <v>15849</v>
      </c>
      <c r="E2425" s="1">
        <v>65.394402040000003</v>
      </c>
      <c r="F2425" s="8">
        <v>15.426208651399399</v>
      </c>
      <c r="G2425" s="7">
        <v>1.307207223</v>
      </c>
      <c r="H2425" s="11">
        <v>2705854392</v>
      </c>
      <c r="I2425" s="11">
        <v>12228910</v>
      </c>
      <c r="J2425" s="12">
        <f t="shared" si="37"/>
        <v>2718083302</v>
      </c>
    </row>
    <row r="2426" spans="1:10" x14ac:dyDescent="0.45">
      <c r="A2426" t="s">
        <v>42</v>
      </c>
      <c r="B2426" t="s">
        <v>1519</v>
      </c>
      <c r="C2426" s="3">
        <v>47007</v>
      </c>
      <c r="D2426" s="2">
        <v>14876</v>
      </c>
      <c r="E2426" s="1">
        <v>73.3778626</v>
      </c>
      <c r="F2426" s="8">
        <v>4.6755725190839597</v>
      </c>
      <c r="G2426" s="7">
        <v>1.4308336079999999</v>
      </c>
      <c r="H2426" s="11">
        <v>2172507570</v>
      </c>
      <c r="I2426" s="11">
        <v>51356135</v>
      </c>
      <c r="J2426" s="12">
        <f t="shared" si="37"/>
        <v>2223863705</v>
      </c>
    </row>
    <row r="2427" spans="1:10" x14ac:dyDescent="0.45">
      <c r="A2427" t="s">
        <v>42</v>
      </c>
      <c r="B2427" t="s">
        <v>57</v>
      </c>
      <c r="C2427" s="3">
        <v>47009</v>
      </c>
      <c r="D2427" s="2">
        <v>135033</v>
      </c>
      <c r="E2427" s="1">
        <v>24.904580150000001</v>
      </c>
      <c r="F2427" s="8">
        <v>50.445292620865096</v>
      </c>
      <c r="G2427" s="10">
        <v>0.93438778499999997</v>
      </c>
      <c r="H2427" s="11">
        <v>24859891268</v>
      </c>
      <c r="I2427" s="11">
        <v>21207062</v>
      </c>
      <c r="J2427" s="12">
        <f t="shared" si="37"/>
        <v>24881098330</v>
      </c>
    </row>
    <row r="2428" spans="1:10" x14ac:dyDescent="0.45">
      <c r="A2428" t="s">
        <v>42</v>
      </c>
      <c r="B2428" t="s">
        <v>170</v>
      </c>
      <c r="C2428" s="3">
        <v>47011</v>
      </c>
      <c r="D2428" s="2">
        <v>108482</v>
      </c>
      <c r="E2428" s="1">
        <v>24.618320610000001</v>
      </c>
      <c r="F2428" s="8">
        <v>37.6272264631043</v>
      </c>
      <c r="G2428" s="10">
        <v>0.936305622</v>
      </c>
      <c r="H2428" s="11">
        <v>20090095934</v>
      </c>
      <c r="I2428" s="11">
        <v>136301652</v>
      </c>
      <c r="J2428" s="12">
        <f t="shared" si="37"/>
        <v>20226397586</v>
      </c>
    </row>
    <row r="2429" spans="1:10" x14ac:dyDescent="0.45">
      <c r="A2429" t="s">
        <v>42</v>
      </c>
      <c r="B2429" t="s">
        <v>751</v>
      </c>
      <c r="C2429" s="3">
        <v>47013</v>
      </c>
      <c r="D2429" s="2">
        <v>39231</v>
      </c>
      <c r="E2429" s="1">
        <v>81.488549620000001</v>
      </c>
      <c r="F2429" s="8">
        <v>9.1284987277353604</v>
      </c>
      <c r="G2429" s="7">
        <v>1.5214525800000001</v>
      </c>
      <c r="H2429" s="11">
        <v>6853649274</v>
      </c>
      <c r="I2429" s="11">
        <v>3724535</v>
      </c>
      <c r="J2429" s="12">
        <f t="shared" si="37"/>
        <v>6857373809</v>
      </c>
    </row>
    <row r="2430" spans="1:10" x14ac:dyDescent="0.45">
      <c r="A2430" t="s">
        <v>42</v>
      </c>
      <c r="B2430" t="s">
        <v>1520</v>
      </c>
      <c r="C2430" s="3">
        <v>47015</v>
      </c>
      <c r="D2430" s="2">
        <v>14490</v>
      </c>
      <c r="E2430" s="1">
        <v>51.844783720000002</v>
      </c>
      <c r="F2430" s="8">
        <v>28.880407124681899</v>
      </c>
      <c r="G2430" s="7">
        <v>1.160550435</v>
      </c>
      <c r="H2430" s="11">
        <v>2385904598</v>
      </c>
      <c r="I2430" s="11">
        <v>29074189</v>
      </c>
      <c r="J2430" s="12">
        <f t="shared" si="37"/>
        <v>2414978787</v>
      </c>
    </row>
    <row r="2431" spans="1:10" x14ac:dyDescent="0.45">
      <c r="A2431" t="s">
        <v>42</v>
      </c>
      <c r="B2431" t="s">
        <v>171</v>
      </c>
      <c r="C2431" s="3">
        <v>47017</v>
      </c>
      <c r="D2431" s="2">
        <v>28396</v>
      </c>
      <c r="E2431" s="1">
        <v>69.274809160000004</v>
      </c>
      <c r="F2431" s="8">
        <v>32.760814249363797</v>
      </c>
      <c r="G2431" s="7">
        <v>1.3271202369999999</v>
      </c>
      <c r="H2431" s="11">
        <v>4887901699</v>
      </c>
      <c r="I2431" s="11">
        <v>67780534</v>
      </c>
      <c r="J2431" s="12">
        <f t="shared" si="37"/>
        <v>4955682233</v>
      </c>
    </row>
    <row r="2432" spans="1:10" x14ac:dyDescent="0.45">
      <c r="A2432" t="s">
        <v>42</v>
      </c>
      <c r="B2432" t="s">
        <v>753</v>
      </c>
      <c r="C2432" s="3">
        <v>47019</v>
      </c>
      <c r="D2432" s="2">
        <v>56264</v>
      </c>
      <c r="E2432" s="1">
        <v>83.11068702</v>
      </c>
      <c r="F2432" s="8">
        <v>17.2391857506361</v>
      </c>
      <c r="G2432" s="7">
        <v>1.5204566420000001</v>
      </c>
      <c r="H2432" s="11">
        <v>8059606234</v>
      </c>
      <c r="I2432" s="11">
        <v>9893785</v>
      </c>
      <c r="J2432" s="12">
        <f t="shared" si="37"/>
        <v>8069500019</v>
      </c>
    </row>
    <row r="2433" spans="1:10" x14ac:dyDescent="0.45">
      <c r="A2433" t="s">
        <v>42</v>
      </c>
      <c r="B2433" t="s">
        <v>1521</v>
      </c>
      <c r="C2433" s="3">
        <v>47021</v>
      </c>
      <c r="D2433" s="2">
        <v>41046</v>
      </c>
      <c r="E2433" s="1">
        <v>18.734096690000001</v>
      </c>
      <c r="F2433" s="8">
        <v>35.496183206106799</v>
      </c>
      <c r="G2433" s="10">
        <v>0.88457868299999998</v>
      </c>
      <c r="H2433" s="11">
        <v>6716951625</v>
      </c>
      <c r="I2433" s="11">
        <v>21023877</v>
      </c>
      <c r="J2433" s="12">
        <f t="shared" si="37"/>
        <v>6737975502</v>
      </c>
    </row>
    <row r="2434" spans="1:10" x14ac:dyDescent="0.45">
      <c r="A2434" t="s">
        <v>42</v>
      </c>
      <c r="B2434" t="s">
        <v>1428</v>
      </c>
      <c r="C2434" s="3">
        <v>47023</v>
      </c>
      <c r="D2434" s="2">
        <v>17340</v>
      </c>
      <c r="E2434" s="1">
        <v>51.526717560000002</v>
      </c>
      <c r="F2434" s="8">
        <v>45.515267175572497</v>
      </c>
      <c r="G2434" s="7">
        <v>1.148979059</v>
      </c>
      <c r="H2434" s="11">
        <v>3710092545</v>
      </c>
      <c r="I2434" s="11">
        <v>20721183</v>
      </c>
      <c r="J2434" s="12">
        <f t="shared" si="37"/>
        <v>3730813728</v>
      </c>
    </row>
    <row r="2435" spans="1:10" x14ac:dyDescent="0.45">
      <c r="A2435" t="s">
        <v>42</v>
      </c>
      <c r="B2435" t="s">
        <v>805</v>
      </c>
      <c r="C2435" s="3">
        <v>47025</v>
      </c>
      <c r="D2435" s="2">
        <v>32028</v>
      </c>
      <c r="E2435" s="1">
        <v>69.815521630000006</v>
      </c>
      <c r="F2435" s="8">
        <v>6.67938931297709</v>
      </c>
      <c r="G2435" s="7">
        <v>1.3764329399999999</v>
      </c>
      <c r="H2435" s="11">
        <v>5720794256</v>
      </c>
      <c r="I2435" s="11">
        <v>22349816</v>
      </c>
      <c r="J2435" s="12">
        <f t="shared" ref="J2435:J2498" si="38">SUM(H2435:I2435)</f>
        <v>5743144072</v>
      </c>
    </row>
    <row r="2436" spans="1:10" x14ac:dyDescent="0.45">
      <c r="A2436" t="s">
        <v>42</v>
      </c>
      <c r="B2436" t="s">
        <v>66</v>
      </c>
      <c r="C2436" s="3">
        <v>47027</v>
      </c>
      <c r="D2436" s="2">
        <v>7571</v>
      </c>
      <c r="E2436" s="1">
        <v>70.101781169999896</v>
      </c>
      <c r="F2436" s="8">
        <v>14.821882951653899</v>
      </c>
      <c r="G2436" s="7">
        <v>1.3590768820000001</v>
      </c>
      <c r="H2436" s="11">
        <v>1369886216</v>
      </c>
      <c r="I2436" s="11">
        <v>77320397</v>
      </c>
      <c r="J2436" s="12">
        <f t="shared" si="38"/>
        <v>1447206613</v>
      </c>
    </row>
    <row r="2437" spans="1:10" x14ac:dyDescent="0.45">
      <c r="A2437" t="s">
        <v>42</v>
      </c>
      <c r="B2437" t="s">
        <v>1522</v>
      </c>
      <c r="C2437" s="3">
        <v>47029</v>
      </c>
      <c r="D2437" s="2">
        <v>35951</v>
      </c>
      <c r="E2437" s="1">
        <v>86.068702290000004</v>
      </c>
      <c r="F2437" s="8">
        <v>8.46055979643765</v>
      </c>
      <c r="G2437" s="7">
        <v>1.599023139</v>
      </c>
      <c r="H2437" s="11">
        <v>6041222982</v>
      </c>
      <c r="I2437" s="11">
        <v>46979461</v>
      </c>
      <c r="J2437" s="12">
        <f t="shared" si="38"/>
        <v>6088202443</v>
      </c>
    </row>
    <row r="2438" spans="1:10" x14ac:dyDescent="0.45">
      <c r="A2438" t="s">
        <v>42</v>
      </c>
      <c r="B2438" t="s">
        <v>68</v>
      </c>
      <c r="C2438" s="3">
        <v>47031</v>
      </c>
      <c r="D2438" s="2">
        <v>57861</v>
      </c>
      <c r="E2438" s="1">
        <v>40.458015269999898</v>
      </c>
      <c r="F2438" s="8">
        <v>35.209923664122101</v>
      </c>
      <c r="G2438" s="7">
        <v>1.064585653</v>
      </c>
      <c r="H2438" s="11">
        <v>11445891905</v>
      </c>
      <c r="I2438" s="11">
        <v>77982385</v>
      </c>
      <c r="J2438" s="12">
        <f t="shared" si="38"/>
        <v>11523874290</v>
      </c>
    </row>
    <row r="2439" spans="1:10" x14ac:dyDescent="0.45">
      <c r="A2439" t="s">
        <v>42</v>
      </c>
      <c r="B2439" t="s">
        <v>1523</v>
      </c>
      <c r="C2439" s="3">
        <v>47033</v>
      </c>
      <c r="D2439" s="2">
        <v>13873</v>
      </c>
      <c r="E2439" s="1">
        <v>81.520356230000004</v>
      </c>
      <c r="F2439" s="8">
        <v>51.9083969465648</v>
      </c>
      <c r="G2439" s="7">
        <v>1.4426925420000001</v>
      </c>
      <c r="H2439" s="11">
        <v>2635872797</v>
      </c>
      <c r="I2439" s="11">
        <v>105039300</v>
      </c>
      <c r="J2439" s="12">
        <f t="shared" si="38"/>
        <v>2740912097</v>
      </c>
    </row>
    <row r="2440" spans="1:10" x14ac:dyDescent="0.45">
      <c r="A2440" t="s">
        <v>42</v>
      </c>
      <c r="B2440" t="s">
        <v>541</v>
      </c>
      <c r="C2440" s="3">
        <v>47035</v>
      </c>
      <c r="D2440" s="2">
        <v>61087</v>
      </c>
      <c r="E2440" s="1">
        <v>81.615776080000003</v>
      </c>
      <c r="F2440" s="8">
        <v>22.932569974554699</v>
      </c>
      <c r="G2440" s="7">
        <v>1.4877455900000001</v>
      </c>
      <c r="H2440" s="11">
        <v>10463942922</v>
      </c>
      <c r="I2440" s="11">
        <v>60164578</v>
      </c>
      <c r="J2440" s="12">
        <f t="shared" si="38"/>
        <v>10524107500</v>
      </c>
    </row>
    <row r="2441" spans="1:10" x14ac:dyDescent="0.45">
      <c r="A2441" t="s">
        <v>42</v>
      </c>
      <c r="B2441" t="s">
        <v>1251</v>
      </c>
      <c r="C2441" s="3">
        <v>47037</v>
      </c>
      <c r="D2441" s="2">
        <v>715485</v>
      </c>
      <c r="E2441" s="1">
        <v>40.2671755699999</v>
      </c>
      <c r="F2441" s="8">
        <v>58.4605597964376</v>
      </c>
      <c r="G2441" s="7">
        <v>1.055449539</v>
      </c>
      <c r="H2441" s="11">
        <v>157493498624</v>
      </c>
      <c r="I2441" s="11">
        <v>14305189</v>
      </c>
      <c r="J2441" s="12">
        <f t="shared" si="38"/>
        <v>157507803813</v>
      </c>
    </row>
    <row r="2442" spans="1:10" x14ac:dyDescent="0.45">
      <c r="A2442" t="s">
        <v>42</v>
      </c>
      <c r="B2442" t="s">
        <v>417</v>
      </c>
      <c r="C2442" s="3">
        <v>47039</v>
      </c>
      <c r="D2442" s="2">
        <v>11430</v>
      </c>
      <c r="E2442" s="1">
        <v>84.701017809999897</v>
      </c>
      <c r="F2442" s="8">
        <v>41.634860050890502</v>
      </c>
      <c r="G2442" s="7">
        <v>1.4995231280000001</v>
      </c>
      <c r="H2442" s="11">
        <v>2383364015</v>
      </c>
      <c r="I2442" s="11">
        <v>9543609</v>
      </c>
      <c r="J2442" s="12">
        <f t="shared" si="38"/>
        <v>2392907624</v>
      </c>
    </row>
    <row r="2443" spans="1:10" x14ac:dyDescent="0.45">
      <c r="A2443" t="s">
        <v>42</v>
      </c>
      <c r="B2443" t="s">
        <v>77</v>
      </c>
      <c r="C2443" s="3">
        <v>47041</v>
      </c>
      <c r="D2443" s="2">
        <v>20068</v>
      </c>
      <c r="E2443" s="1">
        <v>54.13486005</v>
      </c>
      <c r="F2443" s="8">
        <v>30.725190839694601</v>
      </c>
      <c r="G2443" s="7">
        <v>1.1812665710000001</v>
      </c>
      <c r="H2443" s="11">
        <v>3673493109</v>
      </c>
      <c r="I2443" s="11">
        <v>33434460</v>
      </c>
      <c r="J2443" s="12">
        <f t="shared" si="38"/>
        <v>3706927569</v>
      </c>
    </row>
    <row r="2444" spans="1:10" x14ac:dyDescent="0.45">
      <c r="A2444" t="s">
        <v>42</v>
      </c>
      <c r="B2444" t="s">
        <v>1524</v>
      </c>
      <c r="C2444" s="3">
        <v>47043</v>
      </c>
      <c r="D2444" s="2">
        <v>54292</v>
      </c>
      <c r="E2444" s="1">
        <v>29.071246819999899</v>
      </c>
      <c r="F2444" s="8">
        <v>34.255725190839598</v>
      </c>
      <c r="G2444" s="10">
        <v>0.977799105</v>
      </c>
      <c r="H2444" s="11">
        <v>9922035163</v>
      </c>
      <c r="I2444" s="11">
        <v>23999804</v>
      </c>
      <c r="J2444" s="12">
        <f t="shared" si="38"/>
        <v>9946034967</v>
      </c>
    </row>
    <row r="2445" spans="1:10" x14ac:dyDescent="0.45">
      <c r="A2445" t="s">
        <v>42</v>
      </c>
      <c r="B2445" t="s">
        <v>1525</v>
      </c>
      <c r="C2445" s="3">
        <v>47045</v>
      </c>
      <c r="D2445" s="2">
        <v>36762</v>
      </c>
      <c r="E2445" s="1">
        <v>75.222646310000002</v>
      </c>
      <c r="F2445" s="8">
        <v>58.8422391857506</v>
      </c>
      <c r="G2445" s="7">
        <v>1.3639338459999999</v>
      </c>
      <c r="H2445" s="11">
        <v>7974731995</v>
      </c>
      <c r="I2445" s="11">
        <v>172751831</v>
      </c>
      <c r="J2445" s="12">
        <f t="shared" si="38"/>
        <v>8147483826</v>
      </c>
    </row>
    <row r="2446" spans="1:10" x14ac:dyDescent="0.45">
      <c r="A2446" t="s">
        <v>42</v>
      </c>
      <c r="B2446" t="s">
        <v>81</v>
      </c>
      <c r="C2446" s="3">
        <v>47047</v>
      </c>
      <c r="D2446" s="2">
        <v>41886</v>
      </c>
      <c r="E2446" s="1">
        <v>62.690839689999898</v>
      </c>
      <c r="F2446" s="8">
        <v>50.3816793893129</v>
      </c>
      <c r="G2446" s="7">
        <v>1.244928091</v>
      </c>
      <c r="H2446" s="11">
        <v>8838249623</v>
      </c>
      <c r="I2446" s="11">
        <v>115754619</v>
      </c>
      <c r="J2446" s="12">
        <f t="shared" si="38"/>
        <v>8954004242</v>
      </c>
    </row>
    <row r="2447" spans="1:10" x14ac:dyDescent="0.45">
      <c r="A2447" t="s">
        <v>42</v>
      </c>
      <c r="B2447" t="s">
        <v>1526</v>
      </c>
      <c r="C2447" s="3">
        <v>47049</v>
      </c>
      <c r="D2447" s="2">
        <v>18485</v>
      </c>
      <c r="E2447" s="1">
        <v>87.34096692</v>
      </c>
      <c r="F2447" s="8">
        <v>18.797709923664101</v>
      </c>
      <c r="G2447" s="7">
        <v>1.5770198419999999</v>
      </c>
      <c r="H2447" s="11">
        <v>2836796245</v>
      </c>
      <c r="I2447" s="11">
        <v>48370750</v>
      </c>
      <c r="J2447" s="12">
        <f t="shared" si="38"/>
        <v>2885166995</v>
      </c>
    </row>
    <row r="2448" spans="1:10" x14ac:dyDescent="0.45">
      <c r="A2448" t="s">
        <v>42</v>
      </c>
      <c r="B2448" t="s">
        <v>82</v>
      </c>
      <c r="C2448" s="3">
        <v>47051</v>
      </c>
      <c r="D2448" s="2">
        <v>42763</v>
      </c>
      <c r="E2448" s="1">
        <v>38.040712470000003</v>
      </c>
      <c r="F2448" s="8">
        <v>39.758269720101701</v>
      </c>
      <c r="G2448" s="7">
        <v>1.043902653</v>
      </c>
      <c r="H2448" s="11">
        <v>8567122565</v>
      </c>
      <c r="I2448" s="11">
        <v>93378185</v>
      </c>
      <c r="J2448" s="12">
        <f t="shared" si="38"/>
        <v>8660500750</v>
      </c>
    </row>
    <row r="2449" spans="1:10" x14ac:dyDescent="0.45">
      <c r="A2449" t="s">
        <v>42</v>
      </c>
      <c r="B2449" t="s">
        <v>595</v>
      </c>
      <c r="C2449" s="3">
        <v>47053</v>
      </c>
      <c r="D2449" s="2">
        <v>50413</v>
      </c>
      <c r="E2449" s="1">
        <v>65.426208650000007</v>
      </c>
      <c r="F2449" s="8">
        <v>54.452926208651299</v>
      </c>
      <c r="G2449" s="7">
        <v>1.2660755909999999</v>
      </c>
      <c r="H2449" s="11">
        <v>9466641537</v>
      </c>
      <c r="I2449" s="11">
        <v>176562695</v>
      </c>
      <c r="J2449" s="12">
        <f t="shared" si="38"/>
        <v>9643204232</v>
      </c>
    </row>
    <row r="2450" spans="1:10" x14ac:dyDescent="0.45">
      <c r="A2450" t="s">
        <v>42</v>
      </c>
      <c r="B2450" t="s">
        <v>1527</v>
      </c>
      <c r="C2450" s="3">
        <v>47055</v>
      </c>
      <c r="D2450" s="2">
        <v>30337</v>
      </c>
      <c r="E2450" s="1">
        <v>67.398218830000005</v>
      </c>
      <c r="F2450" s="8">
        <v>38.486005089058501</v>
      </c>
      <c r="G2450" s="7">
        <v>1.3020613780000001</v>
      </c>
      <c r="H2450" s="11">
        <v>5889024061</v>
      </c>
      <c r="I2450" s="11">
        <v>62892605</v>
      </c>
      <c r="J2450" s="12">
        <f t="shared" si="38"/>
        <v>5951916666</v>
      </c>
    </row>
    <row r="2451" spans="1:10" x14ac:dyDescent="0.45">
      <c r="A2451" t="s">
        <v>42</v>
      </c>
      <c r="B2451" t="s">
        <v>1528</v>
      </c>
      <c r="C2451" s="3">
        <v>47057</v>
      </c>
      <c r="D2451" s="2">
        <v>23527</v>
      </c>
      <c r="E2451" s="1">
        <v>72.519083969999897</v>
      </c>
      <c r="F2451" s="8">
        <v>13.7722646310432</v>
      </c>
      <c r="G2451" s="7">
        <v>1.3872381380000001</v>
      </c>
      <c r="H2451" s="11">
        <v>3531963496</v>
      </c>
      <c r="I2451" s="11">
        <v>25046400</v>
      </c>
      <c r="J2451" s="12">
        <f t="shared" si="38"/>
        <v>3557009896</v>
      </c>
    </row>
    <row r="2452" spans="1:10" x14ac:dyDescent="0.45">
      <c r="A2452" t="s">
        <v>42</v>
      </c>
      <c r="B2452" t="s">
        <v>84</v>
      </c>
      <c r="C2452" s="3">
        <v>47059</v>
      </c>
      <c r="D2452" s="2">
        <v>70100</v>
      </c>
      <c r="E2452" s="1">
        <v>76.431297709999896</v>
      </c>
      <c r="F2452" s="8">
        <v>22.6145038167938</v>
      </c>
      <c r="G2452" s="7">
        <v>1.420450293</v>
      </c>
      <c r="H2452" s="11">
        <v>13492547359</v>
      </c>
      <c r="I2452" s="11">
        <v>79205392</v>
      </c>
      <c r="J2452" s="12">
        <f t="shared" si="38"/>
        <v>13571752751</v>
      </c>
    </row>
    <row r="2453" spans="1:10" x14ac:dyDescent="0.45">
      <c r="A2453" t="s">
        <v>42</v>
      </c>
      <c r="B2453" t="s">
        <v>548</v>
      </c>
      <c r="C2453" s="3">
        <v>47061</v>
      </c>
      <c r="D2453" s="2">
        <v>13485</v>
      </c>
      <c r="E2453" s="1">
        <v>98.346055980000003</v>
      </c>
      <c r="F2453" s="8">
        <v>18.416030534351101</v>
      </c>
      <c r="G2453" s="7">
        <v>1.8083319499999999</v>
      </c>
      <c r="H2453" s="11">
        <v>2328161762</v>
      </c>
      <c r="I2453" s="11">
        <v>38168016</v>
      </c>
      <c r="J2453" s="12">
        <f t="shared" si="38"/>
        <v>2366329778</v>
      </c>
    </row>
    <row r="2454" spans="1:10" x14ac:dyDescent="0.45">
      <c r="A2454" t="s">
        <v>42</v>
      </c>
      <c r="B2454" t="s">
        <v>1529</v>
      </c>
      <c r="C2454" s="3">
        <v>47063</v>
      </c>
      <c r="D2454" s="2">
        <v>64438</v>
      </c>
      <c r="E2454" s="1">
        <v>66.094147579999898</v>
      </c>
      <c r="F2454" s="8">
        <v>34.2239185750636</v>
      </c>
      <c r="G2454" s="7">
        <v>1.2908719470000001</v>
      </c>
      <c r="H2454" s="11">
        <v>13299962389</v>
      </c>
      <c r="I2454" s="11">
        <v>20286655</v>
      </c>
      <c r="J2454" s="12">
        <f t="shared" si="38"/>
        <v>13320249044</v>
      </c>
    </row>
    <row r="2455" spans="1:10" x14ac:dyDescent="0.45">
      <c r="A2455" t="s">
        <v>42</v>
      </c>
      <c r="B2455" t="s">
        <v>354</v>
      </c>
      <c r="C2455" s="3">
        <v>47065</v>
      </c>
      <c r="D2455" s="2">
        <v>365901</v>
      </c>
      <c r="E2455" s="1">
        <v>36.386768449999899</v>
      </c>
      <c r="F2455" s="8">
        <v>77.735368956743002</v>
      </c>
      <c r="G2455" s="7">
        <v>1.0161126330000001</v>
      </c>
      <c r="H2455" s="11">
        <v>76010998943</v>
      </c>
      <c r="I2455" s="11">
        <v>26522203</v>
      </c>
      <c r="J2455" s="12">
        <f t="shared" si="38"/>
        <v>76037521146</v>
      </c>
    </row>
    <row r="2456" spans="1:10" x14ac:dyDescent="0.45">
      <c r="A2456" t="s">
        <v>42</v>
      </c>
      <c r="B2456" t="s">
        <v>437</v>
      </c>
      <c r="C2456" s="3">
        <v>47067</v>
      </c>
      <c r="D2456" s="2">
        <v>6660</v>
      </c>
      <c r="E2456" s="1">
        <v>95.992366410000002</v>
      </c>
      <c r="F2456" s="8">
        <v>9.9236641221373993</v>
      </c>
      <c r="G2456" s="7">
        <v>1.7950982360000001</v>
      </c>
      <c r="H2456" s="11">
        <v>1296970648</v>
      </c>
      <c r="I2456" s="11">
        <v>8580262</v>
      </c>
      <c r="J2456" s="12">
        <f t="shared" si="38"/>
        <v>1305550910</v>
      </c>
    </row>
    <row r="2457" spans="1:10" x14ac:dyDescent="0.45">
      <c r="A2457" t="s">
        <v>42</v>
      </c>
      <c r="B2457" t="s">
        <v>1530</v>
      </c>
      <c r="C2457" s="3">
        <v>47069</v>
      </c>
      <c r="D2457" s="2">
        <v>23479</v>
      </c>
      <c r="E2457" s="1">
        <v>93.41603053</v>
      </c>
      <c r="F2457" s="8">
        <v>39.694656488549597</v>
      </c>
      <c r="G2457" s="7">
        <v>1.6332003479999999</v>
      </c>
      <c r="H2457" s="11">
        <v>4312301432</v>
      </c>
      <c r="I2457" s="11">
        <v>40587546</v>
      </c>
      <c r="J2457" s="12">
        <f t="shared" si="38"/>
        <v>4352888978</v>
      </c>
    </row>
    <row r="2458" spans="1:10" x14ac:dyDescent="0.45">
      <c r="A2458" t="s">
        <v>42</v>
      </c>
      <c r="B2458" t="s">
        <v>549</v>
      </c>
      <c r="C2458" s="3">
        <v>47071</v>
      </c>
      <c r="D2458" s="2">
        <v>26745</v>
      </c>
      <c r="E2458" s="1">
        <v>88.772264629999896</v>
      </c>
      <c r="F2458" s="8">
        <v>41.5394402035623</v>
      </c>
      <c r="G2458" s="7">
        <v>1.5593420950000001</v>
      </c>
      <c r="H2458" s="11">
        <v>5426910213</v>
      </c>
      <c r="I2458" s="11">
        <v>38194224</v>
      </c>
      <c r="J2458" s="12">
        <f t="shared" si="38"/>
        <v>5465104437</v>
      </c>
    </row>
    <row r="2459" spans="1:10" x14ac:dyDescent="0.45">
      <c r="A2459" t="s">
        <v>42</v>
      </c>
      <c r="B2459" t="s">
        <v>1531</v>
      </c>
      <c r="C2459" s="3">
        <v>47073</v>
      </c>
      <c r="D2459" s="2">
        <v>56711</v>
      </c>
      <c r="E2459" s="1">
        <v>76.8765903299999</v>
      </c>
      <c r="F2459" s="8">
        <v>27.608142493638599</v>
      </c>
      <c r="G2459" s="7">
        <v>1.418806177</v>
      </c>
      <c r="H2459" s="11">
        <v>9212572120</v>
      </c>
      <c r="I2459" s="11">
        <v>24153743</v>
      </c>
      <c r="J2459" s="12">
        <f t="shared" si="38"/>
        <v>9236725863</v>
      </c>
    </row>
    <row r="2460" spans="1:10" x14ac:dyDescent="0.45">
      <c r="A2460" t="s">
        <v>42</v>
      </c>
      <c r="B2460" t="s">
        <v>1262</v>
      </c>
      <c r="C2460" s="3">
        <v>47075</v>
      </c>
      <c r="D2460" s="2">
        <v>17842</v>
      </c>
      <c r="E2460" s="1">
        <v>94.274809160000004</v>
      </c>
      <c r="F2460" s="8">
        <v>72.391857506361305</v>
      </c>
      <c r="G2460" s="7">
        <v>1.5798491729999999</v>
      </c>
      <c r="H2460" s="11">
        <v>3723584349</v>
      </c>
      <c r="I2460" s="11">
        <v>125969293</v>
      </c>
      <c r="J2460" s="12">
        <f t="shared" si="38"/>
        <v>3849553642</v>
      </c>
    </row>
    <row r="2461" spans="1:10" x14ac:dyDescent="0.45">
      <c r="A2461" t="s">
        <v>42</v>
      </c>
      <c r="B2461" t="s">
        <v>550</v>
      </c>
      <c r="C2461" s="3">
        <v>47077</v>
      </c>
      <c r="D2461" s="2">
        <v>27818</v>
      </c>
      <c r="E2461" s="1">
        <v>61.895674300000003</v>
      </c>
      <c r="F2461" s="8">
        <v>46.628498727735298</v>
      </c>
      <c r="G2461" s="7">
        <v>1.2411464050000001</v>
      </c>
      <c r="H2461" s="11">
        <v>4900467026</v>
      </c>
      <c r="I2461" s="11">
        <v>37555671</v>
      </c>
      <c r="J2461" s="12">
        <f t="shared" si="38"/>
        <v>4938022697</v>
      </c>
    </row>
    <row r="2462" spans="1:10" x14ac:dyDescent="0.45">
      <c r="A2462" t="s">
        <v>42</v>
      </c>
      <c r="B2462" t="s">
        <v>86</v>
      </c>
      <c r="C2462" s="3">
        <v>47079</v>
      </c>
      <c r="D2462" s="2">
        <v>32196</v>
      </c>
      <c r="E2462" s="1">
        <v>82.220101779999894</v>
      </c>
      <c r="F2462" s="8">
        <v>31.488549618320601</v>
      </c>
      <c r="G2462" s="7">
        <v>1.4766884659999999</v>
      </c>
      <c r="H2462" s="11">
        <v>6017549505</v>
      </c>
      <c r="I2462" s="11">
        <v>121156914</v>
      </c>
      <c r="J2462" s="12">
        <f t="shared" si="38"/>
        <v>6138706419</v>
      </c>
    </row>
    <row r="2463" spans="1:10" x14ac:dyDescent="0.45">
      <c r="A2463" t="s">
        <v>42</v>
      </c>
      <c r="B2463" t="s">
        <v>765</v>
      </c>
      <c r="C2463" s="3">
        <v>47081</v>
      </c>
      <c r="D2463" s="2">
        <v>24872</v>
      </c>
      <c r="E2463" s="1">
        <v>57.3155216299999</v>
      </c>
      <c r="F2463" s="8">
        <v>15.553435114503801</v>
      </c>
      <c r="G2463" s="7">
        <v>1.224664564</v>
      </c>
      <c r="H2463" s="11">
        <v>5085501624</v>
      </c>
      <c r="I2463" s="11">
        <v>21979852</v>
      </c>
      <c r="J2463" s="12">
        <f t="shared" si="38"/>
        <v>5107481476</v>
      </c>
    </row>
    <row r="2464" spans="1:10" x14ac:dyDescent="0.45">
      <c r="A2464" t="s">
        <v>42</v>
      </c>
      <c r="B2464" t="s">
        <v>87</v>
      </c>
      <c r="C2464" s="3">
        <v>47083</v>
      </c>
      <c r="D2464" s="2">
        <v>8275</v>
      </c>
      <c r="E2464" s="1">
        <v>44.751908399999898</v>
      </c>
      <c r="F2464" s="8">
        <v>30.6933842239185</v>
      </c>
      <c r="G2464" s="7">
        <v>1.102059184</v>
      </c>
      <c r="H2464" s="11">
        <v>1446225302</v>
      </c>
      <c r="I2464" s="11">
        <v>18956223</v>
      </c>
      <c r="J2464" s="12">
        <f t="shared" si="38"/>
        <v>1465181525</v>
      </c>
    </row>
    <row r="2465" spans="1:10" x14ac:dyDescent="0.45">
      <c r="A2465" t="s">
        <v>42</v>
      </c>
      <c r="B2465" t="s">
        <v>1011</v>
      </c>
      <c r="C2465" s="3">
        <v>47085</v>
      </c>
      <c r="D2465" s="2">
        <v>18964</v>
      </c>
      <c r="E2465" s="1">
        <v>66.062340969999894</v>
      </c>
      <c r="F2465" s="8">
        <v>48.886768447837099</v>
      </c>
      <c r="G2465" s="7">
        <v>1.278863281</v>
      </c>
      <c r="H2465" s="11">
        <v>3693806786</v>
      </c>
      <c r="I2465" s="11">
        <v>14439464</v>
      </c>
      <c r="J2465" s="12">
        <f t="shared" si="38"/>
        <v>3708246250</v>
      </c>
    </row>
    <row r="2466" spans="1:10" x14ac:dyDescent="0.45">
      <c r="A2466" t="s">
        <v>42</v>
      </c>
      <c r="B2466" t="s">
        <v>88</v>
      </c>
      <c r="C2466" s="3">
        <v>47087</v>
      </c>
      <c r="D2466" s="2">
        <v>11610</v>
      </c>
      <c r="E2466" s="1">
        <v>92.970737909999897</v>
      </c>
      <c r="F2466" s="8">
        <v>5.7569974554707297</v>
      </c>
      <c r="G2466" s="7">
        <v>1.753846383</v>
      </c>
      <c r="H2466" s="11">
        <v>1538398078</v>
      </c>
      <c r="I2466" s="11">
        <v>6324329</v>
      </c>
      <c r="J2466" s="12">
        <f t="shared" si="38"/>
        <v>1544722407</v>
      </c>
    </row>
    <row r="2467" spans="1:10" x14ac:dyDescent="0.45">
      <c r="A2467" t="s">
        <v>42</v>
      </c>
      <c r="B2467" t="s">
        <v>89</v>
      </c>
      <c r="C2467" s="3">
        <v>47089</v>
      </c>
      <c r="D2467" s="2">
        <v>54645</v>
      </c>
      <c r="E2467" s="1">
        <v>55.629770989999898</v>
      </c>
      <c r="F2467" s="8">
        <v>24.840966921119499</v>
      </c>
      <c r="G2467" s="7">
        <v>1.199833033</v>
      </c>
      <c r="H2467" s="11">
        <v>9522126674</v>
      </c>
      <c r="I2467" s="11">
        <v>31042357</v>
      </c>
      <c r="J2467" s="12">
        <f t="shared" si="38"/>
        <v>9553169031</v>
      </c>
    </row>
    <row r="2468" spans="1:10" x14ac:dyDescent="0.45">
      <c r="A2468" t="s">
        <v>42</v>
      </c>
      <c r="B2468" t="s">
        <v>192</v>
      </c>
      <c r="C2468" s="3">
        <v>47091</v>
      </c>
      <c r="D2468" s="2">
        <v>17932</v>
      </c>
      <c r="E2468" s="1">
        <v>88.835877859999897</v>
      </c>
      <c r="F2468" s="8">
        <v>6.6475826972010097</v>
      </c>
      <c r="G2468" s="7">
        <v>1.6518862169999999</v>
      </c>
      <c r="H2468" s="11">
        <v>2891305145</v>
      </c>
      <c r="I2468" s="11">
        <v>9851418</v>
      </c>
      <c r="J2468" s="12">
        <f t="shared" si="38"/>
        <v>2901156563</v>
      </c>
    </row>
    <row r="2469" spans="1:10" x14ac:dyDescent="0.45">
      <c r="A2469" t="s">
        <v>42</v>
      </c>
      <c r="B2469" t="s">
        <v>557</v>
      </c>
      <c r="C2469" s="3">
        <v>47093</v>
      </c>
      <c r="D2469" s="2">
        <v>478842</v>
      </c>
      <c r="E2469" s="1">
        <v>22.678117050000001</v>
      </c>
      <c r="F2469" s="8">
        <v>61.323155216284903</v>
      </c>
      <c r="G2469" s="10">
        <v>0.91529673</v>
      </c>
      <c r="H2469" s="11">
        <v>92440423483</v>
      </c>
      <c r="I2469" s="11">
        <v>24023264</v>
      </c>
      <c r="J2469" s="12">
        <f t="shared" si="38"/>
        <v>92464446747</v>
      </c>
    </row>
    <row r="2470" spans="1:10" x14ac:dyDescent="0.45">
      <c r="A2470" t="s">
        <v>42</v>
      </c>
      <c r="B2470" t="s">
        <v>238</v>
      </c>
      <c r="C2470" s="3">
        <v>47095</v>
      </c>
      <c r="D2470" s="2">
        <v>7005</v>
      </c>
      <c r="E2470" s="1">
        <v>95.642493639999898</v>
      </c>
      <c r="F2470" s="8">
        <v>46.787531806615704</v>
      </c>
      <c r="G2470" s="7">
        <v>1.653948113</v>
      </c>
      <c r="H2470" s="11">
        <v>1115894169</v>
      </c>
      <c r="I2470" s="11">
        <v>58975245</v>
      </c>
      <c r="J2470" s="12">
        <f t="shared" si="38"/>
        <v>1174869414</v>
      </c>
    </row>
    <row r="2471" spans="1:10" x14ac:dyDescent="0.45">
      <c r="A2471" t="s">
        <v>42</v>
      </c>
      <c r="B2471" t="s">
        <v>91</v>
      </c>
      <c r="C2471" s="3">
        <v>47097</v>
      </c>
      <c r="D2471" s="2">
        <v>25078</v>
      </c>
      <c r="E2471" s="1">
        <v>87.945292620000004</v>
      </c>
      <c r="F2471" s="8">
        <v>40.044529262086499</v>
      </c>
      <c r="G2471" s="7">
        <v>1.5486449579999999</v>
      </c>
      <c r="H2471" s="11">
        <v>4322747448</v>
      </c>
      <c r="I2471" s="11">
        <v>89572705</v>
      </c>
      <c r="J2471" s="12">
        <f t="shared" si="38"/>
        <v>4412320153</v>
      </c>
    </row>
    <row r="2472" spans="1:10" x14ac:dyDescent="0.45">
      <c r="A2472" t="s">
        <v>42</v>
      </c>
      <c r="B2472" t="s">
        <v>92</v>
      </c>
      <c r="C2472" s="3">
        <v>47099</v>
      </c>
      <c r="D2472" s="2">
        <v>44119</v>
      </c>
      <c r="E2472" s="1">
        <v>68.161577609999895</v>
      </c>
      <c r="F2472" s="8">
        <v>18.861323155216201</v>
      </c>
      <c r="G2472" s="7">
        <v>1.3310313279999999</v>
      </c>
      <c r="H2472" s="11">
        <v>7453857948</v>
      </c>
      <c r="I2472" s="11">
        <v>91611438</v>
      </c>
      <c r="J2472" s="12">
        <f t="shared" si="38"/>
        <v>7545469386</v>
      </c>
    </row>
    <row r="2473" spans="1:10" x14ac:dyDescent="0.45">
      <c r="A2473" t="s">
        <v>42</v>
      </c>
      <c r="B2473" t="s">
        <v>521</v>
      </c>
      <c r="C2473" s="3">
        <v>47101</v>
      </c>
      <c r="D2473" s="2">
        <v>12491</v>
      </c>
      <c r="E2473" s="1">
        <v>44.592875319999898</v>
      </c>
      <c r="F2473" s="8">
        <v>12.4045801526717</v>
      </c>
      <c r="G2473" s="7">
        <v>1.111943111</v>
      </c>
      <c r="H2473" s="11">
        <v>1768647211</v>
      </c>
      <c r="I2473" s="11">
        <v>3852859</v>
      </c>
      <c r="J2473" s="12">
        <f t="shared" si="38"/>
        <v>1772500070</v>
      </c>
    </row>
    <row r="2474" spans="1:10" x14ac:dyDescent="0.45">
      <c r="A2474" t="s">
        <v>42</v>
      </c>
      <c r="B2474" t="s">
        <v>194</v>
      </c>
      <c r="C2474" s="3">
        <v>47103</v>
      </c>
      <c r="D2474" s="2">
        <v>35311</v>
      </c>
      <c r="E2474" s="1">
        <v>68.41603053</v>
      </c>
      <c r="F2474" s="8">
        <v>23.982188295165301</v>
      </c>
      <c r="G2474" s="7">
        <v>1.3278296519999999</v>
      </c>
      <c r="H2474" s="11">
        <v>7080052069</v>
      </c>
      <c r="I2474" s="11">
        <v>160853659</v>
      </c>
      <c r="J2474" s="12">
        <f t="shared" si="38"/>
        <v>7240905728</v>
      </c>
    </row>
    <row r="2475" spans="1:10" x14ac:dyDescent="0.45">
      <c r="A2475" t="s">
        <v>42</v>
      </c>
      <c r="B2475" t="s">
        <v>1532</v>
      </c>
      <c r="C2475" s="3">
        <v>47105</v>
      </c>
      <c r="D2475" s="2">
        <v>54818</v>
      </c>
      <c r="E2475" s="1">
        <v>68.066157759999896</v>
      </c>
      <c r="F2475" s="8">
        <v>68.034351145038102</v>
      </c>
      <c r="G2475" s="7">
        <v>1.281182587</v>
      </c>
      <c r="H2475" s="11">
        <v>11408426195</v>
      </c>
      <c r="I2475" s="11">
        <v>108422876</v>
      </c>
      <c r="J2475" s="12">
        <f t="shared" si="38"/>
        <v>11516849071</v>
      </c>
    </row>
    <row r="2476" spans="1:10" x14ac:dyDescent="0.45">
      <c r="A2476" t="s">
        <v>42</v>
      </c>
      <c r="B2476" t="s">
        <v>1533</v>
      </c>
      <c r="C2476" s="3">
        <v>47107</v>
      </c>
      <c r="D2476" s="2">
        <v>53193</v>
      </c>
      <c r="E2476" s="1">
        <v>59.25572519</v>
      </c>
      <c r="F2476" s="8">
        <v>37.659033078880398</v>
      </c>
      <c r="G2476" s="7">
        <v>1.2237420939999999</v>
      </c>
      <c r="H2476" s="11">
        <v>9840662740</v>
      </c>
      <c r="I2476" s="11">
        <v>64515926</v>
      </c>
      <c r="J2476" s="12">
        <f t="shared" si="38"/>
        <v>9905178666</v>
      </c>
    </row>
    <row r="2477" spans="1:10" x14ac:dyDescent="0.45">
      <c r="A2477" t="s">
        <v>42</v>
      </c>
      <c r="B2477" t="s">
        <v>1534</v>
      </c>
      <c r="C2477" s="3">
        <v>47109</v>
      </c>
      <c r="D2477" s="2">
        <v>25792</v>
      </c>
      <c r="E2477" s="1">
        <v>53.435114499999898</v>
      </c>
      <c r="F2477" s="8">
        <v>29.1030534351145</v>
      </c>
      <c r="G2477" s="7">
        <v>1.175170617</v>
      </c>
      <c r="H2477" s="11">
        <v>4640110022</v>
      </c>
      <c r="I2477" s="11">
        <v>28816699</v>
      </c>
      <c r="J2477" s="12">
        <f t="shared" si="38"/>
        <v>4668926721</v>
      </c>
    </row>
    <row r="2478" spans="1:10" x14ac:dyDescent="0.45">
      <c r="A2478" t="s">
        <v>42</v>
      </c>
      <c r="B2478" t="s">
        <v>96</v>
      </c>
      <c r="C2478" s="3">
        <v>47111</v>
      </c>
      <c r="D2478" s="2">
        <v>25211</v>
      </c>
      <c r="E2478" s="1">
        <v>69.115776080000003</v>
      </c>
      <c r="F2478" s="8">
        <v>21.119592875317998</v>
      </c>
      <c r="G2478" s="7">
        <v>1.3396450179999999</v>
      </c>
      <c r="H2478" s="11">
        <v>4021726371</v>
      </c>
      <c r="I2478" s="11">
        <v>79213254</v>
      </c>
      <c r="J2478" s="12">
        <f t="shared" si="38"/>
        <v>4100939625</v>
      </c>
    </row>
    <row r="2479" spans="1:10" x14ac:dyDescent="0.45">
      <c r="A2479" t="s">
        <v>42</v>
      </c>
      <c r="B2479" t="s">
        <v>97</v>
      </c>
      <c r="C2479" s="3">
        <v>47113</v>
      </c>
      <c r="D2479" s="2">
        <v>98781</v>
      </c>
      <c r="E2479" s="1">
        <v>72.868956740000002</v>
      </c>
      <c r="F2479" s="8">
        <v>81.520356234096596</v>
      </c>
      <c r="G2479" s="7">
        <v>1.320066797</v>
      </c>
      <c r="H2479" s="11">
        <v>23043182762</v>
      </c>
      <c r="I2479" s="11">
        <v>63691966</v>
      </c>
      <c r="J2479" s="12">
        <f t="shared" si="38"/>
        <v>23106874728</v>
      </c>
    </row>
    <row r="2480" spans="1:10" x14ac:dyDescent="0.45">
      <c r="A2480" t="s">
        <v>42</v>
      </c>
      <c r="B2480" t="s">
        <v>99</v>
      </c>
      <c r="C2480" s="3">
        <v>47115</v>
      </c>
      <c r="D2480" s="2">
        <v>28731</v>
      </c>
      <c r="E2480" s="1">
        <v>63.96310433</v>
      </c>
      <c r="F2480" s="8">
        <v>28.530534351145</v>
      </c>
      <c r="G2480" s="7">
        <v>1.2745756699999999</v>
      </c>
      <c r="H2480" s="11">
        <v>5129640383</v>
      </c>
      <c r="I2480" s="11">
        <v>21966643</v>
      </c>
      <c r="J2480" s="12">
        <f t="shared" si="38"/>
        <v>5151607026</v>
      </c>
    </row>
    <row r="2481" spans="1:10" x14ac:dyDescent="0.45">
      <c r="A2481" t="s">
        <v>42</v>
      </c>
      <c r="B2481" t="s">
        <v>100</v>
      </c>
      <c r="C2481" s="3">
        <v>47117</v>
      </c>
      <c r="D2481" s="2">
        <v>34318</v>
      </c>
      <c r="E2481" s="1">
        <v>10.6234096699999</v>
      </c>
      <c r="F2481" s="8">
        <v>35.241730279898199</v>
      </c>
      <c r="G2481" s="10">
        <v>0.76028463599999996</v>
      </c>
      <c r="H2481" s="11">
        <v>7109484783</v>
      </c>
      <c r="I2481" s="11">
        <v>55939479</v>
      </c>
      <c r="J2481" s="12">
        <f t="shared" si="38"/>
        <v>7165424262</v>
      </c>
    </row>
    <row r="2482" spans="1:10" x14ac:dyDescent="0.45">
      <c r="A2482" t="s">
        <v>42</v>
      </c>
      <c r="B2482" t="s">
        <v>1535</v>
      </c>
      <c r="C2482" s="3">
        <v>47119</v>
      </c>
      <c r="D2482" s="2">
        <v>100910</v>
      </c>
      <c r="E2482" s="1">
        <v>24.14122137</v>
      </c>
      <c r="F2482" s="8">
        <v>61.673027989821797</v>
      </c>
      <c r="G2482" s="10">
        <v>0.92523006799999996</v>
      </c>
      <c r="H2482" s="11">
        <v>17034096106</v>
      </c>
      <c r="I2482" s="11">
        <v>58672453</v>
      </c>
      <c r="J2482" s="12">
        <f t="shared" si="38"/>
        <v>17092768559</v>
      </c>
    </row>
    <row r="2483" spans="1:10" x14ac:dyDescent="0.45">
      <c r="A2483" t="s">
        <v>42</v>
      </c>
      <c r="B2483" t="s">
        <v>1348</v>
      </c>
      <c r="C2483" s="3">
        <v>47121</v>
      </c>
      <c r="D2483" s="2">
        <v>12744</v>
      </c>
      <c r="E2483" s="1">
        <v>77.830788799999894</v>
      </c>
      <c r="F2483" s="8">
        <v>35.432569974554703</v>
      </c>
      <c r="G2483" s="7">
        <v>1.4200388269999999</v>
      </c>
      <c r="H2483" s="11">
        <v>2070475995</v>
      </c>
      <c r="I2483" s="11">
        <v>9953464</v>
      </c>
      <c r="J2483" s="12">
        <f t="shared" si="38"/>
        <v>2080429459</v>
      </c>
    </row>
    <row r="2484" spans="1:10" x14ac:dyDescent="0.45">
      <c r="A2484" t="s">
        <v>42</v>
      </c>
      <c r="B2484" t="s">
        <v>102</v>
      </c>
      <c r="C2484" s="3">
        <v>47123</v>
      </c>
      <c r="D2484" s="2">
        <v>46218</v>
      </c>
      <c r="E2484" s="1">
        <v>78.530534349999897</v>
      </c>
      <c r="F2484" s="8">
        <v>19.847328244274799</v>
      </c>
      <c r="G2484" s="7">
        <v>1.4491505520000001</v>
      </c>
      <c r="H2484" s="11">
        <v>8406067317</v>
      </c>
      <c r="I2484" s="11">
        <v>54157333</v>
      </c>
      <c r="J2484" s="12">
        <f t="shared" si="38"/>
        <v>8460224650</v>
      </c>
    </row>
    <row r="2485" spans="1:10" x14ac:dyDescent="0.45">
      <c r="A2485" t="s">
        <v>42</v>
      </c>
      <c r="B2485" t="s">
        <v>103</v>
      </c>
      <c r="C2485" s="3">
        <v>47125</v>
      </c>
      <c r="D2485" s="2">
        <v>220041</v>
      </c>
      <c r="E2485" s="1">
        <v>20.515267179999899</v>
      </c>
      <c r="F2485" s="8">
        <v>32.092875318066099</v>
      </c>
      <c r="G2485" s="10">
        <v>0.90275766999999996</v>
      </c>
      <c r="H2485" s="11">
        <v>33833584717</v>
      </c>
      <c r="I2485" s="11">
        <v>64183184</v>
      </c>
      <c r="J2485" s="12">
        <f t="shared" si="38"/>
        <v>33897767901</v>
      </c>
    </row>
    <row r="2486" spans="1:10" x14ac:dyDescent="0.45">
      <c r="A2486" t="s">
        <v>42</v>
      </c>
      <c r="B2486" t="s">
        <v>1271</v>
      </c>
      <c r="C2486" s="3">
        <v>47127</v>
      </c>
      <c r="D2486" s="2">
        <v>6446</v>
      </c>
      <c r="E2486" s="1">
        <v>56.456743000000003</v>
      </c>
      <c r="F2486" s="8">
        <v>34.764631043256898</v>
      </c>
      <c r="G2486" s="7">
        <v>1.200429505</v>
      </c>
      <c r="H2486" s="11">
        <v>1687183717</v>
      </c>
      <c r="I2486" s="11">
        <v>26013252</v>
      </c>
      <c r="J2486" s="12">
        <f t="shared" si="38"/>
        <v>1713196969</v>
      </c>
    </row>
    <row r="2487" spans="1:10" x14ac:dyDescent="0.45">
      <c r="A2487" t="s">
        <v>42</v>
      </c>
      <c r="B2487" t="s">
        <v>104</v>
      </c>
      <c r="C2487" s="3">
        <v>47129</v>
      </c>
      <c r="D2487" s="2">
        <v>21024</v>
      </c>
      <c r="E2487" s="1">
        <v>47.773536900000003</v>
      </c>
      <c r="F2487" s="8">
        <v>11.6094147582697</v>
      </c>
      <c r="G2487" s="7">
        <v>1.1400559219999999</v>
      </c>
      <c r="H2487" s="11">
        <v>2815245670</v>
      </c>
      <c r="I2487" s="11">
        <v>16885829</v>
      </c>
      <c r="J2487" s="12">
        <f t="shared" si="38"/>
        <v>2832131499</v>
      </c>
    </row>
    <row r="2488" spans="1:10" x14ac:dyDescent="0.45">
      <c r="A2488" t="s">
        <v>42</v>
      </c>
      <c r="B2488" t="s">
        <v>1536</v>
      </c>
      <c r="C2488" s="3">
        <v>47131</v>
      </c>
      <c r="D2488" s="2">
        <v>30777</v>
      </c>
      <c r="E2488" s="1">
        <v>71.342239190000001</v>
      </c>
      <c r="F2488" s="8">
        <v>41.984732824427397</v>
      </c>
      <c r="G2488" s="7">
        <v>1.3414537179999999</v>
      </c>
      <c r="H2488" s="11">
        <v>5498842410</v>
      </c>
      <c r="I2488" s="11">
        <v>176914934</v>
      </c>
      <c r="J2488" s="12">
        <f t="shared" si="38"/>
        <v>5675757344</v>
      </c>
    </row>
    <row r="2489" spans="1:10" x14ac:dyDescent="0.45">
      <c r="A2489" t="s">
        <v>42</v>
      </c>
      <c r="B2489" t="s">
        <v>1537</v>
      </c>
      <c r="C2489" s="3">
        <v>47133</v>
      </c>
      <c r="D2489" s="2">
        <v>22498</v>
      </c>
      <c r="E2489" s="1">
        <v>45.45165394</v>
      </c>
      <c r="F2489" s="8">
        <v>15.617048346055901</v>
      </c>
      <c r="G2489" s="7">
        <v>1.1162514779999999</v>
      </c>
      <c r="H2489" s="11">
        <v>3235109126</v>
      </c>
      <c r="I2489" s="11">
        <v>40566664</v>
      </c>
      <c r="J2489" s="12">
        <f t="shared" si="38"/>
        <v>3275675790</v>
      </c>
    </row>
    <row r="2490" spans="1:10" x14ac:dyDescent="0.45">
      <c r="A2490" t="s">
        <v>42</v>
      </c>
      <c r="B2490" t="s">
        <v>105</v>
      </c>
      <c r="C2490" s="3">
        <v>47135</v>
      </c>
      <c r="D2490" s="2">
        <v>8329</v>
      </c>
      <c r="E2490" s="1">
        <v>88.549618319999894</v>
      </c>
      <c r="F2490" s="8">
        <v>11.132315521628399</v>
      </c>
      <c r="G2490" s="7">
        <v>1.6191612310000001</v>
      </c>
      <c r="H2490" s="11">
        <v>1549823481</v>
      </c>
      <c r="I2490" s="11">
        <v>5932083</v>
      </c>
      <c r="J2490" s="12">
        <f t="shared" si="38"/>
        <v>1555755564</v>
      </c>
    </row>
    <row r="2491" spans="1:10" x14ac:dyDescent="0.45">
      <c r="A2491" t="s">
        <v>42</v>
      </c>
      <c r="B2491" t="s">
        <v>1538</v>
      </c>
      <c r="C2491" s="3">
        <v>47137</v>
      </c>
      <c r="D2491" s="2">
        <v>4999</v>
      </c>
      <c r="E2491" s="1">
        <v>78.212468189999896</v>
      </c>
      <c r="F2491" s="8">
        <v>24.268447837150099</v>
      </c>
      <c r="G2491" s="7">
        <v>1.4397042769999999</v>
      </c>
      <c r="H2491" s="11">
        <v>1063403719</v>
      </c>
      <c r="I2491" s="11">
        <v>18373418</v>
      </c>
      <c r="J2491" s="12">
        <f t="shared" si="38"/>
        <v>1081777137</v>
      </c>
    </row>
    <row r="2492" spans="1:10" x14ac:dyDescent="0.45">
      <c r="A2492" t="s">
        <v>42</v>
      </c>
      <c r="B2492" t="s">
        <v>205</v>
      </c>
      <c r="C2492" s="3">
        <v>47139</v>
      </c>
      <c r="D2492" s="2">
        <v>17531</v>
      </c>
      <c r="E2492" s="1">
        <v>84.9872773499999</v>
      </c>
      <c r="F2492" s="8">
        <v>16.3486005089058</v>
      </c>
      <c r="G2492" s="7">
        <v>1.5528930999999999</v>
      </c>
      <c r="H2492" s="11">
        <v>2902518531</v>
      </c>
      <c r="I2492" s="11">
        <v>46963171</v>
      </c>
      <c r="J2492" s="12">
        <f t="shared" si="38"/>
        <v>2949481702</v>
      </c>
    </row>
    <row r="2493" spans="1:10" x14ac:dyDescent="0.45">
      <c r="A2493" t="s">
        <v>42</v>
      </c>
      <c r="B2493" t="s">
        <v>375</v>
      </c>
      <c r="C2493" s="3">
        <v>47141</v>
      </c>
      <c r="D2493" s="2">
        <v>79809</v>
      </c>
      <c r="E2493" s="1">
        <v>43.002544530000002</v>
      </c>
      <c r="F2493" s="8">
        <v>47.805343511450303</v>
      </c>
      <c r="G2493" s="7">
        <v>1.078977501</v>
      </c>
      <c r="H2493" s="11">
        <v>12819944854</v>
      </c>
      <c r="I2493" s="11">
        <v>20304711</v>
      </c>
      <c r="J2493" s="12">
        <f t="shared" si="38"/>
        <v>12840249565</v>
      </c>
    </row>
    <row r="2494" spans="1:10" x14ac:dyDescent="0.45">
      <c r="A2494" t="s">
        <v>42</v>
      </c>
      <c r="B2494" t="s">
        <v>1539</v>
      </c>
      <c r="C2494" s="3">
        <v>47143</v>
      </c>
      <c r="D2494" s="2">
        <v>32839</v>
      </c>
      <c r="E2494" s="1">
        <v>57.824427479999898</v>
      </c>
      <c r="F2494" s="8">
        <v>33.619592875317998</v>
      </c>
      <c r="G2494" s="7">
        <v>1.213363038</v>
      </c>
      <c r="H2494" s="11">
        <v>6045368545</v>
      </c>
      <c r="I2494" s="11">
        <v>15126874</v>
      </c>
      <c r="J2494" s="12">
        <f t="shared" si="38"/>
        <v>6060495419</v>
      </c>
    </row>
    <row r="2495" spans="1:10" x14ac:dyDescent="0.45">
      <c r="A2495" t="s">
        <v>42</v>
      </c>
      <c r="B2495" t="s">
        <v>1540</v>
      </c>
      <c r="C2495" s="3">
        <v>47145</v>
      </c>
      <c r="D2495" s="2">
        <v>53371</v>
      </c>
      <c r="E2495" s="1">
        <v>71.405852420000002</v>
      </c>
      <c r="F2495" s="8">
        <v>44.624681933842197</v>
      </c>
      <c r="G2495" s="7">
        <v>1.338922924</v>
      </c>
      <c r="H2495" s="11">
        <v>9882674376</v>
      </c>
      <c r="I2495" s="11">
        <v>7842089</v>
      </c>
      <c r="J2495" s="12">
        <f t="shared" si="38"/>
        <v>9890516465</v>
      </c>
    </row>
    <row r="2496" spans="1:10" x14ac:dyDescent="0.45">
      <c r="A2496" t="s">
        <v>42</v>
      </c>
      <c r="B2496" t="s">
        <v>786</v>
      </c>
      <c r="C2496" s="3">
        <v>47147</v>
      </c>
      <c r="D2496" s="2">
        <v>72788</v>
      </c>
      <c r="E2496" s="1">
        <v>24.491094149999899</v>
      </c>
      <c r="F2496" s="8">
        <v>52.321882951653897</v>
      </c>
      <c r="G2496" s="10">
        <v>0.93080343899999995</v>
      </c>
      <c r="H2496" s="11">
        <v>13957064827</v>
      </c>
      <c r="I2496" s="11">
        <v>178569415</v>
      </c>
      <c r="J2496" s="12">
        <f t="shared" si="38"/>
        <v>14135634242</v>
      </c>
    </row>
    <row r="2497" spans="1:10" x14ac:dyDescent="0.45">
      <c r="A2497" t="s">
        <v>42</v>
      </c>
      <c r="B2497" t="s">
        <v>1283</v>
      </c>
      <c r="C2497" s="3">
        <v>47149</v>
      </c>
      <c r="D2497" s="2">
        <v>341253</v>
      </c>
      <c r="E2497" s="1">
        <v>15.458015270000001</v>
      </c>
      <c r="F2497" s="8">
        <v>56.297709923664101</v>
      </c>
      <c r="G2497" s="10">
        <v>0.84293579799999996</v>
      </c>
      <c r="H2497" s="11">
        <v>72219281437</v>
      </c>
      <c r="I2497" s="11">
        <v>35063017</v>
      </c>
      <c r="J2497" s="12">
        <f t="shared" si="38"/>
        <v>72254344454</v>
      </c>
    </row>
    <row r="2498" spans="1:10" x14ac:dyDescent="0.45">
      <c r="A2498" t="s">
        <v>42</v>
      </c>
      <c r="B2498" t="s">
        <v>211</v>
      </c>
      <c r="C2498" s="3">
        <v>47151</v>
      </c>
      <c r="D2498" s="2">
        <v>21840</v>
      </c>
      <c r="E2498" s="1">
        <v>72.010178120000006</v>
      </c>
      <c r="F2498" s="8">
        <v>6.77480916030534</v>
      </c>
      <c r="G2498" s="7">
        <v>1.4022146470000001</v>
      </c>
      <c r="H2498" s="11">
        <v>3406437053</v>
      </c>
      <c r="I2498" s="11">
        <v>2373090</v>
      </c>
      <c r="J2498" s="12">
        <f t="shared" si="38"/>
        <v>3408810143</v>
      </c>
    </row>
    <row r="2499" spans="1:10" x14ac:dyDescent="0.45">
      <c r="A2499" t="s">
        <v>42</v>
      </c>
      <c r="B2499" t="s">
        <v>1541</v>
      </c>
      <c r="C2499" s="3">
        <v>47153</v>
      </c>
      <c r="D2499" s="2">
        <v>15811</v>
      </c>
      <c r="E2499" s="1">
        <v>54.198473280000002</v>
      </c>
      <c r="F2499" s="8">
        <v>20.229007633587699</v>
      </c>
      <c r="G2499" s="7">
        <v>1.190938721</v>
      </c>
      <c r="H2499" s="11">
        <v>2517188822</v>
      </c>
      <c r="I2499" s="11">
        <v>8830698</v>
      </c>
      <c r="J2499" s="12">
        <f t="shared" ref="J2499:J2562" si="39">SUM(H2499:I2499)</f>
        <v>2526019520</v>
      </c>
    </row>
    <row r="2500" spans="1:10" x14ac:dyDescent="0.45">
      <c r="A2500" t="s">
        <v>42</v>
      </c>
      <c r="B2500" t="s">
        <v>214</v>
      </c>
      <c r="C2500" s="3">
        <v>47155</v>
      </c>
      <c r="D2500" s="2">
        <v>98277</v>
      </c>
      <c r="E2500" s="1">
        <v>58.174300250000002</v>
      </c>
      <c r="F2500" s="8">
        <v>30.1208651399491</v>
      </c>
      <c r="G2500" s="7">
        <v>1.219146093</v>
      </c>
      <c r="H2500" s="11">
        <v>21142575435</v>
      </c>
      <c r="I2500" s="11">
        <v>7875447</v>
      </c>
      <c r="J2500" s="12">
        <f t="shared" si="39"/>
        <v>21150450882</v>
      </c>
    </row>
    <row r="2501" spans="1:10" x14ac:dyDescent="0.45">
      <c r="A2501" t="s">
        <v>42</v>
      </c>
      <c r="B2501" t="s">
        <v>111</v>
      </c>
      <c r="C2501" s="3">
        <v>47157</v>
      </c>
      <c r="D2501" s="2">
        <v>929552</v>
      </c>
      <c r="E2501" s="1">
        <v>72.582697199999899</v>
      </c>
      <c r="F2501" s="8">
        <v>57.506361323155197</v>
      </c>
      <c r="G2501" s="7">
        <v>1.3374810960000001</v>
      </c>
      <c r="H2501" s="11">
        <v>200616800172</v>
      </c>
      <c r="I2501" s="11">
        <v>35326863</v>
      </c>
      <c r="J2501" s="12">
        <f t="shared" si="39"/>
        <v>200652127035</v>
      </c>
    </row>
    <row r="2502" spans="1:10" x14ac:dyDescent="0.45">
      <c r="A2502" t="s">
        <v>42</v>
      </c>
      <c r="B2502" t="s">
        <v>727</v>
      </c>
      <c r="C2502" s="3">
        <v>47159</v>
      </c>
      <c r="D2502" s="2">
        <v>19887</v>
      </c>
      <c r="E2502" s="1">
        <v>10.6234096699999</v>
      </c>
      <c r="F2502" s="8">
        <v>40.712468193384197</v>
      </c>
      <c r="G2502" s="10">
        <v>0.75659246800000002</v>
      </c>
      <c r="H2502" s="11">
        <v>3584280827</v>
      </c>
      <c r="I2502" s="11">
        <v>34169198</v>
      </c>
      <c r="J2502" s="12">
        <f t="shared" si="39"/>
        <v>3618450025</v>
      </c>
    </row>
    <row r="2503" spans="1:10" x14ac:dyDescent="0.45">
      <c r="A2503" t="s">
        <v>42</v>
      </c>
      <c r="B2503" t="s">
        <v>470</v>
      </c>
      <c r="C2503" s="3">
        <v>47161</v>
      </c>
      <c r="D2503" s="2">
        <v>13649</v>
      </c>
      <c r="E2503" s="1">
        <v>79.293893130000001</v>
      </c>
      <c r="F2503" s="8">
        <v>15.362595419847301</v>
      </c>
      <c r="G2503" s="7">
        <v>1.468097897</v>
      </c>
      <c r="H2503" s="11">
        <v>2455765969</v>
      </c>
      <c r="I2503" s="11">
        <v>10096264</v>
      </c>
      <c r="J2503" s="12">
        <f t="shared" si="39"/>
        <v>2465862233</v>
      </c>
    </row>
    <row r="2504" spans="1:10" x14ac:dyDescent="0.45">
      <c r="A2504" t="s">
        <v>42</v>
      </c>
      <c r="B2504" t="s">
        <v>617</v>
      </c>
      <c r="C2504" s="3">
        <v>47163</v>
      </c>
      <c r="D2504" s="2">
        <v>158067</v>
      </c>
      <c r="E2504" s="1">
        <v>44.751908399999898</v>
      </c>
      <c r="F2504" s="8">
        <v>40.235368956743002</v>
      </c>
      <c r="G2504" s="7">
        <v>1.097289916</v>
      </c>
      <c r="H2504" s="11">
        <v>27853468434</v>
      </c>
      <c r="I2504" s="11">
        <v>28338121</v>
      </c>
      <c r="J2504" s="12">
        <f t="shared" si="39"/>
        <v>27881806555</v>
      </c>
    </row>
    <row r="2505" spans="1:10" x14ac:dyDescent="0.45">
      <c r="A2505" t="s">
        <v>42</v>
      </c>
      <c r="B2505" t="s">
        <v>731</v>
      </c>
      <c r="C2505" s="3">
        <v>47165</v>
      </c>
      <c r="D2505" s="2">
        <v>196179</v>
      </c>
      <c r="E2505" s="1">
        <v>14.7582697199999</v>
      </c>
      <c r="F2505" s="8">
        <v>55.6933842239185</v>
      </c>
      <c r="G2505" s="10">
        <v>0.83590768000000004</v>
      </c>
      <c r="H2505" s="11">
        <v>38361518912</v>
      </c>
      <c r="I2505" s="11">
        <v>56825283</v>
      </c>
      <c r="J2505" s="12">
        <f t="shared" si="39"/>
        <v>38418344195</v>
      </c>
    </row>
    <row r="2506" spans="1:10" x14ac:dyDescent="0.45">
      <c r="A2506" t="s">
        <v>42</v>
      </c>
      <c r="B2506" t="s">
        <v>620</v>
      </c>
      <c r="C2506" s="3">
        <v>47167</v>
      </c>
      <c r="D2506" s="2">
        <v>60942</v>
      </c>
      <c r="E2506" s="1">
        <v>73.187022900000002</v>
      </c>
      <c r="F2506" s="8">
        <v>50.604325699745502</v>
      </c>
      <c r="G2506" s="7">
        <v>1.3498385399999999</v>
      </c>
      <c r="H2506" s="11">
        <v>10040259924</v>
      </c>
      <c r="I2506" s="11">
        <v>99700522</v>
      </c>
      <c r="J2506" s="12">
        <f t="shared" si="39"/>
        <v>10139960446</v>
      </c>
    </row>
    <row r="2507" spans="1:10" x14ac:dyDescent="0.45">
      <c r="A2507" t="s">
        <v>42</v>
      </c>
      <c r="B2507" t="s">
        <v>1542</v>
      </c>
      <c r="C2507" s="3">
        <v>47169</v>
      </c>
      <c r="D2507" s="2">
        <v>11606</v>
      </c>
      <c r="E2507" s="1">
        <v>10.6234096699999</v>
      </c>
      <c r="F2507" s="8">
        <v>32.538167938931203</v>
      </c>
      <c r="G2507" s="10">
        <v>0.76165576700000004</v>
      </c>
      <c r="H2507" s="11">
        <v>1542734805</v>
      </c>
      <c r="I2507" s="11">
        <v>8265419</v>
      </c>
      <c r="J2507" s="12">
        <f t="shared" si="39"/>
        <v>1551000224</v>
      </c>
    </row>
    <row r="2508" spans="1:10" x14ac:dyDescent="0.45">
      <c r="A2508" t="s">
        <v>42</v>
      </c>
      <c r="B2508" t="s">
        <v>1543</v>
      </c>
      <c r="C2508" s="3">
        <v>47171</v>
      </c>
      <c r="D2508" s="2">
        <v>17924</v>
      </c>
      <c r="E2508" s="1">
        <v>54.675572520000003</v>
      </c>
      <c r="F2508" s="8">
        <v>24.554707379134801</v>
      </c>
      <c r="G2508" s="7">
        <v>1.1921189720000001</v>
      </c>
      <c r="H2508" s="11">
        <v>2692400995</v>
      </c>
      <c r="I2508" s="11">
        <v>2416444</v>
      </c>
      <c r="J2508" s="12">
        <f t="shared" si="39"/>
        <v>2694817439</v>
      </c>
    </row>
    <row r="2509" spans="1:10" x14ac:dyDescent="0.45">
      <c r="A2509" t="s">
        <v>42</v>
      </c>
      <c r="B2509" t="s">
        <v>217</v>
      </c>
      <c r="C2509" s="3">
        <v>47173</v>
      </c>
      <c r="D2509" s="2">
        <v>19802</v>
      </c>
      <c r="E2509" s="1">
        <v>46.851145039999899</v>
      </c>
      <c r="F2509" s="8">
        <v>13.1361323155216</v>
      </c>
      <c r="G2509" s="7">
        <v>1.1334238649999999</v>
      </c>
      <c r="H2509" s="11">
        <v>3050715741</v>
      </c>
      <c r="I2509" s="11">
        <v>4080619</v>
      </c>
      <c r="J2509" s="12">
        <f t="shared" si="39"/>
        <v>3054796360</v>
      </c>
    </row>
    <row r="2510" spans="1:10" x14ac:dyDescent="0.45">
      <c r="A2510" t="s">
        <v>42</v>
      </c>
      <c r="B2510" t="s">
        <v>218</v>
      </c>
      <c r="C2510" s="3">
        <v>47175</v>
      </c>
      <c r="D2510" s="2">
        <v>6146</v>
      </c>
      <c r="E2510" s="1">
        <v>25.6043257</v>
      </c>
      <c r="F2510" s="8">
        <v>13.6132315521628</v>
      </c>
      <c r="G2510" s="10">
        <v>0.95214712499999998</v>
      </c>
      <c r="H2510" s="11">
        <v>961985022</v>
      </c>
      <c r="I2510" s="11">
        <v>10623693</v>
      </c>
      <c r="J2510" s="12">
        <f t="shared" si="39"/>
        <v>972608715</v>
      </c>
    </row>
    <row r="2511" spans="1:10" x14ac:dyDescent="0.45">
      <c r="A2511" t="s">
        <v>42</v>
      </c>
      <c r="B2511" t="s">
        <v>486</v>
      </c>
      <c r="C2511" s="3">
        <v>47177</v>
      </c>
      <c r="D2511" s="2">
        <v>40930</v>
      </c>
      <c r="E2511" s="1">
        <v>67.334605600000003</v>
      </c>
      <c r="F2511" s="8">
        <v>23.314249363867599</v>
      </c>
      <c r="G2511" s="7">
        <v>1.3197160450000001</v>
      </c>
      <c r="H2511" s="11">
        <v>7740236895</v>
      </c>
      <c r="I2511" s="11">
        <v>162267159</v>
      </c>
      <c r="J2511" s="12">
        <f t="shared" si="39"/>
        <v>7902504054</v>
      </c>
    </row>
    <row r="2512" spans="1:10" x14ac:dyDescent="0.45">
      <c r="A2512" t="s">
        <v>42</v>
      </c>
      <c r="B2512" t="s">
        <v>117</v>
      </c>
      <c r="C2512" s="3">
        <v>47179</v>
      </c>
      <c r="D2512" s="2">
        <v>132934</v>
      </c>
      <c r="E2512" s="1">
        <v>36.76844784</v>
      </c>
      <c r="F2512" s="8">
        <v>71.946564885496102</v>
      </c>
      <c r="G2512" s="7">
        <v>1.020243059</v>
      </c>
      <c r="H2512" s="11">
        <v>23190696825</v>
      </c>
      <c r="I2512" s="11">
        <v>54765564</v>
      </c>
      <c r="J2512" s="12">
        <f t="shared" si="39"/>
        <v>23245462389</v>
      </c>
    </row>
    <row r="2513" spans="1:10" x14ac:dyDescent="0.45">
      <c r="A2513" t="s">
        <v>42</v>
      </c>
      <c r="B2513" t="s">
        <v>487</v>
      </c>
      <c r="C2513" s="3">
        <v>47181</v>
      </c>
      <c r="D2513" s="2">
        <v>16204</v>
      </c>
      <c r="E2513" s="1">
        <v>79.54834606</v>
      </c>
      <c r="F2513" s="8">
        <v>8.8104325699745498</v>
      </c>
      <c r="G2513" s="7">
        <v>1.4961976640000001</v>
      </c>
      <c r="H2513" s="11">
        <v>2384914413</v>
      </c>
      <c r="I2513" s="11">
        <v>48773047</v>
      </c>
      <c r="J2513" s="12">
        <f t="shared" si="39"/>
        <v>2433687460</v>
      </c>
    </row>
    <row r="2514" spans="1:10" x14ac:dyDescent="0.45">
      <c r="A2514" t="s">
        <v>42</v>
      </c>
      <c r="B2514" t="s">
        <v>1544</v>
      </c>
      <c r="C2514" s="3">
        <v>47183</v>
      </c>
      <c r="D2514" s="2">
        <v>32891</v>
      </c>
      <c r="E2514" s="1">
        <v>30.31170483</v>
      </c>
      <c r="F2514" s="8">
        <v>38.708651399491004</v>
      </c>
      <c r="G2514" s="10">
        <v>0.98596720299999996</v>
      </c>
      <c r="H2514" s="11">
        <v>5734265512</v>
      </c>
      <c r="I2514" s="11">
        <v>179352127</v>
      </c>
      <c r="J2514" s="12">
        <f t="shared" si="39"/>
        <v>5913617639</v>
      </c>
    </row>
    <row r="2515" spans="1:10" x14ac:dyDescent="0.45">
      <c r="A2515" t="s">
        <v>42</v>
      </c>
      <c r="B2515" t="s">
        <v>219</v>
      </c>
      <c r="C2515" s="3">
        <v>47185</v>
      </c>
      <c r="D2515" s="2">
        <v>27325</v>
      </c>
      <c r="E2515" s="1">
        <v>62.945292619999897</v>
      </c>
      <c r="F2515" s="8">
        <v>33.4605597964376</v>
      </c>
      <c r="G2515" s="7">
        <v>1.2608933600000001</v>
      </c>
      <c r="H2515" s="11">
        <v>3945534451</v>
      </c>
      <c r="I2515" s="11">
        <v>39290250</v>
      </c>
      <c r="J2515" s="12">
        <f t="shared" si="39"/>
        <v>3984824701</v>
      </c>
    </row>
    <row r="2516" spans="1:10" x14ac:dyDescent="0.45">
      <c r="A2516" t="s">
        <v>42</v>
      </c>
      <c r="B2516" t="s">
        <v>583</v>
      </c>
      <c r="C2516" s="3">
        <v>47187</v>
      </c>
      <c r="D2516" s="2">
        <v>247523</v>
      </c>
      <c r="E2516" s="1">
        <v>10.6234096699999</v>
      </c>
      <c r="F2516" s="8">
        <v>95.229007633587699</v>
      </c>
      <c r="G2516" s="10">
        <v>0.59889658400000001</v>
      </c>
      <c r="H2516" s="11">
        <v>61392881948</v>
      </c>
      <c r="I2516" s="11">
        <v>39793160</v>
      </c>
      <c r="J2516" s="12">
        <f t="shared" si="39"/>
        <v>61432675108</v>
      </c>
    </row>
    <row r="2517" spans="1:10" x14ac:dyDescent="0.45">
      <c r="A2517" t="s">
        <v>42</v>
      </c>
      <c r="B2517" t="s">
        <v>736</v>
      </c>
      <c r="C2517" s="3">
        <v>47189</v>
      </c>
      <c r="D2517" s="2">
        <v>147693</v>
      </c>
      <c r="E2517" s="1">
        <v>10.6234096699999</v>
      </c>
      <c r="F2517" s="8">
        <v>60.559796437659003</v>
      </c>
      <c r="G2517" s="10">
        <v>0.72488334600000004</v>
      </c>
      <c r="H2517" s="11">
        <v>31421127183</v>
      </c>
      <c r="I2517" s="11">
        <v>28542103</v>
      </c>
      <c r="J2517" s="12">
        <f t="shared" si="39"/>
        <v>31449669286</v>
      </c>
    </row>
    <row r="2518" spans="1:10" x14ac:dyDescent="0.45">
      <c r="A2518" t="s">
        <v>43</v>
      </c>
      <c r="B2518" t="s">
        <v>672</v>
      </c>
      <c r="C2518" s="3">
        <v>48001</v>
      </c>
      <c r="D2518" s="2">
        <v>57845</v>
      </c>
      <c r="E2518" s="1">
        <v>80.089058519999895</v>
      </c>
      <c r="F2518" s="8">
        <v>32.283715012722602</v>
      </c>
      <c r="G2518" s="7">
        <v>1.4500173489999999</v>
      </c>
      <c r="H2518" s="11">
        <v>12969910983</v>
      </c>
      <c r="I2518" s="11">
        <v>119716327</v>
      </c>
      <c r="J2518" s="12">
        <f t="shared" si="39"/>
        <v>13089627310</v>
      </c>
    </row>
    <row r="2519" spans="1:10" x14ac:dyDescent="0.45">
      <c r="A2519" t="s">
        <v>43</v>
      </c>
      <c r="B2519" t="s">
        <v>1545</v>
      </c>
      <c r="C2519" s="3">
        <v>48003</v>
      </c>
      <c r="D2519" s="2">
        <v>18585</v>
      </c>
      <c r="E2519" s="1">
        <v>10.6234096699999</v>
      </c>
      <c r="F2519" s="8">
        <v>16.284987277353601</v>
      </c>
      <c r="G2519" s="10">
        <v>0.77715154200000003</v>
      </c>
      <c r="H2519" s="11">
        <v>4666736142</v>
      </c>
      <c r="I2519" s="11">
        <v>13671967</v>
      </c>
      <c r="J2519" s="12">
        <f t="shared" si="39"/>
        <v>4680408109</v>
      </c>
    </row>
    <row r="2520" spans="1:10" x14ac:dyDescent="0.45">
      <c r="A2520" t="s">
        <v>43</v>
      </c>
      <c r="B2520" t="s">
        <v>1546</v>
      </c>
      <c r="C2520" s="3">
        <v>48005</v>
      </c>
      <c r="D2520" s="2">
        <v>86270</v>
      </c>
      <c r="E2520" s="1">
        <v>72.455470739999896</v>
      </c>
      <c r="F2520" s="8">
        <v>36.036895674300197</v>
      </c>
      <c r="G2520" s="7">
        <v>1.3579612619999999</v>
      </c>
      <c r="H2520" s="11">
        <v>14424434238</v>
      </c>
      <c r="I2520" s="11">
        <v>79080601</v>
      </c>
      <c r="J2520" s="12">
        <f t="shared" si="39"/>
        <v>14503514839</v>
      </c>
    </row>
    <row r="2521" spans="1:10" x14ac:dyDescent="0.45">
      <c r="A2521" t="s">
        <v>43</v>
      </c>
      <c r="B2521" t="s">
        <v>1547</v>
      </c>
      <c r="C2521" s="3">
        <v>48007</v>
      </c>
      <c r="D2521" s="2">
        <v>23703</v>
      </c>
      <c r="E2521" s="1">
        <v>90.776081419999898</v>
      </c>
      <c r="F2521" s="8">
        <v>82.856234096692106</v>
      </c>
      <c r="G2521" s="7">
        <v>1.5155076629999999</v>
      </c>
      <c r="H2521" s="11">
        <v>5771307450</v>
      </c>
      <c r="I2521" s="11">
        <v>2495176</v>
      </c>
      <c r="J2521" s="12">
        <f t="shared" si="39"/>
        <v>5773802626</v>
      </c>
    </row>
    <row r="2522" spans="1:10" x14ac:dyDescent="0.45">
      <c r="A2522" t="s">
        <v>43</v>
      </c>
      <c r="B2522" t="s">
        <v>1548</v>
      </c>
      <c r="C2522" s="3">
        <v>48009</v>
      </c>
      <c r="D2522" s="2">
        <v>8555</v>
      </c>
      <c r="E2522" s="1">
        <v>42.875318069999899</v>
      </c>
      <c r="F2522" s="8">
        <v>36.513994910941399</v>
      </c>
      <c r="G2522" s="7">
        <v>1.0831309499999999</v>
      </c>
      <c r="H2522" s="11">
        <v>2175648524</v>
      </c>
      <c r="I2522" s="11">
        <v>93285407</v>
      </c>
      <c r="J2522" s="12">
        <f t="shared" si="39"/>
        <v>2268933931</v>
      </c>
    </row>
    <row r="2523" spans="1:10" x14ac:dyDescent="0.45">
      <c r="A2523" t="s">
        <v>43</v>
      </c>
      <c r="B2523" t="s">
        <v>1421</v>
      </c>
      <c r="C2523" s="3">
        <v>48011</v>
      </c>
      <c r="D2523" s="2">
        <v>1844</v>
      </c>
      <c r="E2523" s="1">
        <v>56.106870229999899</v>
      </c>
      <c r="F2523" s="8">
        <v>49.141221374045699</v>
      </c>
      <c r="G2523" s="7">
        <v>1.188583371</v>
      </c>
      <c r="H2523" s="11">
        <v>604908231</v>
      </c>
      <c r="I2523" s="11">
        <v>63476269</v>
      </c>
      <c r="J2523" s="12">
        <f t="shared" si="39"/>
        <v>668384500</v>
      </c>
    </row>
    <row r="2524" spans="1:10" x14ac:dyDescent="0.45">
      <c r="A2524" t="s">
        <v>43</v>
      </c>
      <c r="B2524" t="s">
        <v>1549</v>
      </c>
      <c r="C2524" s="3">
        <v>48013</v>
      </c>
      <c r="D2524" s="2">
        <v>48813</v>
      </c>
      <c r="E2524" s="1">
        <v>89.567430029999898</v>
      </c>
      <c r="F2524" s="8">
        <v>14.312977099236599</v>
      </c>
      <c r="G2524" s="7">
        <v>1.6273931319999999</v>
      </c>
      <c r="H2524" s="11">
        <v>8786976750</v>
      </c>
      <c r="I2524" s="11">
        <v>95641143</v>
      </c>
      <c r="J2524" s="12">
        <f t="shared" si="39"/>
        <v>8882617893</v>
      </c>
    </row>
    <row r="2525" spans="1:10" x14ac:dyDescent="0.45">
      <c r="A2525" t="s">
        <v>43</v>
      </c>
      <c r="B2525" t="s">
        <v>1550</v>
      </c>
      <c r="C2525" s="3">
        <v>48015</v>
      </c>
      <c r="D2525" s="2">
        <v>30013</v>
      </c>
      <c r="E2525" s="1">
        <v>63.23155216</v>
      </c>
      <c r="F2525" s="8">
        <v>39.153944020356199</v>
      </c>
      <c r="G2525" s="7">
        <v>1.2602481329999999</v>
      </c>
      <c r="H2525" s="11">
        <v>7991482392</v>
      </c>
      <c r="I2525" s="11">
        <v>42641006</v>
      </c>
      <c r="J2525" s="12">
        <f t="shared" si="39"/>
        <v>8034123398</v>
      </c>
    </row>
    <row r="2526" spans="1:10" x14ac:dyDescent="0.45">
      <c r="A2526" t="s">
        <v>43</v>
      </c>
      <c r="B2526" t="s">
        <v>1551</v>
      </c>
      <c r="C2526" s="3">
        <v>48017</v>
      </c>
      <c r="D2526" s="2">
        <v>6899</v>
      </c>
      <c r="E2526" s="1">
        <v>91.31679389</v>
      </c>
      <c r="F2526" s="8">
        <v>1.78117048346056</v>
      </c>
      <c r="G2526" s="7">
        <v>1.791634862</v>
      </c>
      <c r="H2526" s="11">
        <v>2139734768</v>
      </c>
      <c r="I2526" s="11">
        <v>459638708</v>
      </c>
      <c r="J2526" s="12">
        <f t="shared" si="39"/>
        <v>2599373476</v>
      </c>
    </row>
    <row r="2527" spans="1:10" x14ac:dyDescent="0.45">
      <c r="A2527" t="s">
        <v>43</v>
      </c>
      <c r="B2527" t="s">
        <v>1552</v>
      </c>
      <c r="C2527" s="3">
        <v>48019</v>
      </c>
      <c r="D2527" s="2">
        <v>20828</v>
      </c>
      <c r="E2527" s="1">
        <v>88.994910939999897</v>
      </c>
      <c r="F2527" s="8">
        <v>29.325699745546999</v>
      </c>
      <c r="G2527" s="7">
        <v>1.579281785</v>
      </c>
      <c r="H2527" s="11">
        <v>7328780649</v>
      </c>
      <c r="I2527" s="11">
        <v>8935788</v>
      </c>
      <c r="J2527" s="12">
        <f t="shared" si="39"/>
        <v>7337716437</v>
      </c>
    </row>
    <row r="2528" spans="1:10" x14ac:dyDescent="0.45">
      <c r="A2528" t="s">
        <v>43</v>
      </c>
      <c r="B2528" t="s">
        <v>1553</v>
      </c>
      <c r="C2528" s="3">
        <v>48021</v>
      </c>
      <c r="D2528" s="2">
        <v>97097</v>
      </c>
      <c r="E2528" s="1">
        <v>43.638676840000002</v>
      </c>
      <c r="F2528" s="8">
        <v>26.494910941475801</v>
      </c>
      <c r="G2528" s="7">
        <v>1.094124353</v>
      </c>
      <c r="H2528" s="11">
        <v>14963653153</v>
      </c>
      <c r="I2528" s="11">
        <v>57470865</v>
      </c>
      <c r="J2528" s="12">
        <f t="shared" si="39"/>
        <v>15021124018</v>
      </c>
    </row>
    <row r="2529" spans="1:10" x14ac:dyDescent="0.45">
      <c r="A2529" t="s">
        <v>43</v>
      </c>
      <c r="B2529" t="s">
        <v>1554</v>
      </c>
      <c r="C2529" s="3">
        <v>48023</v>
      </c>
      <c r="D2529" s="2">
        <v>3465</v>
      </c>
      <c r="E2529" s="1">
        <v>95.833333330000002</v>
      </c>
      <c r="F2529" s="8">
        <v>55.756997455470703</v>
      </c>
      <c r="G2529" s="7">
        <v>1.637781433</v>
      </c>
      <c r="H2529" s="11">
        <v>1415961366</v>
      </c>
      <c r="I2529" s="11">
        <v>69171687</v>
      </c>
      <c r="J2529" s="12">
        <f t="shared" si="39"/>
        <v>1485133053</v>
      </c>
    </row>
    <row r="2530" spans="1:10" x14ac:dyDescent="0.45">
      <c r="A2530" t="s">
        <v>43</v>
      </c>
      <c r="B2530" t="s">
        <v>1555</v>
      </c>
      <c r="C2530" s="3">
        <v>48025</v>
      </c>
      <c r="D2530" s="2">
        <v>30948</v>
      </c>
      <c r="E2530" s="1">
        <v>78.81679389</v>
      </c>
      <c r="F2530" s="8">
        <v>11.005089058524099</v>
      </c>
      <c r="G2530" s="7">
        <v>1.4721496860000001</v>
      </c>
      <c r="H2530" s="11">
        <v>5289327668</v>
      </c>
      <c r="I2530" s="11">
        <v>48573246</v>
      </c>
      <c r="J2530" s="12">
        <f t="shared" si="39"/>
        <v>5337900914</v>
      </c>
    </row>
    <row r="2531" spans="1:10" x14ac:dyDescent="0.45">
      <c r="A2531" t="s">
        <v>43</v>
      </c>
      <c r="B2531" t="s">
        <v>742</v>
      </c>
      <c r="C2531" s="3">
        <v>48027</v>
      </c>
      <c r="D2531" s="2">
        <v>369846</v>
      </c>
      <c r="E2531" s="1">
        <v>29.930025449999899</v>
      </c>
      <c r="F2531" s="8">
        <v>60.846055979643701</v>
      </c>
      <c r="G2531" s="10">
        <v>0.97629894699999997</v>
      </c>
      <c r="H2531" s="11">
        <v>62242034130</v>
      </c>
      <c r="I2531" s="11">
        <v>99199727</v>
      </c>
      <c r="J2531" s="12">
        <f t="shared" si="39"/>
        <v>62341233857</v>
      </c>
    </row>
    <row r="2532" spans="1:10" x14ac:dyDescent="0.45">
      <c r="A2532" t="s">
        <v>43</v>
      </c>
      <c r="B2532" t="s">
        <v>1556</v>
      </c>
      <c r="C2532" s="3">
        <v>48029</v>
      </c>
      <c r="D2532" s="2">
        <v>2007298</v>
      </c>
      <c r="E2532" s="1">
        <v>57.22010178</v>
      </c>
      <c r="F2532" s="8">
        <v>21.692111959287502</v>
      </c>
      <c r="G2532" s="7">
        <v>1.215184662</v>
      </c>
      <c r="H2532" s="11">
        <v>308320716312</v>
      </c>
      <c r="I2532" s="11">
        <v>87404837</v>
      </c>
      <c r="J2532" s="12">
        <f t="shared" si="39"/>
        <v>308408121149</v>
      </c>
    </row>
    <row r="2533" spans="1:10" x14ac:dyDescent="0.45">
      <c r="A2533" t="s">
        <v>43</v>
      </c>
      <c r="B2533" t="s">
        <v>1557</v>
      </c>
      <c r="C2533" s="3">
        <v>48031</v>
      </c>
      <c r="D2533" s="2">
        <v>11332</v>
      </c>
      <c r="E2533" s="1">
        <v>45.388040709999899</v>
      </c>
      <c r="F2533" s="8">
        <v>52.512722646310401</v>
      </c>
      <c r="G2533" s="7">
        <v>1.096233496</v>
      </c>
      <c r="H2533" s="11">
        <v>2676374434</v>
      </c>
      <c r="I2533" s="11">
        <v>21873135</v>
      </c>
      <c r="J2533" s="12">
        <f t="shared" si="39"/>
        <v>2698247569</v>
      </c>
    </row>
    <row r="2534" spans="1:10" x14ac:dyDescent="0.45">
      <c r="A2534" t="s">
        <v>43</v>
      </c>
      <c r="B2534" t="s">
        <v>1558</v>
      </c>
      <c r="C2534" s="3">
        <v>48033</v>
      </c>
      <c r="D2534" s="2">
        <v>627</v>
      </c>
      <c r="E2534" s="1">
        <v>60.623409670000001</v>
      </c>
      <c r="F2534" s="8">
        <v>5.4707379134860004</v>
      </c>
      <c r="G2534" s="7">
        <v>1.276221745</v>
      </c>
      <c r="H2534" s="11">
        <v>341422875</v>
      </c>
      <c r="I2534" s="11">
        <v>37074463</v>
      </c>
      <c r="J2534" s="12">
        <f t="shared" si="39"/>
        <v>378497338</v>
      </c>
    </row>
    <row r="2535" spans="1:10" x14ac:dyDescent="0.45">
      <c r="A2535" t="s">
        <v>43</v>
      </c>
      <c r="B2535" t="s">
        <v>1559</v>
      </c>
      <c r="C2535" s="3">
        <v>48035</v>
      </c>
      <c r="D2535" s="2">
        <v>18211</v>
      </c>
      <c r="E2535" s="1">
        <v>69.815521630000006</v>
      </c>
      <c r="F2535" s="8">
        <v>33.365139949109398</v>
      </c>
      <c r="G2535" s="7">
        <v>1.3324592239999999</v>
      </c>
      <c r="H2535" s="11">
        <v>3530414515</v>
      </c>
      <c r="I2535" s="11">
        <v>58013752</v>
      </c>
      <c r="J2535" s="12">
        <f t="shared" si="39"/>
        <v>3588428267</v>
      </c>
    </row>
    <row r="2536" spans="1:10" x14ac:dyDescent="0.45">
      <c r="A2536" t="s">
        <v>43</v>
      </c>
      <c r="B2536" t="s">
        <v>1560</v>
      </c>
      <c r="C2536" s="3">
        <v>48037</v>
      </c>
      <c r="D2536" s="2">
        <v>92789</v>
      </c>
      <c r="E2536" s="1">
        <v>63.772264630000002</v>
      </c>
      <c r="F2536" s="8">
        <v>50.190839694656397</v>
      </c>
      <c r="G2536" s="7">
        <v>1.2557472110000001</v>
      </c>
      <c r="H2536" s="11">
        <v>17061156044</v>
      </c>
      <c r="I2536" s="11">
        <v>77383616</v>
      </c>
      <c r="J2536" s="12">
        <f t="shared" si="39"/>
        <v>17138539660</v>
      </c>
    </row>
    <row r="2537" spans="1:10" x14ac:dyDescent="0.45">
      <c r="A2537" t="s">
        <v>43</v>
      </c>
      <c r="B2537" t="s">
        <v>1561</v>
      </c>
      <c r="C2537" s="3">
        <v>48039</v>
      </c>
      <c r="D2537" s="2">
        <v>371474</v>
      </c>
      <c r="E2537" s="1">
        <v>23.982188300000001</v>
      </c>
      <c r="F2537" s="8">
        <v>81.997455470737904</v>
      </c>
      <c r="G2537" s="10">
        <v>0.91929830499999998</v>
      </c>
      <c r="H2537" s="11">
        <v>64563736724</v>
      </c>
      <c r="I2537" s="11">
        <v>102413713</v>
      </c>
      <c r="J2537" s="12">
        <f t="shared" si="39"/>
        <v>64666150437</v>
      </c>
    </row>
    <row r="2538" spans="1:10" x14ac:dyDescent="0.45">
      <c r="A2538" t="s">
        <v>43</v>
      </c>
      <c r="B2538" t="s">
        <v>1562</v>
      </c>
      <c r="C2538" s="3">
        <v>48041</v>
      </c>
      <c r="D2538" s="2">
        <v>233555</v>
      </c>
      <c r="E2538" s="1">
        <v>59.891857510000001</v>
      </c>
      <c r="F2538" s="8">
        <v>48.854961832061001</v>
      </c>
      <c r="G2538" s="7">
        <v>1.221287518</v>
      </c>
      <c r="H2538" s="11">
        <v>37230161550</v>
      </c>
      <c r="I2538" s="11">
        <v>118000528</v>
      </c>
      <c r="J2538" s="12">
        <f t="shared" si="39"/>
        <v>37348162078</v>
      </c>
    </row>
    <row r="2539" spans="1:10" x14ac:dyDescent="0.45">
      <c r="A2539" t="s">
        <v>43</v>
      </c>
      <c r="B2539" t="s">
        <v>1563</v>
      </c>
      <c r="C2539" s="3">
        <v>48043</v>
      </c>
      <c r="D2539" s="2">
        <v>9511</v>
      </c>
      <c r="E2539" s="1">
        <v>52.131043259999899</v>
      </c>
      <c r="F2539" s="8">
        <v>23.918575063613201</v>
      </c>
      <c r="G2539" s="7">
        <v>1.167685101</v>
      </c>
      <c r="H2539" s="11">
        <v>2773959633</v>
      </c>
      <c r="I2539" s="11">
        <v>20998716</v>
      </c>
      <c r="J2539" s="12">
        <f t="shared" si="39"/>
        <v>2794958349</v>
      </c>
    </row>
    <row r="2540" spans="1:10" x14ac:dyDescent="0.45">
      <c r="A2540" t="s">
        <v>43</v>
      </c>
      <c r="B2540" t="s">
        <v>1564</v>
      </c>
      <c r="C2540" s="3">
        <v>48045</v>
      </c>
      <c r="D2540" s="2">
        <v>1430</v>
      </c>
      <c r="E2540" s="1">
        <v>10.6234096699999</v>
      </c>
      <c r="F2540" s="8">
        <v>14.4083969465648</v>
      </c>
      <c r="G2540" s="10">
        <v>0.77801092800000005</v>
      </c>
      <c r="H2540" s="11">
        <v>369403260</v>
      </c>
      <c r="I2540" s="11">
        <v>47138137</v>
      </c>
      <c r="J2540" s="12">
        <f t="shared" si="39"/>
        <v>416541397</v>
      </c>
    </row>
    <row r="2541" spans="1:10" x14ac:dyDescent="0.45">
      <c r="A2541" t="s">
        <v>43</v>
      </c>
      <c r="B2541" t="s">
        <v>396</v>
      </c>
      <c r="C2541" s="3">
        <v>48047</v>
      </c>
      <c r="D2541" s="2">
        <v>7053</v>
      </c>
      <c r="E2541" s="1">
        <v>88.899491089999898</v>
      </c>
      <c r="F2541" s="8">
        <v>3.3078880407124598</v>
      </c>
      <c r="G2541" s="7">
        <v>1.6918721889999999</v>
      </c>
      <c r="H2541" s="11">
        <v>1099191693</v>
      </c>
      <c r="I2541" s="11">
        <v>33777529</v>
      </c>
      <c r="J2541" s="12">
        <f t="shared" si="39"/>
        <v>1132969222</v>
      </c>
    </row>
    <row r="2542" spans="1:10" x14ac:dyDescent="0.45">
      <c r="A2542" t="s">
        <v>43</v>
      </c>
      <c r="B2542" t="s">
        <v>534</v>
      </c>
      <c r="C2542" s="3">
        <v>48049</v>
      </c>
      <c r="D2542" s="2">
        <v>38073</v>
      </c>
      <c r="E2542" s="1">
        <v>71.342239190000001</v>
      </c>
      <c r="F2542" s="8">
        <v>62.563613231552097</v>
      </c>
      <c r="G2542" s="7">
        <v>1.322527148</v>
      </c>
      <c r="H2542" s="11">
        <v>8193670860</v>
      </c>
      <c r="I2542" s="11">
        <v>59192909</v>
      </c>
      <c r="J2542" s="12">
        <f t="shared" si="39"/>
        <v>8252863769</v>
      </c>
    </row>
    <row r="2543" spans="1:10" x14ac:dyDescent="0.45">
      <c r="A2543" t="s">
        <v>43</v>
      </c>
      <c r="B2543" t="s">
        <v>1565</v>
      </c>
      <c r="C2543" s="3">
        <v>48051</v>
      </c>
      <c r="D2543" s="2">
        <v>17632</v>
      </c>
      <c r="E2543" s="1">
        <v>68.606870229999899</v>
      </c>
      <c r="F2543" s="8">
        <v>30.4389312977099</v>
      </c>
      <c r="G2543" s="7">
        <v>1.324643153</v>
      </c>
      <c r="H2543" s="11">
        <v>4887675917</v>
      </c>
      <c r="I2543" s="11">
        <v>75413943</v>
      </c>
      <c r="J2543" s="12">
        <f t="shared" si="39"/>
        <v>4963089860</v>
      </c>
    </row>
    <row r="2544" spans="1:10" x14ac:dyDescent="0.45">
      <c r="A2544" t="s">
        <v>43</v>
      </c>
      <c r="B2544" t="s">
        <v>1566</v>
      </c>
      <c r="C2544" s="3">
        <v>48053</v>
      </c>
      <c r="D2544" s="2">
        <v>48986</v>
      </c>
      <c r="E2544" s="1">
        <v>82.665394399999897</v>
      </c>
      <c r="F2544" s="8">
        <v>35.527989821882898</v>
      </c>
      <c r="G2544" s="7">
        <v>1.4771445110000001</v>
      </c>
      <c r="H2544" s="11">
        <v>10788824835</v>
      </c>
      <c r="I2544" s="11">
        <v>18159827</v>
      </c>
      <c r="J2544" s="12">
        <f t="shared" si="39"/>
        <v>10806984662</v>
      </c>
    </row>
    <row r="2545" spans="1:10" x14ac:dyDescent="0.45">
      <c r="A2545" t="s">
        <v>43</v>
      </c>
      <c r="B2545" t="s">
        <v>749</v>
      </c>
      <c r="C2545" s="3">
        <v>48055</v>
      </c>
      <c r="D2545" s="2">
        <v>45866</v>
      </c>
      <c r="E2545" s="1">
        <v>64.662849870000002</v>
      </c>
      <c r="F2545" s="8">
        <v>9.0330788804071194</v>
      </c>
      <c r="G2545" s="7">
        <v>1.312738591</v>
      </c>
      <c r="H2545" s="11">
        <v>6699385577</v>
      </c>
      <c r="I2545" s="11">
        <v>69079522</v>
      </c>
      <c r="J2545" s="12">
        <f t="shared" si="39"/>
        <v>6768465099</v>
      </c>
    </row>
    <row r="2546" spans="1:10" x14ac:dyDescent="0.45">
      <c r="A2546" t="s">
        <v>43</v>
      </c>
      <c r="B2546" t="s">
        <v>60</v>
      </c>
      <c r="C2546" s="3">
        <v>48057</v>
      </c>
      <c r="D2546" s="2">
        <v>20057</v>
      </c>
      <c r="E2546" s="1">
        <v>63.23155216</v>
      </c>
      <c r="F2546" s="8">
        <v>73.886768447837099</v>
      </c>
      <c r="G2546" s="7">
        <v>1.233016715</v>
      </c>
      <c r="H2546" s="11">
        <v>5390993265</v>
      </c>
      <c r="I2546" s="11">
        <v>41380735</v>
      </c>
      <c r="J2546" s="12">
        <f t="shared" si="39"/>
        <v>5432374000</v>
      </c>
    </row>
    <row r="2547" spans="1:10" x14ac:dyDescent="0.45">
      <c r="A2547" t="s">
        <v>43</v>
      </c>
      <c r="B2547" t="s">
        <v>1567</v>
      </c>
      <c r="C2547" s="3">
        <v>48059</v>
      </c>
      <c r="D2547" s="2">
        <v>13697</v>
      </c>
      <c r="E2547" s="1">
        <v>70.133587790000007</v>
      </c>
      <c r="F2547" s="8">
        <v>75.986005089058494</v>
      </c>
      <c r="G2547" s="7">
        <v>1.2952586960000001</v>
      </c>
      <c r="H2547" s="11">
        <v>2445120786</v>
      </c>
      <c r="I2547" s="11">
        <v>40212775</v>
      </c>
      <c r="J2547" s="12">
        <f t="shared" si="39"/>
        <v>2485333561</v>
      </c>
    </row>
    <row r="2548" spans="1:10" x14ac:dyDescent="0.45">
      <c r="A2548" t="s">
        <v>43</v>
      </c>
      <c r="B2548" t="s">
        <v>803</v>
      </c>
      <c r="C2548" s="3">
        <v>48061</v>
      </c>
      <c r="D2548" s="2">
        <v>420083</v>
      </c>
      <c r="E2548" s="1">
        <v>91.666666669999898</v>
      </c>
      <c r="F2548" s="8">
        <v>6.2977099236641196</v>
      </c>
      <c r="G2548" s="7">
        <v>1.7280618050000001</v>
      </c>
      <c r="H2548" s="11">
        <v>61288576406</v>
      </c>
      <c r="I2548" s="11">
        <v>157836998</v>
      </c>
      <c r="J2548" s="12">
        <f t="shared" si="39"/>
        <v>61446413404</v>
      </c>
    </row>
    <row r="2549" spans="1:10" x14ac:dyDescent="0.45">
      <c r="A2549" t="s">
        <v>43</v>
      </c>
      <c r="B2549" t="s">
        <v>1568</v>
      </c>
      <c r="C2549" s="3">
        <v>48063</v>
      </c>
      <c r="D2549" s="2">
        <v>12446</v>
      </c>
      <c r="E2549" s="1">
        <v>95.547073789999899</v>
      </c>
      <c r="F2549" s="8">
        <v>22.3600508905852</v>
      </c>
      <c r="G2549" s="7">
        <v>1.7237105180000001</v>
      </c>
      <c r="H2549" s="11">
        <v>3605059095</v>
      </c>
      <c r="I2549" s="11">
        <v>147019701</v>
      </c>
      <c r="J2549" s="12">
        <f t="shared" si="39"/>
        <v>3752078796</v>
      </c>
    </row>
    <row r="2550" spans="1:10" x14ac:dyDescent="0.45">
      <c r="A2550" t="s">
        <v>43</v>
      </c>
      <c r="B2550" t="s">
        <v>1569</v>
      </c>
      <c r="C2550" s="3">
        <v>48065</v>
      </c>
      <c r="D2550" s="2">
        <v>5799</v>
      </c>
      <c r="E2550" s="1">
        <v>11.38676845</v>
      </c>
      <c r="F2550" s="8">
        <v>71.278625954198404</v>
      </c>
      <c r="G2550" s="10">
        <v>0.77325085599999999</v>
      </c>
      <c r="H2550" s="11">
        <v>2082223627</v>
      </c>
      <c r="I2550" s="11">
        <v>118279249</v>
      </c>
      <c r="J2550" s="12">
        <f t="shared" si="39"/>
        <v>2200502876</v>
      </c>
    </row>
    <row r="2551" spans="1:10" x14ac:dyDescent="0.45">
      <c r="A2551" t="s">
        <v>43</v>
      </c>
      <c r="B2551" t="s">
        <v>536</v>
      </c>
      <c r="C2551" s="3">
        <v>48067</v>
      </c>
      <c r="D2551" s="2">
        <v>28400</v>
      </c>
      <c r="E2551" s="1">
        <v>91.284987279999896</v>
      </c>
      <c r="F2551" s="8">
        <v>37.436386768447797</v>
      </c>
      <c r="G2551" s="7">
        <v>1.602608697</v>
      </c>
      <c r="H2551" s="11">
        <v>5773571387</v>
      </c>
      <c r="I2551" s="11">
        <v>68804338</v>
      </c>
      <c r="J2551" s="12">
        <f t="shared" si="39"/>
        <v>5842375725</v>
      </c>
    </row>
    <row r="2552" spans="1:10" x14ac:dyDescent="0.45">
      <c r="A2552" t="s">
        <v>43</v>
      </c>
      <c r="B2552" t="s">
        <v>1570</v>
      </c>
      <c r="C2552" s="3">
        <v>48069</v>
      </c>
      <c r="D2552" s="2">
        <v>7365</v>
      </c>
      <c r="E2552" s="1">
        <v>75.508905850000005</v>
      </c>
      <c r="F2552" s="8">
        <v>1.7493638676844701</v>
      </c>
      <c r="G2552" s="7">
        <v>1.489611733</v>
      </c>
      <c r="H2552" s="11">
        <v>1775290847</v>
      </c>
      <c r="I2552" s="11">
        <v>1444192614</v>
      </c>
      <c r="J2552" s="12">
        <f t="shared" si="39"/>
        <v>3219483461</v>
      </c>
    </row>
    <row r="2553" spans="1:10" x14ac:dyDescent="0.45">
      <c r="A2553" t="s">
        <v>43</v>
      </c>
      <c r="B2553" t="s">
        <v>61</v>
      </c>
      <c r="C2553" s="3">
        <v>48071</v>
      </c>
      <c r="D2553" s="2">
        <v>46507</v>
      </c>
      <c r="E2553" s="1">
        <v>10.6234096699999</v>
      </c>
      <c r="F2553" s="8">
        <v>97.264631043256898</v>
      </c>
      <c r="G2553" s="10">
        <v>0.58172753099999996</v>
      </c>
      <c r="H2553" s="11">
        <v>13491132115</v>
      </c>
      <c r="I2553" s="11">
        <v>24809804</v>
      </c>
      <c r="J2553" s="12">
        <f t="shared" si="39"/>
        <v>13515941919</v>
      </c>
    </row>
    <row r="2554" spans="1:10" x14ac:dyDescent="0.45">
      <c r="A2554" t="s">
        <v>43</v>
      </c>
      <c r="B2554" t="s">
        <v>62</v>
      </c>
      <c r="C2554" s="3">
        <v>48073</v>
      </c>
      <c r="D2554" s="2">
        <v>50317</v>
      </c>
      <c r="E2554" s="1">
        <v>70.833333330000002</v>
      </c>
      <c r="F2554" s="8">
        <v>25.349872773536799</v>
      </c>
      <c r="G2554" s="7">
        <v>1.3527804619999999</v>
      </c>
      <c r="H2554" s="11">
        <v>10285325828</v>
      </c>
      <c r="I2554" s="11">
        <v>148999861</v>
      </c>
      <c r="J2554" s="12">
        <f t="shared" si="39"/>
        <v>10434325689</v>
      </c>
    </row>
    <row r="2555" spans="1:10" x14ac:dyDescent="0.45">
      <c r="A2555" t="s">
        <v>43</v>
      </c>
      <c r="B2555" t="s">
        <v>1571</v>
      </c>
      <c r="C2555" s="3">
        <v>48075</v>
      </c>
      <c r="D2555" s="2">
        <v>6414</v>
      </c>
      <c r="E2555" s="1">
        <v>53.753180659999899</v>
      </c>
      <c r="F2555" s="8">
        <v>26.7175572519083</v>
      </c>
      <c r="G2555" s="7">
        <v>1.179811044</v>
      </c>
      <c r="H2555" s="11">
        <v>1807406346</v>
      </c>
      <c r="I2555" s="11">
        <v>35046255</v>
      </c>
      <c r="J2555" s="12">
        <f t="shared" si="39"/>
        <v>1842452601</v>
      </c>
    </row>
    <row r="2556" spans="1:10" x14ac:dyDescent="0.45">
      <c r="A2556" t="s">
        <v>43</v>
      </c>
      <c r="B2556" t="s">
        <v>66</v>
      </c>
      <c r="C2556" s="3">
        <v>48077</v>
      </c>
      <c r="D2556" s="2">
        <v>10200</v>
      </c>
      <c r="E2556" s="1">
        <v>43.288804069999898</v>
      </c>
      <c r="F2556" s="8">
        <v>57.029262086513903</v>
      </c>
      <c r="G2556" s="7">
        <v>1.0763910809999999</v>
      </c>
      <c r="H2556" s="11">
        <v>2523570306</v>
      </c>
      <c r="I2556" s="11">
        <v>71651363</v>
      </c>
      <c r="J2556" s="12">
        <f t="shared" si="39"/>
        <v>2595221669</v>
      </c>
    </row>
    <row r="2557" spans="1:10" x14ac:dyDescent="0.45">
      <c r="A2557" t="s">
        <v>43</v>
      </c>
      <c r="B2557" t="s">
        <v>1572</v>
      </c>
      <c r="C2557" s="3">
        <v>48079</v>
      </c>
      <c r="D2557" s="2">
        <v>2539</v>
      </c>
      <c r="E2557" s="1">
        <v>73.282442750000001</v>
      </c>
      <c r="F2557" s="8">
        <v>2.5127226463104302</v>
      </c>
      <c r="G2557" s="7">
        <v>1.443978143</v>
      </c>
      <c r="H2557" s="11">
        <v>839183715</v>
      </c>
      <c r="I2557" s="11">
        <v>112832453</v>
      </c>
      <c r="J2557" s="12">
        <f t="shared" si="39"/>
        <v>952016168</v>
      </c>
    </row>
    <row r="2558" spans="1:10" x14ac:dyDescent="0.45">
      <c r="A2558" t="s">
        <v>43</v>
      </c>
      <c r="B2558" t="s">
        <v>1573</v>
      </c>
      <c r="C2558" s="3">
        <v>48081</v>
      </c>
      <c r="D2558" s="2">
        <v>3276</v>
      </c>
      <c r="E2558" s="1">
        <v>57.029262090000003</v>
      </c>
      <c r="F2558" s="8">
        <v>28.339694656488501</v>
      </c>
      <c r="G2558" s="7">
        <v>1.2088273270000001</v>
      </c>
      <c r="H2558" s="11">
        <v>1151678873</v>
      </c>
      <c r="I2558" s="11">
        <v>10088554</v>
      </c>
      <c r="J2558" s="12">
        <f t="shared" si="39"/>
        <v>1161767427</v>
      </c>
    </row>
    <row r="2559" spans="1:10" x14ac:dyDescent="0.45">
      <c r="A2559" t="s">
        <v>43</v>
      </c>
      <c r="B2559" t="s">
        <v>1574</v>
      </c>
      <c r="C2559" s="3">
        <v>48083</v>
      </c>
      <c r="D2559" s="2">
        <v>7673</v>
      </c>
      <c r="E2559" s="1">
        <v>88.422391860000005</v>
      </c>
      <c r="F2559" s="8">
        <v>43.765903307888003</v>
      </c>
      <c r="G2559" s="7">
        <v>1.549703236</v>
      </c>
      <c r="H2559" s="11">
        <v>2124080101</v>
      </c>
      <c r="I2559" s="11">
        <v>53067691</v>
      </c>
      <c r="J2559" s="12">
        <f t="shared" si="39"/>
        <v>2177147792</v>
      </c>
    </row>
    <row r="2560" spans="1:10" x14ac:dyDescent="0.45">
      <c r="A2560" t="s">
        <v>43</v>
      </c>
      <c r="B2560" t="s">
        <v>1575</v>
      </c>
      <c r="C2560" s="3">
        <v>48085</v>
      </c>
      <c r="D2560" s="2">
        <v>1063649</v>
      </c>
      <c r="E2560" s="1">
        <v>10.6234096699999</v>
      </c>
      <c r="F2560" s="8">
        <v>58.365139949109398</v>
      </c>
      <c r="G2560" s="10">
        <v>0.72960719900000004</v>
      </c>
      <c r="H2560" s="11">
        <v>206290272695</v>
      </c>
      <c r="I2560" s="11">
        <v>86047259</v>
      </c>
      <c r="J2560" s="12">
        <f t="shared" si="39"/>
        <v>206376319954</v>
      </c>
    </row>
    <row r="2561" spans="1:10" x14ac:dyDescent="0.45">
      <c r="A2561" t="s">
        <v>43</v>
      </c>
      <c r="B2561" t="s">
        <v>1576</v>
      </c>
      <c r="C2561" s="3">
        <v>48087</v>
      </c>
      <c r="D2561" s="2">
        <v>2652</v>
      </c>
      <c r="E2561" s="1">
        <v>58.6195928799999</v>
      </c>
      <c r="F2561" s="8">
        <v>3.7849872773536801</v>
      </c>
      <c r="G2561" s="7">
        <v>1.261862257</v>
      </c>
      <c r="H2561" s="11">
        <v>1114213829</v>
      </c>
      <c r="I2561" s="11">
        <v>51135106</v>
      </c>
      <c r="J2561" s="12">
        <f t="shared" si="39"/>
        <v>1165348935</v>
      </c>
    </row>
    <row r="2562" spans="1:10" x14ac:dyDescent="0.45">
      <c r="A2562" t="s">
        <v>43</v>
      </c>
      <c r="B2562" t="s">
        <v>1577</v>
      </c>
      <c r="C2562" s="3">
        <v>48089</v>
      </c>
      <c r="D2562" s="2">
        <v>20532</v>
      </c>
      <c r="E2562" s="1">
        <v>83.905852420000002</v>
      </c>
      <c r="F2562" s="8">
        <v>40.553435114503799</v>
      </c>
      <c r="G2562" s="7">
        <v>1.491484724</v>
      </c>
      <c r="H2562" s="11">
        <v>7531473685</v>
      </c>
      <c r="I2562" s="11">
        <v>91412810</v>
      </c>
      <c r="J2562" s="12">
        <f t="shared" si="39"/>
        <v>7622886495</v>
      </c>
    </row>
    <row r="2563" spans="1:10" x14ac:dyDescent="0.45">
      <c r="A2563" t="s">
        <v>43</v>
      </c>
      <c r="B2563" t="s">
        <v>1578</v>
      </c>
      <c r="C2563" s="3">
        <v>48091</v>
      </c>
      <c r="D2563" s="2">
        <v>161300</v>
      </c>
      <c r="E2563" s="1">
        <v>22.7735369</v>
      </c>
      <c r="F2563" s="8">
        <v>73.536895674300197</v>
      </c>
      <c r="G2563" s="10">
        <v>0.91212537900000001</v>
      </c>
      <c r="H2563" s="11">
        <v>35169321458</v>
      </c>
      <c r="I2563" s="11">
        <v>12374940</v>
      </c>
      <c r="J2563" s="12">
        <f t="shared" ref="J2563:J2626" si="40">SUM(H2563:I2563)</f>
        <v>35181696398</v>
      </c>
    </row>
    <row r="2564" spans="1:10" x14ac:dyDescent="0.45">
      <c r="A2564" t="s">
        <v>43</v>
      </c>
      <c r="B2564" t="s">
        <v>681</v>
      </c>
      <c r="C2564" s="3">
        <v>48093</v>
      </c>
      <c r="D2564" s="2">
        <v>13573</v>
      </c>
      <c r="E2564" s="1">
        <v>86.386768450000005</v>
      </c>
      <c r="F2564" s="8">
        <v>14.185750636132299</v>
      </c>
      <c r="G2564" s="7">
        <v>1.5764562440000001</v>
      </c>
      <c r="H2564" s="11">
        <v>7891334614</v>
      </c>
      <c r="I2564" s="11">
        <v>223091524</v>
      </c>
      <c r="J2564" s="12">
        <f t="shared" si="40"/>
        <v>8114426138</v>
      </c>
    </row>
    <row r="2565" spans="1:10" x14ac:dyDescent="0.45">
      <c r="A2565" t="s">
        <v>43</v>
      </c>
      <c r="B2565" t="s">
        <v>1579</v>
      </c>
      <c r="C2565" s="3">
        <v>48095</v>
      </c>
      <c r="D2565" s="2">
        <v>2289</v>
      </c>
      <c r="E2565" s="1">
        <v>61.577608140000002</v>
      </c>
      <c r="F2565" s="8">
        <v>9.98727735368956</v>
      </c>
      <c r="G2565" s="7">
        <v>1.2726052969999999</v>
      </c>
      <c r="H2565" s="11">
        <v>1051211983</v>
      </c>
      <c r="I2565" s="11">
        <v>36218551</v>
      </c>
      <c r="J2565" s="12">
        <f t="shared" si="40"/>
        <v>1087430534</v>
      </c>
    </row>
    <row r="2566" spans="1:10" x14ac:dyDescent="0.45">
      <c r="A2566" t="s">
        <v>43</v>
      </c>
      <c r="B2566" t="s">
        <v>1580</v>
      </c>
      <c r="C2566" s="3">
        <v>48097</v>
      </c>
      <c r="D2566" s="2">
        <v>41622</v>
      </c>
      <c r="E2566" s="1">
        <v>53.212468190000003</v>
      </c>
      <c r="F2566" s="8">
        <v>25.922391857506302</v>
      </c>
      <c r="G2566" s="7">
        <v>1.1754598780000001</v>
      </c>
      <c r="H2566" s="11">
        <v>13643952124</v>
      </c>
      <c r="I2566" s="11">
        <v>69312122</v>
      </c>
      <c r="J2566" s="12">
        <f t="shared" si="40"/>
        <v>13713264246</v>
      </c>
    </row>
    <row r="2567" spans="1:10" x14ac:dyDescent="0.45">
      <c r="A2567" t="s">
        <v>43</v>
      </c>
      <c r="B2567" t="s">
        <v>1581</v>
      </c>
      <c r="C2567" s="3">
        <v>48099</v>
      </c>
      <c r="D2567" s="2">
        <v>82841</v>
      </c>
      <c r="E2567" s="1">
        <v>38.581424939999899</v>
      </c>
      <c r="F2567" s="8">
        <v>14.376590330788799</v>
      </c>
      <c r="G2567" s="7">
        <v>1.06229328</v>
      </c>
      <c r="H2567" s="11">
        <v>8977990571</v>
      </c>
      <c r="I2567" s="11">
        <v>46714904</v>
      </c>
      <c r="J2567" s="12">
        <f t="shared" si="40"/>
        <v>9024705475</v>
      </c>
    </row>
    <row r="2568" spans="1:10" x14ac:dyDescent="0.45">
      <c r="A2568" t="s">
        <v>43</v>
      </c>
      <c r="B2568" t="s">
        <v>1582</v>
      </c>
      <c r="C2568" s="3">
        <v>48101</v>
      </c>
      <c r="D2568" s="2">
        <v>1367</v>
      </c>
      <c r="E2568" s="1">
        <v>96.469465650000004</v>
      </c>
      <c r="F2568" s="8">
        <v>12.8498727735368</v>
      </c>
      <c r="G2568" s="7">
        <v>1.7815739859999999</v>
      </c>
      <c r="H2568" s="11">
        <v>453082749</v>
      </c>
      <c r="I2568" s="11">
        <v>35697856</v>
      </c>
      <c r="J2568" s="12">
        <f t="shared" si="40"/>
        <v>488780605</v>
      </c>
    </row>
    <row r="2569" spans="1:10" x14ac:dyDescent="0.45">
      <c r="A2569" t="s">
        <v>43</v>
      </c>
      <c r="B2569" t="s">
        <v>1583</v>
      </c>
      <c r="C2569" s="3">
        <v>48103</v>
      </c>
      <c r="D2569" s="2">
        <v>4675</v>
      </c>
      <c r="E2569" s="1">
        <v>80.311704829999897</v>
      </c>
      <c r="F2569" s="8">
        <v>6.9656488549618301</v>
      </c>
      <c r="G2569" s="7">
        <v>1.514032797</v>
      </c>
      <c r="H2569" s="11">
        <v>1058502032</v>
      </c>
      <c r="I2569" s="11">
        <v>196</v>
      </c>
      <c r="J2569" s="12">
        <f t="shared" si="40"/>
        <v>1058502228</v>
      </c>
    </row>
    <row r="2570" spans="1:10" x14ac:dyDescent="0.45">
      <c r="A2570" t="s">
        <v>43</v>
      </c>
      <c r="B2570" t="s">
        <v>1523</v>
      </c>
      <c r="C2570" s="3">
        <v>48105</v>
      </c>
      <c r="D2570" s="2">
        <v>3087</v>
      </c>
      <c r="E2570" s="1">
        <v>34.223918580000003</v>
      </c>
      <c r="F2570" s="8">
        <v>15.203562340966901</v>
      </c>
      <c r="G2570" s="7">
        <v>1.0219488919999999</v>
      </c>
      <c r="H2570" s="11">
        <v>1064529761</v>
      </c>
      <c r="I2570" s="11">
        <v>462063</v>
      </c>
      <c r="J2570" s="12">
        <f t="shared" si="40"/>
        <v>1064991824</v>
      </c>
    </row>
    <row r="2571" spans="1:10" x14ac:dyDescent="0.45">
      <c r="A2571" t="s">
        <v>43</v>
      </c>
      <c r="B2571" t="s">
        <v>1584</v>
      </c>
      <c r="C2571" s="3">
        <v>48107</v>
      </c>
      <c r="D2571" s="2">
        <v>5131</v>
      </c>
      <c r="E2571" s="1">
        <v>98.727735370000005</v>
      </c>
      <c r="F2571" s="8">
        <v>10.559796437658999</v>
      </c>
      <c r="G2571" s="7">
        <v>1.8518562700000001</v>
      </c>
      <c r="H2571" s="11">
        <v>1231998880</v>
      </c>
      <c r="I2571" s="11">
        <v>111844769</v>
      </c>
      <c r="J2571" s="12">
        <f t="shared" si="40"/>
        <v>1343843649</v>
      </c>
    </row>
    <row r="2572" spans="1:10" x14ac:dyDescent="0.45">
      <c r="A2572" t="s">
        <v>43</v>
      </c>
      <c r="B2572" t="s">
        <v>1585</v>
      </c>
      <c r="C2572" s="3">
        <v>48109</v>
      </c>
      <c r="D2572" s="2">
        <v>2188</v>
      </c>
      <c r="E2572" s="1">
        <v>97.391857509999895</v>
      </c>
      <c r="F2572" s="9">
        <v>0.98600508905852402</v>
      </c>
      <c r="G2572" s="7">
        <v>1.9182724689999999</v>
      </c>
      <c r="H2572" s="11">
        <v>1191584988</v>
      </c>
      <c r="I2572" s="11">
        <v>20465573</v>
      </c>
      <c r="J2572" s="12">
        <f t="shared" si="40"/>
        <v>1212050561</v>
      </c>
    </row>
    <row r="2573" spans="1:10" x14ac:dyDescent="0.45">
      <c r="A2573" t="s">
        <v>43</v>
      </c>
      <c r="B2573" t="s">
        <v>1586</v>
      </c>
      <c r="C2573" s="3">
        <v>48111</v>
      </c>
      <c r="D2573" s="2">
        <v>7070</v>
      </c>
      <c r="E2573" s="1">
        <v>51.749363870000003</v>
      </c>
      <c r="F2573" s="9">
        <v>0.57251908396946605</v>
      </c>
      <c r="G2573" s="7">
        <v>1.2219004360000001</v>
      </c>
      <c r="H2573" s="11">
        <v>2840963860</v>
      </c>
      <c r="I2573" s="11">
        <v>817510694</v>
      </c>
      <c r="J2573" s="12">
        <f t="shared" si="40"/>
        <v>3658474554</v>
      </c>
    </row>
    <row r="2574" spans="1:10" x14ac:dyDescent="0.45">
      <c r="A2574" t="s">
        <v>43</v>
      </c>
      <c r="B2574" t="s">
        <v>76</v>
      </c>
      <c r="C2574" s="3">
        <v>48113</v>
      </c>
      <c r="D2574" s="2">
        <v>2607218</v>
      </c>
      <c r="E2574" s="1">
        <v>59.128498729999897</v>
      </c>
      <c r="F2574" s="8">
        <v>12.9452926208651</v>
      </c>
      <c r="G2574" s="7">
        <v>1.2439808960000001</v>
      </c>
      <c r="H2574" s="11">
        <v>436068129049</v>
      </c>
      <c r="I2574" s="11">
        <v>38351466</v>
      </c>
      <c r="J2574" s="12">
        <f t="shared" si="40"/>
        <v>436106480515</v>
      </c>
    </row>
    <row r="2575" spans="1:10" x14ac:dyDescent="0.45">
      <c r="A2575" t="s">
        <v>43</v>
      </c>
      <c r="B2575" t="s">
        <v>416</v>
      </c>
      <c r="C2575" s="3">
        <v>48115</v>
      </c>
      <c r="D2575" s="2">
        <v>12428</v>
      </c>
      <c r="E2575" s="1">
        <v>82.601781169999896</v>
      </c>
      <c r="F2575" s="8">
        <v>21.564885496183201</v>
      </c>
      <c r="G2575" s="7">
        <v>1.503350923</v>
      </c>
      <c r="H2575" s="11">
        <v>2992573803</v>
      </c>
      <c r="I2575" s="11">
        <v>156232378</v>
      </c>
      <c r="J2575" s="12">
        <f t="shared" si="40"/>
        <v>3148806181</v>
      </c>
    </row>
    <row r="2576" spans="1:10" x14ac:dyDescent="0.45">
      <c r="A2576" t="s">
        <v>43</v>
      </c>
      <c r="B2576" t="s">
        <v>1587</v>
      </c>
      <c r="C2576" s="3">
        <v>48117</v>
      </c>
      <c r="D2576" s="2">
        <v>18563</v>
      </c>
      <c r="E2576" s="1">
        <v>50.667938929999899</v>
      </c>
      <c r="F2576" s="8">
        <v>4.3575063613231499</v>
      </c>
      <c r="G2576" s="7">
        <v>1.1801019429999999</v>
      </c>
      <c r="H2576" s="11">
        <v>5122145390</v>
      </c>
      <c r="I2576" s="11">
        <v>2109978541</v>
      </c>
      <c r="J2576" s="12">
        <f t="shared" si="40"/>
        <v>7232123931</v>
      </c>
    </row>
    <row r="2577" spans="1:10" x14ac:dyDescent="0.45">
      <c r="A2577" t="s">
        <v>43</v>
      </c>
      <c r="B2577" t="s">
        <v>293</v>
      </c>
      <c r="C2577" s="3">
        <v>48119</v>
      </c>
      <c r="D2577" s="2">
        <v>5227</v>
      </c>
      <c r="E2577" s="1">
        <v>51.431297710000003</v>
      </c>
      <c r="F2577" s="8">
        <v>60.305343511450303</v>
      </c>
      <c r="G2577" s="7">
        <v>1.1403333680000001</v>
      </c>
      <c r="H2577" s="11">
        <v>1425435613</v>
      </c>
      <c r="I2577" s="11">
        <v>46776292</v>
      </c>
      <c r="J2577" s="12">
        <f t="shared" si="40"/>
        <v>1472211905</v>
      </c>
    </row>
    <row r="2578" spans="1:10" x14ac:dyDescent="0.45">
      <c r="A2578" t="s">
        <v>43</v>
      </c>
      <c r="B2578" t="s">
        <v>1588</v>
      </c>
      <c r="C2578" s="3">
        <v>48121</v>
      </c>
      <c r="D2578" s="2">
        <v>906057</v>
      </c>
      <c r="E2578" s="1">
        <v>10.6234096699999</v>
      </c>
      <c r="F2578" s="8">
        <v>37.150127226463098</v>
      </c>
      <c r="G2578" s="10">
        <v>0.75936652100000002</v>
      </c>
      <c r="H2578" s="11">
        <v>177416089865</v>
      </c>
      <c r="I2578" s="11">
        <v>158649334</v>
      </c>
      <c r="J2578" s="12">
        <f t="shared" si="40"/>
        <v>177574739199</v>
      </c>
    </row>
    <row r="2579" spans="1:10" x14ac:dyDescent="0.45">
      <c r="A2579" t="s">
        <v>43</v>
      </c>
      <c r="B2579" t="s">
        <v>1589</v>
      </c>
      <c r="C2579" s="3">
        <v>48123</v>
      </c>
      <c r="D2579" s="2">
        <v>19811</v>
      </c>
      <c r="E2579" s="1">
        <v>97.678117049999898</v>
      </c>
      <c r="F2579" s="8">
        <v>37.786259541984698</v>
      </c>
      <c r="G2579" s="7">
        <v>1.7228484580000001</v>
      </c>
      <c r="H2579" s="11">
        <v>8485895756</v>
      </c>
      <c r="I2579" s="11">
        <v>49812981</v>
      </c>
      <c r="J2579" s="12">
        <f t="shared" si="40"/>
        <v>8535708737</v>
      </c>
    </row>
    <row r="2580" spans="1:10" x14ac:dyDescent="0.45">
      <c r="A2580" t="s">
        <v>43</v>
      </c>
      <c r="B2580" t="s">
        <v>1590</v>
      </c>
      <c r="C2580" s="3">
        <v>48125</v>
      </c>
      <c r="D2580" s="2">
        <v>1761</v>
      </c>
      <c r="E2580" s="1">
        <v>93.543256999999898</v>
      </c>
      <c r="F2580" s="8">
        <v>16.030534351145</v>
      </c>
      <c r="G2580" s="7">
        <v>1.702908501</v>
      </c>
      <c r="H2580" s="11">
        <v>530390946</v>
      </c>
      <c r="I2580" s="11">
        <v>34587184</v>
      </c>
      <c r="J2580" s="12">
        <f t="shared" si="40"/>
        <v>564978130</v>
      </c>
    </row>
    <row r="2581" spans="1:10" x14ac:dyDescent="0.45">
      <c r="A2581" t="s">
        <v>43</v>
      </c>
      <c r="B2581" t="s">
        <v>1591</v>
      </c>
      <c r="C2581" s="3">
        <v>48127</v>
      </c>
      <c r="D2581" s="2">
        <v>8588</v>
      </c>
      <c r="E2581" s="1">
        <v>99.554707379999897</v>
      </c>
      <c r="F2581" s="8">
        <v>5.88422391857506</v>
      </c>
      <c r="G2581" s="7">
        <v>1.895246564</v>
      </c>
      <c r="H2581" s="11">
        <v>2172801586</v>
      </c>
      <c r="I2581" s="11">
        <v>36637161</v>
      </c>
      <c r="J2581" s="12">
        <f t="shared" si="40"/>
        <v>2209438747</v>
      </c>
    </row>
    <row r="2582" spans="1:10" x14ac:dyDescent="0.45">
      <c r="A2582" t="s">
        <v>43</v>
      </c>
      <c r="B2582" t="s">
        <v>1592</v>
      </c>
      <c r="C2582" s="3">
        <v>48129</v>
      </c>
      <c r="D2582" s="2">
        <v>3257</v>
      </c>
      <c r="E2582" s="1">
        <v>72.519083969999897</v>
      </c>
      <c r="F2582" s="8">
        <v>13.4860050890585</v>
      </c>
      <c r="G2582" s="7">
        <v>1.387627564</v>
      </c>
      <c r="H2582" s="11">
        <v>1073059738</v>
      </c>
      <c r="I2582" s="11">
        <v>121240910</v>
      </c>
      <c r="J2582" s="12">
        <f t="shared" si="40"/>
        <v>1194300648</v>
      </c>
    </row>
    <row r="2583" spans="1:10" x14ac:dyDescent="0.45">
      <c r="A2583" t="s">
        <v>43</v>
      </c>
      <c r="B2583" t="s">
        <v>348</v>
      </c>
      <c r="C2583" s="3">
        <v>48131</v>
      </c>
      <c r="D2583" s="2">
        <v>9819</v>
      </c>
      <c r="E2583" s="1">
        <v>99.332061069999895</v>
      </c>
      <c r="F2583" s="8">
        <v>4.99363867684478</v>
      </c>
      <c r="G2583" s="7">
        <v>1.8975491179999999</v>
      </c>
      <c r="H2583" s="11">
        <v>2128627547</v>
      </c>
      <c r="I2583" s="11">
        <v>14141848</v>
      </c>
      <c r="J2583" s="12">
        <f t="shared" si="40"/>
        <v>2142769395</v>
      </c>
    </row>
    <row r="2584" spans="1:10" x14ac:dyDescent="0.45">
      <c r="A2584" t="s">
        <v>43</v>
      </c>
      <c r="B2584" t="s">
        <v>1593</v>
      </c>
      <c r="C2584" s="3">
        <v>48133</v>
      </c>
      <c r="D2584" s="2">
        <v>17645</v>
      </c>
      <c r="E2584" s="1">
        <v>80.311704829999897</v>
      </c>
      <c r="F2584" s="8">
        <v>59.6055979643765</v>
      </c>
      <c r="G2584" s="7">
        <v>1.41921677</v>
      </c>
      <c r="H2584" s="11">
        <v>6374407393</v>
      </c>
      <c r="I2584" s="11">
        <v>30283507</v>
      </c>
      <c r="J2584" s="12">
        <f t="shared" si="40"/>
        <v>6404690900</v>
      </c>
    </row>
    <row r="2585" spans="1:10" x14ac:dyDescent="0.45">
      <c r="A2585" t="s">
        <v>43</v>
      </c>
      <c r="B2585" t="s">
        <v>1594</v>
      </c>
      <c r="C2585" s="3">
        <v>48135</v>
      </c>
      <c r="D2585" s="2">
        <v>165100</v>
      </c>
      <c r="E2585" s="1">
        <v>44.879134860000001</v>
      </c>
      <c r="F2585" s="8">
        <v>14.7264631043256</v>
      </c>
      <c r="G2585" s="7">
        <v>1.113018241</v>
      </c>
      <c r="H2585" s="11">
        <v>32351418988</v>
      </c>
      <c r="I2585" s="11">
        <v>4354507</v>
      </c>
      <c r="J2585" s="12">
        <f t="shared" si="40"/>
        <v>32355773495</v>
      </c>
    </row>
    <row r="2586" spans="1:10" x14ac:dyDescent="0.45">
      <c r="A2586" t="s">
        <v>43</v>
      </c>
      <c r="B2586" t="s">
        <v>545</v>
      </c>
      <c r="C2586" s="3">
        <v>48137</v>
      </c>
      <c r="D2586" s="2">
        <v>1420</v>
      </c>
      <c r="E2586" s="1">
        <v>87.08651399</v>
      </c>
      <c r="F2586" s="8">
        <v>2.9262086513994898</v>
      </c>
      <c r="G2586" s="7">
        <v>1.6609116399999999</v>
      </c>
      <c r="H2586" s="11">
        <v>1798580763</v>
      </c>
      <c r="I2586" s="11">
        <v>14075547</v>
      </c>
      <c r="J2586" s="12">
        <f t="shared" si="40"/>
        <v>1812656310</v>
      </c>
    </row>
    <row r="2587" spans="1:10" x14ac:dyDescent="0.45">
      <c r="A2587" t="s">
        <v>43</v>
      </c>
      <c r="B2587" t="s">
        <v>685</v>
      </c>
      <c r="C2587" s="3">
        <v>48139</v>
      </c>
      <c r="D2587" s="2">
        <v>192122</v>
      </c>
      <c r="E2587" s="1">
        <v>35.30534351</v>
      </c>
      <c r="F2587" s="8">
        <v>75.286259541984705</v>
      </c>
      <c r="G2587" s="7">
        <v>1.0103107899999999</v>
      </c>
      <c r="H2587" s="11">
        <v>36132371294</v>
      </c>
      <c r="I2587" s="11">
        <v>94170973</v>
      </c>
      <c r="J2587" s="12">
        <f t="shared" si="40"/>
        <v>36226542267</v>
      </c>
    </row>
    <row r="2588" spans="1:10" x14ac:dyDescent="0.45">
      <c r="A2588" t="s">
        <v>43</v>
      </c>
      <c r="B2588" t="s">
        <v>299</v>
      </c>
      <c r="C2588" s="3">
        <v>48141</v>
      </c>
      <c r="D2588" s="2">
        <v>864454</v>
      </c>
      <c r="E2588" s="1">
        <v>85.178117049999898</v>
      </c>
      <c r="F2588" s="8">
        <v>4.0712468193384197</v>
      </c>
      <c r="G2588" s="7">
        <v>1.6111035380000001</v>
      </c>
      <c r="H2588" s="11">
        <v>112121600010</v>
      </c>
      <c r="I2588" s="11">
        <v>60173863</v>
      </c>
      <c r="J2588" s="12">
        <f t="shared" si="40"/>
        <v>112181773873</v>
      </c>
    </row>
    <row r="2589" spans="1:10" x14ac:dyDescent="0.45">
      <c r="A2589" t="s">
        <v>43</v>
      </c>
      <c r="B2589" t="s">
        <v>1595</v>
      </c>
      <c r="C2589" s="3">
        <v>48143</v>
      </c>
      <c r="D2589" s="2">
        <v>42536</v>
      </c>
      <c r="E2589" s="1">
        <v>39.5356234099999</v>
      </c>
      <c r="F2589" s="8">
        <v>56.106870229007598</v>
      </c>
      <c r="G2589" s="7">
        <v>1.048153662</v>
      </c>
      <c r="H2589" s="11">
        <v>18526781878</v>
      </c>
      <c r="I2589" s="11">
        <v>402071237</v>
      </c>
      <c r="J2589" s="12">
        <f t="shared" si="40"/>
        <v>18928853115</v>
      </c>
    </row>
    <row r="2590" spans="1:10" x14ac:dyDescent="0.45">
      <c r="A2590" t="s">
        <v>43</v>
      </c>
      <c r="B2590" t="s">
        <v>1596</v>
      </c>
      <c r="C2590" s="3">
        <v>48145</v>
      </c>
      <c r="D2590" s="2">
        <v>16926</v>
      </c>
      <c r="E2590" s="1">
        <v>85.623409670000001</v>
      </c>
      <c r="F2590" s="8">
        <v>35.178117048346003</v>
      </c>
      <c r="G2590" s="7">
        <v>1.5234506990000001</v>
      </c>
      <c r="H2590" s="11">
        <v>3740208809</v>
      </c>
      <c r="I2590" s="11">
        <v>203354168</v>
      </c>
      <c r="J2590" s="12">
        <f t="shared" si="40"/>
        <v>3943562977</v>
      </c>
    </row>
    <row r="2591" spans="1:10" x14ac:dyDescent="0.45">
      <c r="A2591" t="s">
        <v>43</v>
      </c>
      <c r="B2591" t="s">
        <v>426</v>
      </c>
      <c r="C2591" s="3">
        <v>48147</v>
      </c>
      <c r="D2591" s="2">
        <v>35615</v>
      </c>
      <c r="E2591" s="1">
        <v>38.581424939999899</v>
      </c>
      <c r="F2591" s="8">
        <v>34.446564885496102</v>
      </c>
      <c r="G2591" s="7">
        <v>1.051668802</v>
      </c>
      <c r="H2591" s="11">
        <v>6901623261</v>
      </c>
      <c r="I2591" s="11">
        <v>111097209</v>
      </c>
      <c r="J2591" s="12">
        <f t="shared" si="40"/>
        <v>7012720470</v>
      </c>
    </row>
    <row r="2592" spans="1:10" x14ac:dyDescent="0.45">
      <c r="A2592" t="s">
        <v>43</v>
      </c>
      <c r="B2592" t="s">
        <v>81</v>
      </c>
      <c r="C2592" s="3">
        <v>48149</v>
      </c>
      <c r="D2592" s="2">
        <v>24410</v>
      </c>
      <c r="E2592" s="1">
        <v>59.8282442699999</v>
      </c>
      <c r="F2592" s="8">
        <v>55.661577608142501</v>
      </c>
      <c r="G2592" s="7">
        <v>1.2142733219999999</v>
      </c>
      <c r="H2592" s="11">
        <v>10294863235</v>
      </c>
      <c r="I2592" s="11">
        <v>60980790</v>
      </c>
      <c r="J2592" s="12">
        <f t="shared" si="40"/>
        <v>10355844025</v>
      </c>
    </row>
    <row r="2593" spans="1:10" x14ac:dyDescent="0.45">
      <c r="A2593" t="s">
        <v>43</v>
      </c>
      <c r="B2593" t="s">
        <v>1597</v>
      </c>
      <c r="C2593" s="3">
        <v>48151</v>
      </c>
      <c r="D2593" s="2">
        <v>3647</v>
      </c>
      <c r="E2593" s="1">
        <v>10.6234096699999</v>
      </c>
      <c r="F2593" s="8">
        <v>61.641221374045799</v>
      </c>
      <c r="G2593" s="10">
        <v>0.72059946100000005</v>
      </c>
      <c r="H2593" s="11">
        <v>1090197022</v>
      </c>
      <c r="I2593" s="11">
        <v>46057761</v>
      </c>
      <c r="J2593" s="12">
        <f t="shared" si="40"/>
        <v>1136254783</v>
      </c>
    </row>
    <row r="2594" spans="1:10" x14ac:dyDescent="0.45">
      <c r="A2594" t="s">
        <v>43</v>
      </c>
      <c r="B2594" t="s">
        <v>427</v>
      </c>
      <c r="C2594" s="3">
        <v>48153</v>
      </c>
      <c r="D2594" s="2">
        <v>5371</v>
      </c>
      <c r="E2594" s="1">
        <v>71.628498730000004</v>
      </c>
      <c r="F2594" s="8">
        <v>37.7544529262086</v>
      </c>
      <c r="G2594" s="7">
        <v>1.3458149989999999</v>
      </c>
      <c r="H2594" s="11">
        <v>1871484154</v>
      </c>
      <c r="I2594" s="11">
        <v>316566713</v>
      </c>
      <c r="J2594" s="12">
        <f t="shared" si="40"/>
        <v>2188050867</v>
      </c>
    </row>
    <row r="2595" spans="1:10" x14ac:dyDescent="0.45">
      <c r="A2595" t="s">
        <v>43</v>
      </c>
      <c r="B2595" t="s">
        <v>1598</v>
      </c>
      <c r="C2595" s="3">
        <v>48155</v>
      </c>
      <c r="D2595" s="2">
        <v>1095</v>
      </c>
      <c r="E2595" s="1">
        <v>66.571246819999899</v>
      </c>
      <c r="F2595" s="8">
        <v>17.3027989821882</v>
      </c>
      <c r="G2595" s="7">
        <v>1.319365473</v>
      </c>
      <c r="H2595" s="11">
        <v>455218842</v>
      </c>
      <c r="I2595" s="11">
        <v>19259277</v>
      </c>
      <c r="J2595" s="12">
        <f t="shared" si="40"/>
        <v>474478119</v>
      </c>
    </row>
    <row r="2596" spans="1:10" x14ac:dyDescent="0.45">
      <c r="A2596" t="s">
        <v>43</v>
      </c>
      <c r="B2596" t="s">
        <v>1599</v>
      </c>
      <c r="C2596" s="3">
        <v>48157</v>
      </c>
      <c r="D2596" s="2">
        <v>822581</v>
      </c>
      <c r="E2596" s="1">
        <v>16.984732820000001</v>
      </c>
      <c r="F2596" s="8">
        <v>70.133587786259497</v>
      </c>
      <c r="G2596" s="10">
        <v>0.85523618599999995</v>
      </c>
      <c r="H2596" s="11">
        <v>155989354452</v>
      </c>
      <c r="I2596" s="11">
        <v>109493651</v>
      </c>
      <c r="J2596" s="12">
        <f t="shared" si="40"/>
        <v>156098848103</v>
      </c>
    </row>
    <row r="2597" spans="1:10" x14ac:dyDescent="0.45">
      <c r="A2597" t="s">
        <v>43</v>
      </c>
      <c r="B2597" t="s">
        <v>82</v>
      </c>
      <c r="C2597" s="3">
        <v>48159</v>
      </c>
      <c r="D2597" s="2">
        <v>10335</v>
      </c>
      <c r="E2597" s="1">
        <v>69.08396947</v>
      </c>
      <c r="F2597" s="8">
        <v>70.865139949109405</v>
      </c>
      <c r="G2597" s="7">
        <v>1.2885210540000001</v>
      </c>
      <c r="H2597" s="11">
        <v>3774944647</v>
      </c>
      <c r="I2597" s="11">
        <v>172647630</v>
      </c>
      <c r="J2597" s="12">
        <f t="shared" si="40"/>
        <v>3947592277</v>
      </c>
    </row>
    <row r="2598" spans="1:10" x14ac:dyDescent="0.45">
      <c r="A2598" t="s">
        <v>43</v>
      </c>
      <c r="B2598" t="s">
        <v>1600</v>
      </c>
      <c r="C2598" s="3">
        <v>48161</v>
      </c>
      <c r="D2598" s="2">
        <v>19384</v>
      </c>
      <c r="E2598" s="1">
        <v>82.347328239999896</v>
      </c>
      <c r="F2598" s="8">
        <v>30.597964376590301</v>
      </c>
      <c r="G2598" s="7">
        <v>1.4840335529999999</v>
      </c>
      <c r="H2598" s="11">
        <v>6875973491</v>
      </c>
      <c r="I2598" s="11">
        <v>87725072</v>
      </c>
      <c r="J2598" s="12">
        <f t="shared" si="40"/>
        <v>6963698563</v>
      </c>
    </row>
    <row r="2599" spans="1:10" x14ac:dyDescent="0.45">
      <c r="A2599" t="s">
        <v>43</v>
      </c>
      <c r="B2599" t="s">
        <v>1601</v>
      </c>
      <c r="C2599" s="3">
        <v>48163</v>
      </c>
      <c r="D2599" s="2">
        <v>18315</v>
      </c>
      <c r="E2599" s="1">
        <v>92.811704829999897</v>
      </c>
      <c r="F2599" s="8">
        <v>1.68575063613231</v>
      </c>
      <c r="G2599" s="7">
        <v>1.8294038290000001</v>
      </c>
      <c r="H2599" s="11">
        <v>3658565267</v>
      </c>
      <c r="I2599" s="11">
        <v>160232763</v>
      </c>
      <c r="J2599" s="12">
        <f t="shared" si="40"/>
        <v>3818798030</v>
      </c>
    </row>
    <row r="2600" spans="1:10" x14ac:dyDescent="0.45">
      <c r="A2600" t="s">
        <v>43</v>
      </c>
      <c r="B2600" t="s">
        <v>1602</v>
      </c>
      <c r="C2600" s="3">
        <v>48165</v>
      </c>
      <c r="D2600" s="2">
        <v>21570</v>
      </c>
      <c r="E2600" s="1">
        <v>79.293893130000001</v>
      </c>
      <c r="F2600" s="9">
        <v>0.699745547073791</v>
      </c>
      <c r="G2600" s="7">
        <v>1.5913623450000001</v>
      </c>
      <c r="H2600" s="11">
        <v>4433563807</v>
      </c>
      <c r="I2600" s="11">
        <v>242966253</v>
      </c>
      <c r="J2600" s="12">
        <f t="shared" si="40"/>
        <v>4676530060</v>
      </c>
    </row>
    <row r="2601" spans="1:10" x14ac:dyDescent="0.45">
      <c r="A2601" t="s">
        <v>43</v>
      </c>
      <c r="B2601" t="s">
        <v>1603</v>
      </c>
      <c r="C2601" s="3">
        <v>48167</v>
      </c>
      <c r="D2601" s="2">
        <v>350477</v>
      </c>
      <c r="E2601" s="1">
        <v>32.442748090000002</v>
      </c>
      <c r="F2601" s="8">
        <v>97.709923664122101</v>
      </c>
      <c r="G2601" s="10">
        <v>0.97829811200000005</v>
      </c>
      <c r="H2601" s="11">
        <v>63701786464</v>
      </c>
      <c r="I2601" s="11">
        <v>11890861</v>
      </c>
      <c r="J2601" s="12">
        <f t="shared" si="40"/>
        <v>63713677325</v>
      </c>
    </row>
    <row r="2602" spans="1:10" x14ac:dyDescent="0.45">
      <c r="A2602" t="s">
        <v>43</v>
      </c>
      <c r="B2602" t="s">
        <v>1604</v>
      </c>
      <c r="C2602" s="3">
        <v>48169</v>
      </c>
      <c r="D2602" s="2">
        <v>5779</v>
      </c>
      <c r="E2602" s="1">
        <v>81.615776080000003</v>
      </c>
      <c r="F2602" s="8">
        <v>1.1450381679389301</v>
      </c>
      <c r="G2602" s="7">
        <v>1.6086576239999999</v>
      </c>
      <c r="H2602" s="11">
        <v>1157488021</v>
      </c>
      <c r="I2602" s="11">
        <v>28486472</v>
      </c>
      <c r="J2602" s="12">
        <f t="shared" si="40"/>
        <v>1185974493</v>
      </c>
    </row>
    <row r="2603" spans="1:10" x14ac:dyDescent="0.45">
      <c r="A2603" t="s">
        <v>43</v>
      </c>
      <c r="B2603" t="s">
        <v>1605</v>
      </c>
      <c r="C2603" s="3">
        <v>48171</v>
      </c>
      <c r="D2603" s="2">
        <v>26686</v>
      </c>
      <c r="E2603" s="1">
        <v>59.446564889999898</v>
      </c>
      <c r="F2603" s="8">
        <v>56.838422391857399</v>
      </c>
      <c r="G2603" s="7">
        <v>1.210638484</v>
      </c>
      <c r="H2603" s="11">
        <v>9157441730</v>
      </c>
      <c r="I2603" s="11">
        <v>40184002</v>
      </c>
      <c r="J2603" s="12">
        <f t="shared" si="40"/>
        <v>9197625732</v>
      </c>
    </row>
    <row r="2604" spans="1:10" x14ac:dyDescent="0.45">
      <c r="A2604" t="s">
        <v>43</v>
      </c>
      <c r="B2604" t="s">
        <v>1606</v>
      </c>
      <c r="C2604" s="3">
        <v>48173</v>
      </c>
      <c r="D2604" s="2">
        <v>1102</v>
      </c>
      <c r="E2604" s="1">
        <v>47.582697199999899</v>
      </c>
      <c r="F2604" s="8">
        <v>2.79898218829516</v>
      </c>
      <c r="G2604" s="7">
        <v>1.155450796</v>
      </c>
      <c r="H2604" s="11">
        <v>640381452</v>
      </c>
      <c r="I2604" s="11">
        <v>65226667</v>
      </c>
      <c r="J2604" s="12">
        <f t="shared" si="40"/>
        <v>705608119</v>
      </c>
    </row>
    <row r="2605" spans="1:10" x14ac:dyDescent="0.45">
      <c r="A2605" t="s">
        <v>43</v>
      </c>
      <c r="B2605" t="s">
        <v>1607</v>
      </c>
      <c r="C2605" s="3">
        <v>48175</v>
      </c>
      <c r="D2605" s="2">
        <v>7007</v>
      </c>
      <c r="E2605" s="1">
        <v>66.571246819999899</v>
      </c>
      <c r="F2605" s="8">
        <v>28.753180661577598</v>
      </c>
      <c r="G2605" s="7">
        <v>1.303429886</v>
      </c>
      <c r="H2605" s="11">
        <v>2314381165</v>
      </c>
      <c r="I2605" s="11">
        <v>22730780</v>
      </c>
      <c r="J2605" s="12">
        <f t="shared" si="40"/>
        <v>2337111945</v>
      </c>
    </row>
    <row r="2606" spans="1:10" x14ac:dyDescent="0.45">
      <c r="A2606" t="s">
        <v>43</v>
      </c>
      <c r="B2606" t="s">
        <v>1608</v>
      </c>
      <c r="C2606" s="3">
        <v>48177</v>
      </c>
      <c r="D2606" s="2">
        <v>19595</v>
      </c>
      <c r="E2606" s="1">
        <v>90.171755730000001</v>
      </c>
      <c r="F2606" s="8">
        <v>16.062340966921099</v>
      </c>
      <c r="G2606" s="7">
        <v>1.63450337</v>
      </c>
      <c r="H2606" s="11">
        <v>11974132386</v>
      </c>
      <c r="I2606" s="11">
        <v>722151270</v>
      </c>
      <c r="J2606" s="12">
        <f t="shared" si="40"/>
        <v>12696283656</v>
      </c>
    </row>
    <row r="2607" spans="1:10" x14ac:dyDescent="0.45">
      <c r="A2607" t="s">
        <v>43</v>
      </c>
      <c r="B2607" t="s">
        <v>690</v>
      </c>
      <c r="C2607" s="3">
        <v>48179</v>
      </c>
      <c r="D2607" s="2">
        <v>21215</v>
      </c>
      <c r="E2607" s="1">
        <v>55.91603053</v>
      </c>
      <c r="F2607" s="8">
        <v>24.363867684478301</v>
      </c>
      <c r="G2607" s="7">
        <v>1.201623785</v>
      </c>
      <c r="H2607" s="11">
        <v>5401533051</v>
      </c>
      <c r="I2607" s="11">
        <v>199094753</v>
      </c>
      <c r="J2607" s="12">
        <f t="shared" si="40"/>
        <v>5600627804</v>
      </c>
    </row>
    <row r="2608" spans="1:10" x14ac:dyDescent="0.45">
      <c r="A2608" t="s">
        <v>43</v>
      </c>
      <c r="B2608" t="s">
        <v>761</v>
      </c>
      <c r="C2608" s="3">
        <v>48181</v>
      </c>
      <c r="D2608" s="2">
        <v>135451</v>
      </c>
      <c r="E2608" s="1">
        <v>38.740458019999899</v>
      </c>
      <c r="F2608" s="8">
        <v>44.243002544529197</v>
      </c>
      <c r="G2608" s="7">
        <v>1.0471517189999999</v>
      </c>
      <c r="H2608" s="11">
        <v>28726598869</v>
      </c>
      <c r="I2608" s="11">
        <v>85194961</v>
      </c>
      <c r="J2608" s="12">
        <f t="shared" si="40"/>
        <v>28811793830</v>
      </c>
    </row>
    <row r="2609" spans="1:10" x14ac:dyDescent="0.45">
      <c r="A2609" t="s">
        <v>43</v>
      </c>
      <c r="B2609" t="s">
        <v>1609</v>
      </c>
      <c r="C2609" s="3">
        <v>48183</v>
      </c>
      <c r="D2609" s="2">
        <v>124154</v>
      </c>
      <c r="E2609" s="1">
        <v>60.623409670000001</v>
      </c>
      <c r="F2609" s="8">
        <v>30.1844783715012</v>
      </c>
      <c r="G2609" s="7">
        <v>1.2414608250000001</v>
      </c>
      <c r="H2609" s="11">
        <v>27030265224</v>
      </c>
      <c r="I2609" s="11">
        <v>5281873</v>
      </c>
      <c r="J2609" s="12">
        <f t="shared" si="40"/>
        <v>27035547097</v>
      </c>
    </row>
    <row r="2610" spans="1:10" x14ac:dyDescent="0.45">
      <c r="A2610" t="s">
        <v>43</v>
      </c>
      <c r="B2610" t="s">
        <v>1610</v>
      </c>
      <c r="C2610" s="3">
        <v>48185</v>
      </c>
      <c r="D2610" s="2">
        <v>29203</v>
      </c>
      <c r="E2610" s="1">
        <v>74.109414760000007</v>
      </c>
      <c r="F2610" s="8">
        <v>24.522900763358699</v>
      </c>
      <c r="G2610" s="7">
        <v>1.3911436070000001</v>
      </c>
      <c r="H2610" s="11">
        <v>4953177767</v>
      </c>
      <c r="I2610" s="11">
        <v>61220223</v>
      </c>
      <c r="J2610" s="12">
        <f t="shared" si="40"/>
        <v>5014397990</v>
      </c>
    </row>
    <row r="2611" spans="1:10" x14ac:dyDescent="0.45">
      <c r="A2611" t="s">
        <v>43</v>
      </c>
      <c r="B2611" t="s">
        <v>1186</v>
      </c>
      <c r="C2611" s="3">
        <v>48187</v>
      </c>
      <c r="D2611" s="2">
        <v>172522</v>
      </c>
      <c r="E2611" s="1">
        <v>18.9249363899999</v>
      </c>
      <c r="F2611" s="8">
        <v>50.795165394401998</v>
      </c>
      <c r="G2611" s="10">
        <v>0.88052545000000004</v>
      </c>
      <c r="H2611" s="11">
        <v>28508813906</v>
      </c>
      <c r="I2611" s="11">
        <v>94754982</v>
      </c>
      <c r="J2611" s="12">
        <f t="shared" si="40"/>
        <v>28603568888</v>
      </c>
    </row>
    <row r="2612" spans="1:10" x14ac:dyDescent="0.45">
      <c r="A2612" t="s">
        <v>43</v>
      </c>
      <c r="B2612" t="s">
        <v>85</v>
      </c>
      <c r="C2612" s="3">
        <v>48189</v>
      </c>
      <c r="D2612" s="2">
        <v>32413</v>
      </c>
      <c r="E2612" s="1">
        <v>67.716284990000005</v>
      </c>
      <c r="F2612" s="8">
        <v>20.992366412213698</v>
      </c>
      <c r="G2612" s="7">
        <v>1.324996466</v>
      </c>
      <c r="H2612" s="11">
        <v>8440499185</v>
      </c>
      <c r="I2612" s="11">
        <v>530087853</v>
      </c>
      <c r="J2612" s="12">
        <f t="shared" si="40"/>
        <v>8970587038</v>
      </c>
    </row>
    <row r="2613" spans="1:10" x14ac:dyDescent="0.45">
      <c r="A2613" t="s">
        <v>43</v>
      </c>
      <c r="B2613" t="s">
        <v>436</v>
      </c>
      <c r="C2613" s="3">
        <v>48191</v>
      </c>
      <c r="D2613" s="2">
        <v>2817</v>
      </c>
      <c r="E2613" s="1">
        <v>90.521628500000006</v>
      </c>
      <c r="F2613" s="8">
        <v>3.5623409669211101</v>
      </c>
      <c r="G2613" s="7">
        <v>1.7289404450000001</v>
      </c>
      <c r="H2613" s="11">
        <v>1158002635</v>
      </c>
      <c r="I2613" s="11">
        <v>72625911</v>
      </c>
      <c r="J2613" s="12">
        <f t="shared" si="40"/>
        <v>1230628546</v>
      </c>
    </row>
    <row r="2614" spans="1:10" x14ac:dyDescent="0.45">
      <c r="A2614" t="s">
        <v>43</v>
      </c>
      <c r="B2614" t="s">
        <v>354</v>
      </c>
      <c r="C2614" s="3">
        <v>48193</v>
      </c>
      <c r="D2614" s="2">
        <v>8208</v>
      </c>
      <c r="E2614" s="1">
        <v>53.625954200000002</v>
      </c>
      <c r="F2614" s="8">
        <v>35.337150127226401</v>
      </c>
      <c r="G2614" s="7">
        <v>1.173725828</v>
      </c>
      <c r="H2614" s="11">
        <v>3198988248</v>
      </c>
      <c r="I2614" s="11">
        <v>79855323</v>
      </c>
      <c r="J2614" s="12">
        <f t="shared" si="40"/>
        <v>3278843571</v>
      </c>
    </row>
    <row r="2615" spans="1:10" x14ac:dyDescent="0.45">
      <c r="A2615" t="s">
        <v>43</v>
      </c>
      <c r="B2615" t="s">
        <v>1611</v>
      </c>
      <c r="C2615" s="3">
        <v>48195</v>
      </c>
      <c r="D2615" s="2">
        <v>5283</v>
      </c>
      <c r="E2615" s="1">
        <v>46.374045799999898</v>
      </c>
      <c r="F2615" s="8">
        <v>1.9402035623409599</v>
      </c>
      <c r="G2615" s="7">
        <v>1.1501010389999999</v>
      </c>
      <c r="H2615" s="11">
        <v>1584581568</v>
      </c>
      <c r="I2615" s="11">
        <v>949407882</v>
      </c>
      <c r="J2615" s="12">
        <f t="shared" si="40"/>
        <v>2533989450</v>
      </c>
    </row>
    <row r="2616" spans="1:10" x14ac:dyDescent="0.45">
      <c r="A2616" t="s">
        <v>43</v>
      </c>
      <c r="B2616" t="s">
        <v>1530</v>
      </c>
      <c r="C2616" s="3">
        <v>48197</v>
      </c>
      <c r="D2616" s="2">
        <v>3547</v>
      </c>
      <c r="E2616" s="1">
        <v>96.914758269999894</v>
      </c>
      <c r="F2616" s="8">
        <v>13.8358778625954</v>
      </c>
      <c r="G2616" s="7">
        <v>1.788228122</v>
      </c>
      <c r="H2616" s="11">
        <v>1245786386</v>
      </c>
      <c r="I2616" s="11">
        <v>23175820</v>
      </c>
      <c r="J2616" s="12">
        <f t="shared" si="40"/>
        <v>1268962206</v>
      </c>
    </row>
    <row r="2617" spans="1:10" x14ac:dyDescent="0.45">
      <c r="A2617" t="s">
        <v>43</v>
      </c>
      <c r="B2617" t="s">
        <v>549</v>
      </c>
      <c r="C2617" s="3">
        <v>48199</v>
      </c>
      <c r="D2617" s="2">
        <v>56129</v>
      </c>
      <c r="E2617" s="1">
        <v>44.592875319999898</v>
      </c>
      <c r="F2617" s="8">
        <v>49.459287531806602</v>
      </c>
      <c r="G2617" s="7">
        <v>1.090969815</v>
      </c>
      <c r="H2617" s="11">
        <v>11646185588</v>
      </c>
      <c r="I2617" s="11">
        <v>6039541</v>
      </c>
      <c r="J2617" s="12">
        <f t="shared" si="40"/>
        <v>11652225129</v>
      </c>
    </row>
    <row r="2618" spans="1:10" x14ac:dyDescent="0.45">
      <c r="A2618" t="s">
        <v>43</v>
      </c>
      <c r="B2618" t="s">
        <v>439</v>
      </c>
      <c r="C2618" s="3">
        <v>48201</v>
      </c>
      <c r="D2618" s="2">
        <v>4726200</v>
      </c>
      <c r="E2618" s="1">
        <v>67.938931299999894</v>
      </c>
      <c r="F2618" s="8">
        <v>17.8753180661577</v>
      </c>
      <c r="G2618" s="7">
        <v>1.32889518</v>
      </c>
      <c r="H2618" s="11">
        <v>838838945279</v>
      </c>
      <c r="I2618" s="11">
        <v>65130587</v>
      </c>
      <c r="J2618" s="12">
        <f t="shared" si="40"/>
        <v>838904075866</v>
      </c>
    </row>
    <row r="2619" spans="1:10" x14ac:dyDescent="0.45">
      <c r="A2619" t="s">
        <v>43</v>
      </c>
      <c r="B2619" t="s">
        <v>596</v>
      </c>
      <c r="C2619" s="3">
        <v>48203</v>
      </c>
      <c r="D2619" s="2">
        <v>68645</v>
      </c>
      <c r="E2619" s="1">
        <v>73.727735370000005</v>
      </c>
      <c r="F2619" s="8">
        <v>33.3333333333333</v>
      </c>
      <c r="G2619" s="7">
        <v>1.375668296</v>
      </c>
      <c r="H2619" s="11">
        <v>14220783552</v>
      </c>
      <c r="I2619" s="11">
        <v>20376327</v>
      </c>
      <c r="J2619" s="12">
        <f t="shared" si="40"/>
        <v>14241159879</v>
      </c>
    </row>
    <row r="2620" spans="1:10" x14ac:dyDescent="0.45">
      <c r="A2620" t="s">
        <v>43</v>
      </c>
      <c r="B2620" t="s">
        <v>1612</v>
      </c>
      <c r="C2620" s="3">
        <v>48205</v>
      </c>
      <c r="D2620" s="2">
        <v>5380</v>
      </c>
      <c r="E2620" s="1">
        <v>10.6234096699999</v>
      </c>
      <c r="F2620" s="8">
        <v>2.4491094147582699</v>
      </c>
      <c r="G2620" s="10">
        <v>0.79426775500000002</v>
      </c>
      <c r="H2620" s="11">
        <v>2230831039</v>
      </c>
      <c r="I2620" s="11">
        <v>1572925769</v>
      </c>
      <c r="J2620" s="12">
        <f t="shared" si="40"/>
        <v>3803756808</v>
      </c>
    </row>
    <row r="2621" spans="1:10" x14ac:dyDescent="0.45">
      <c r="A2621" t="s">
        <v>43</v>
      </c>
      <c r="B2621" t="s">
        <v>695</v>
      </c>
      <c r="C2621" s="3">
        <v>48207</v>
      </c>
      <c r="D2621" s="2">
        <v>5414</v>
      </c>
      <c r="E2621" s="1">
        <v>59.8282442699999</v>
      </c>
      <c r="F2621" s="8">
        <v>34.891857506361298</v>
      </c>
      <c r="G2621" s="7">
        <v>1.230532553</v>
      </c>
      <c r="H2621" s="11">
        <v>2271717809</v>
      </c>
      <c r="I2621" s="11">
        <v>69940693</v>
      </c>
      <c r="J2621" s="12">
        <f t="shared" si="40"/>
        <v>2341658502</v>
      </c>
    </row>
    <row r="2622" spans="1:10" x14ac:dyDescent="0.45">
      <c r="A2622" t="s">
        <v>43</v>
      </c>
      <c r="B2622" t="s">
        <v>1613</v>
      </c>
      <c r="C2622" s="3">
        <v>48209</v>
      </c>
      <c r="D2622" s="2">
        <v>240800</v>
      </c>
      <c r="E2622" s="1">
        <v>15.42620865</v>
      </c>
      <c r="F2622" s="8">
        <v>57.538167938931203</v>
      </c>
      <c r="G2622" s="10">
        <v>0.84154174500000001</v>
      </c>
      <c r="H2622" s="11">
        <v>39228130356</v>
      </c>
      <c r="I2622" s="11">
        <v>28002716</v>
      </c>
      <c r="J2622" s="12">
        <f t="shared" si="40"/>
        <v>39256133072</v>
      </c>
    </row>
    <row r="2623" spans="1:10" x14ac:dyDescent="0.45">
      <c r="A2623" t="s">
        <v>43</v>
      </c>
      <c r="B2623" t="s">
        <v>1614</v>
      </c>
      <c r="C2623" s="3">
        <v>48211</v>
      </c>
      <c r="D2623" s="2">
        <v>3382</v>
      </c>
      <c r="E2623" s="1">
        <v>38.931297710000003</v>
      </c>
      <c r="F2623" s="8">
        <v>2.1628498727735299</v>
      </c>
      <c r="G2623" s="7">
        <v>1.081311506</v>
      </c>
      <c r="H2623" s="11">
        <v>1066163623</v>
      </c>
      <c r="I2623" s="11">
        <v>178828946</v>
      </c>
      <c r="J2623" s="12">
        <f t="shared" si="40"/>
        <v>1244992569</v>
      </c>
    </row>
    <row r="2624" spans="1:10" x14ac:dyDescent="0.45">
      <c r="A2624" t="s">
        <v>43</v>
      </c>
      <c r="B2624" t="s">
        <v>550</v>
      </c>
      <c r="C2624" s="3">
        <v>48213</v>
      </c>
      <c r="D2624" s="2">
        <v>81982</v>
      </c>
      <c r="E2624" s="1">
        <v>83.237913489999897</v>
      </c>
      <c r="F2624" s="8">
        <v>38.613231552162802</v>
      </c>
      <c r="G2624" s="7">
        <v>1.4835714250000001</v>
      </c>
      <c r="H2624" s="11">
        <v>15568505898</v>
      </c>
      <c r="I2624" s="11">
        <v>51789416</v>
      </c>
      <c r="J2624" s="12">
        <f t="shared" si="40"/>
        <v>15620295314</v>
      </c>
    </row>
    <row r="2625" spans="1:10" x14ac:dyDescent="0.45">
      <c r="A2625" t="s">
        <v>43</v>
      </c>
      <c r="B2625" t="s">
        <v>1188</v>
      </c>
      <c r="C2625" s="3">
        <v>48215</v>
      </c>
      <c r="D2625" s="2">
        <v>869532</v>
      </c>
      <c r="E2625" s="1">
        <v>92.716284990000005</v>
      </c>
      <c r="F2625" s="9">
        <v>0.85877862595419896</v>
      </c>
      <c r="G2625" s="7">
        <v>1.8726368419999999</v>
      </c>
      <c r="H2625" s="11">
        <v>113986428168</v>
      </c>
      <c r="I2625" s="11">
        <v>400457173</v>
      </c>
      <c r="J2625" s="12">
        <f t="shared" si="40"/>
        <v>114386885341</v>
      </c>
    </row>
    <row r="2626" spans="1:10" x14ac:dyDescent="0.45">
      <c r="A2626" t="s">
        <v>43</v>
      </c>
      <c r="B2626" t="s">
        <v>1087</v>
      </c>
      <c r="C2626" s="3">
        <v>48217</v>
      </c>
      <c r="D2626" s="2">
        <v>35826</v>
      </c>
      <c r="E2626" s="1">
        <v>69.974554710000007</v>
      </c>
      <c r="F2626" s="8">
        <v>32.442748091603001</v>
      </c>
      <c r="G2626" s="7">
        <v>1.3342484020000001</v>
      </c>
      <c r="H2626" s="11">
        <v>7663545977</v>
      </c>
      <c r="I2626" s="11">
        <v>146768921</v>
      </c>
      <c r="J2626" s="12">
        <f t="shared" si="40"/>
        <v>7810314898</v>
      </c>
    </row>
    <row r="2627" spans="1:10" x14ac:dyDescent="0.45">
      <c r="A2627" t="s">
        <v>43</v>
      </c>
      <c r="B2627" t="s">
        <v>1615</v>
      </c>
      <c r="C2627" s="3">
        <v>48219</v>
      </c>
      <c r="D2627" s="2">
        <v>21365</v>
      </c>
      <c r="E2627" s="1">
        <v>62.722646310000002</v>
      </c>
      <c r="F2627" s="8">
        <v>17.270992366412202</v>
      </c>
      <c r="G2627" s="7">
        <v>1.2735898160000001</v>
      </c>
      <c r="H2627" s="11">
        <v>5086708115</v>
      </c>
      <c r="I2627" s="11">
        <v>118478472</v>
      </c>
      <c r="J2627" s="12">
        <f t="shared" ref="J2627:J2690" si="41">SUM(H2627:I2627)</f>
        <v>5205186587</v>
      </c>
    </row>
    <row r="2628" spans="1:10" x14ac:dyDescent="0.45">
      <c r="A2628" t="s">
        <v>43</v>
      </c>
      <c r="B2628" t="s">
        <v>1616</v>
      </c>
      <c r="C2628" s="3">
        <v>48221</v>
      </c>
      <c r="D2628" s="2">
        <v>61567</v>
      </c>
      <c r="E2628" s="1">
        <v>38.740458019999899</v>
      </c>
      <c r="F2628" s="8">
        <v>58.905852417302697</v>
      </c>
      <c r="G2628" s="7">
        <v>1.0416597519999999</v>
      </c>
      <c r="H2628" s="11">
        <v>13344465653</v>
      </c>
      <c r="I2628" s="11">
        <v>24390721</v>
      </c>
      <c r="J2628" s="12">
        <f t="shared" si="41"/>
        <v>13368856374</v>
      </c>
    </row>
    <row r="2629" spans="1:10" x14ac:dyDescent="0.45">
      <c r="A2629" t="s">
        <v>43</v>
      </c>
      <c r="B2629" t="s">
        <v>766</v>
      </c>
      <c r="C2629" s="3">
        <v>48223</v>
      </c>
      <c r="D2629" s="2">
        <v>36691</v>
      </c>
      <c r="E2629" s="1">
        <v>46.215012719999898</v>
      </c>
      <c r="F2629" s="8">
        <v>33.8422391857506</v>
      </c>
      <c r="G2629" s="7">
        <v>1.111406034</v>
      </c>
      <c r="H2629" s="11">
        <v>12371644370</v>
      </c>
      <c r="I2629" s="11">
        <v>326693591</v>
      </c>
      <c r="J2629" s="12">
        <f t="shared" si="41"/>
        <v>12698337961</v>
      </c>
    </row>
    <row r="2630" spans="1:10" x14ac:dyDescent="0.45">
      <c r="A2630" t="s">
        <v>43</v>
      </c>
      <c r="B2630" t="s">
        <v>87</v>
      </c>
      <c r="C2630" s="3">
        <v>48225</v>
      </c>
      <c r="D2630" s="2">
        <v>22033</v>
      </c>
      <c r="E2630" s="1">
        <v>95.578880409999897</v>
      </c>
      <c r="F2630" s="8">
        <v>25.413486005088998</v>
      </c>
      <c r="G2630" s="7">
        <v>1.7143709229999999</v>
      </c>
      <c r="H2630" s="11">
        <v>5591473036</v>
      </c>
      <c r="I2630" s="11">
        <v>83048241</v>
      </c>
      <c r="J2630" s="12">
        <f t="shared" si="41"/>
        <v>5674521277</v>
      </c>
    </row>
    <row r="2631" spans="1:10" x14ac:dyDescent="0.45">
      <c r="A2631" t="s">
        <v>43</v>
      </c>
      <c r="B2631" t="s">
        <v>189</v>
      </c>
      <c r="C2631" s="3">
        <v>48227</v>
      </c>
      <c r="D2631" s="2">
        <v>34838</v>
      </c>
      <c r="E2631" s="1">
        <v>74.045801530000006</v>
      </c>
      <c r="F2631" s="8">
        <v>35.782442748091597</v>
      </c>
      <c r="G2631" s="7">
        <v>1.3771985229999999</v>
      </c>
      <c r="H2631" s="11">
        <v>8350124403</v>
      </c>
      <c r="I2631" s="11">
        <v>34565977</v>
      </c>
      <c r="J2631" s="12">
        <f t="shared" si="41"/>
        <v>8384690380</v>
      </c>
    </row>
    <row r="2632" spans="1:10" x14ac:dyDescent="0.45">
      <c r="A2632" t="s">
        <v>43</v>
      </c>
      <c r="B2632" t="s">
        <v>1617</v>
      </c>
      <c r="C2632" s="3">
        <v>48229</v>
      </c>
      <c r="D2632" s="2">
        <v>3194</v>
      </c>
      <c r="E2632" s="1">
        <v>56.32951654</v>
      </c>
      <c r="F2632" s="9">
        <v>3.1806615776081001E-2</v>
      </c>
      <c r="G2632" s="7">
        <v>1.371099955</v>
      </c>
      <c r="H2632" s="11">
        <v>671850438</v>
      </c>
      <c r="I2632" s="11">
        <v>22407696</v>
      </c>
      <c r="J2632" s="12">
        <f t="shared" si="41"/>
        <v>694258134</v>
      </c>
    </row>
    <row r="2633" spans="1:10" x14ac:dyDescent="0.45">
      <c r="A2633" t="s">
        <v>43</v>
      </c>
      <c r="B2633" t="s">
        <v>1618</v>
      </c>
      <c r="C2633" s="3">
        <v>48231</v>
      </c>
      <c r="D2633" s="2">
        <v>99916</v>
      </c>
      <c r="E2633" s="1">
        <v>49.6819338399999</v>
      </c>
      <c r="F2633" s="8">
        <v>41.094147582697097</v>
      </c>
      <c r="G2633" s="7">
        <v>1.1386700320000001</v>
      </c>
      <c r="H2633" s="11">
        <v>19025423152</v>
      </c>
      <c r="I2633" s="11">
        <v>71229653</v>
      </c>
      <c r="J2633" s="12">
        <f t="shared" si="41"/>
        <v>19096652805</v>
      </c>
    </row>
    <row r="2634" spans="1:10" x14ac:dyDescent="0.45">
      <c r="A2634" t="s">
        <v>43</v>
      </c>
      <c r="B2634" t="s">
        <v>1500</v>
      </c>
      <c r="C2634" s="3">
        <v>48233</v>
      </c>
      <c r="D2634" s="2">
        <v>20595</v>
      </c>
      <c r="E2634" s="1">
        <v>61.736641220000003</v>
      </c>
      <c r="F2634" s="8">
        <v>36.132315521628399</v>
      </c>
      <c r="G2634" s="7">
        <v>1.2474597730000001</v>
      </c>
      <c r="H2634" s="11">
        <v>4144523172</v>
      </c>
      <c r="I2634" s="11">
        <v>57836784</v>
      </c>
      <c r="J2634" s="12">
        <f t="shared" si="41"/>
        <v>4202359956</v>
      </c>
    </row>
    <row r="2635" spans="1:10" x14ac:dyDescent="0.45">
      <c r="A2635" t="s">
        <v>43</v>
      </c>
      <c r="B2635" t="s">
        <v>1619</v>
      </c>
      <c r="C2635" s="3">
        <v>48235</v>
      </c>
      <c r="D2635" s="2">
        <v>1511</v>
      </c>
      <c r="E2635" s="1">
        <v>71.692111960000005</v>
      </c>
      <c r="F2635" s="8">
        <v>15.267175572518999</v>
      </c>
      <c r="G2635" s="7">
        <v>1.3768156140000001</v>
      </c>
      <c r="H2635" s="11">
        <v>471246058</v>
      </c>
      <c r="I2635" s="11">
        <v>11941852</v>
      </c>
      <c r="J2635" s="12">
        <f t="shared" si="41"/>
        <v>483187910</v>
      </c>
    </row>
    <row r="2636" spans="1:10" x14ac:dyDescent="0.45">
      <c r="A2636" t="s">
        <v>43</v>
      </c>
      <c r="B2636" t="s">
        <v>1620</v>
      </c>
      <c r="C2636" s="3">
        <v>48237</v>
      </c>
      <c r="D2636" s="2">
        <v>8459</v>
      </c>
      <c r="E2636" s="1">
        <v>29.42111959</v>
      </c>
      <c r="F2636" s="8">
        <v>14.599236641221299</v>
      </c>
      <c r="G2636" s="10">
        <v>0.98890358700000003</v>
      </c>
      <c r="H2636" s="11">
        <v>2179523049</v>
      </c>
      <c r="I2636" s="11">
        <v>29838066</v>
      </c>
      <c r="J2636" s="12">
        <f t="shared" si="41"/>
        <v>2209361115</v>
      </c>
    </row>
    <row r="2637" spans="1:10" x14ac:dyDescent="0.45">
      <c r="A2637" t="s">
        <v>43</v>
      </c>
      <c r="B2637" t="s">
        <v>88</v>
      </c>
      <c r="C2637" s="3">
        <v>48239</v>
      </c>
      <c r="D2637" s="2">
        <v>14955</v>
      </c>
      <c r="E2637" s="1">
        <v>68.129770989999898</v>
      </c>
      <c r="F2637" s="8">
        <v>31.774809160305299</v>
      </c>
      <c r="G2637" s="7">
        <v>1.317615317</v>
      </c>
      <c r="H2637" s="11">
        <v>7388103732</v>
      </c>
      <c r="I2637" s="11">
        <v>109450456</v>
      </c>
      <c r="J2637" s="12">
        <f t="shared" si="41"/>
        <v>7497554188</v>
      </c>
    </row>
    <row r="2638" spans="1:10" x14ac:dyDescent="0.45">
      <c r="A2638" t="s">
        <v>43</v>
      </c>
      <c r="B2638" t="s">
        <v>443</v>
      </c>
      <c r="C2638" s="3">
        <v>48241</v>
      </c>
      <c r="D2638" s="2">
        <v>32905</v>
      </c>
      <c r="E2638" s="1">
        <v>81.393129770000002</v>
      </c>
      <c r="F2638" s="8">
        <v>19.083969465648799</v>
      </c>
      <c r="G2638" s="7">
        <v>1.4919540499999999</v>
      </c>
      <c r="H2638" s="11">
        <v>6034369840</v>
      </c>
      <c r="I2638" s="11">
        <v>11761260</v>
      </c>
      <c r="J2638" s="12">
        <f t="shared" si="41"/>
        <v>6046131100</v>
      </c>
    </row>
    <row r="2639" spans="1:10" x14ac:dyDescent="0.45">
      <c r="A2639" t="s">
        <v>43</v>
      </c>
      <c r="B2639" t="s">
        <v>444</v>
      </c>
      <c r="C2639" s="3">
        <v>48243</v>
      </c>
      <c r="D2639" s="2">
        <v>1996</v>
      </c>
      <c r="E2639" s="1">
        <v>70.229007629999899</v>
      </c>
      <c r="F2639" s="8">
        <v>17.334605597964298</v>
      </c>
      <c r="G2639" s="7">
        <v>1.355365658</v>
      </c>
      <c r="H2639" s="11">
        <v>1055015201</v>
      </c>
      <c r="I2639" s="11">
        <v>13684</v>
      </c>
      <c r="J2639" s="12">
        <f t="shared" si="41"/>
        <v>1055028885</v>
      </c>
    </row>
    <row r="2640" spans="1:10" x14ac:dyDescent="0.45">
      <c r="A2640" t="s">
        <v>43</v>
      </c>
      <c r="B2640" t="s">
        <v>89</v>
      </c>
      <c r="C2640" s="3">
        <v>48245</v>
      </c>
      <c r="D2640" s="2">
        <v>256386</v>
      </c>
      <c r="E2640" s="1">
        <v>84.096692110000006</v>
      </c>
      <c r="F2640" s="8">
        <v>64.821882951653905</v>
      </c>
      <c r="G2640" s="7">
        <v>1.455247097</v>
      </c>
      <c r="H2640" s="11">
        <v>43273509986</v>
      </c>
      <c r="I2640" s="11">
        <v>41612787</v>
      </c>
      <c r="J2640" s="12">
        <f t="shared" si="41"/>
        <v>43315122773</v>
      </c>
    </row>
    <row r="2641" spans="1:10" x14ac:dyDescent="0.45">
      <c r="A2641" t="s">
        <v>43</v>
      </c>
      <c r="B2641" t="s">
        <v>1621</v>
      </c>
      <c r="C2641" s="3">
        <v>48247</v>
      </c>
      <c r="D2641" s="2">
        <v>4819</v>
      </c>
      <c r="E2641" s="1">
        <v>98.791348600000006</v>
      </c>
      <c r="F2641" s="8">
        <v>2.0356234096692098</v>
      </c>
      <c r="G2641" s="7">
        <v>1.9154039679999999</v>
      </c>
      <c r="H2641" s="11">
        <v>929328761</v>
      </c>
      <c r="I2641" s="11">
        <v>13447540</v>
      </c>
      <c r="J2641" s="12">
        <f t="shared" si="41"/>
        <v>942776301</v>
      </c>
    </row>
    <row r="2642" spans="1:10" x14ac:dyDescent="0.45">
      <c r="A2642" t="s">
        <v>43</v>
      </c>
      <c r="B2642" t="s">
        <v>1622</v>
      </c>
      <c r="C2642" s="3">
        <v>48249</v>
      </c>
      <c r="D2642" s="2">
        <v>38813</v>
      </c>
      <c r="E2642" s="1">
        <v>93.320610689999896</v>
      </c>
      <c r="F2642" s="8">
        <v>18.384223918575</v>
      </c>
      <c r="G2642" s="7">
        <v>1.685739691</v>
      </c>
      <c r="H2642" s="11">
        <v>9908761239</v>
      </c>
      <c r="I2642" s="11">
        <v>156633889</v>
      </c>
      <c r="J2642" s="12">
        <f t="shared" si="41"/>
        <v>10065395128</v>
      </c>
    </row>
    <row r="2643" spans="1:10" x14ac:dyDescent="0.45">
      <c r="A2643" t="s">
        <v>43</v>
      </c>
      <c r="B2643" t="s">
        <v>192</v>
      </c>
      <c r="C2643" s="3">
        <v>48251</v>
      </c>
      <c r="D2643" s="2">
        <v>179719</v>
      </c>
      <c r="E2643" s="1">
        <v>23.21882952</v>
      </c>
      <c r="F2643" s="8">
        <v>55.470737913485998</v>
      </c>
      <c r="G2643" s="10">
        <v>0.92043461699999995</v>
      </c>
      <c r="H2643" s="11">
        <v>32047863218</v>
      </c>
      <c r="I2643" s="11">
        <v>74480513</v>
      </c>
      <c r="J2643" s="12">
        <f t="shared" si="41"/>
        <v>32122343731</v>
      </c>
    </row>
    <row r="2644" spans="1:10" x14ac:dyDescent="0.45">
      <c r="A2644" t="s">
        <v>43</v>
      </c>
      <c r="B2644" t="s">
        <v>446</v>
      </c>
      <c r="C2644" s="3">
        <v>48253</v>
      </c>
      <c r="D2644" s="2">
        <v>19599</v>
      </c>
      <c r="E2644" s="1">
        <v>77.544529260000004</v>
      </c>
      <c r="F2644" s="8">
        <v>51.081424936386703</v>
      </c>
      <c r="G2644" s="7">
        <v>1.3970492409999999</v>
      </c>
      <c r="H2644" s="11">
        <v>4134804815</v>
      </c>
      <c r="I2644" s="11">
        <v>53393810</v>
      </c>
      <c r="J2644" s="12">
        <f t="shared" si="41"/>
        <v>4188198625</v>
      </c>
    </row>
    <row r="2645" spans="1:10" x14ac:dyDescent="0.45">
      <c r="A2645" t="s">
        <v>43</v>
      </c>
      <c r="B2645" t="s">
        <v>1623</v>
      </c>
      <c r="C2645" s="3">
        <v>48255</v>
      </c>
      <c r="D2645" s="2">
        <v>14673</v>
      </c>
      <c r="E2645" s="1">
        <v>98.473282440000006</v>
      </c>
      <c r="F2645" s="8">
        <v>30.629770992366399</v>
      </c>
      <c r="G2645" s="7">
        <v>1.7528791749999999</v>
      </c>
      <c r="H2645" s="11">
        <v>4729540226</v>
      </c>
      <c r="I2645" s="11">
        <v>37908755</v>
      </c>
      <c r="J2645" s="12">
        <f t="shared" si="41"/>
        <v>4767448981</v>
      </c>
    </row>
    <row r="2646" spans="1:10" x14ac:dyDescent="0.45">
      <c r="A2646" t="s">
        <v>43</v>
      </c>
      <c r="B2646" t="s">
        <v>1624</v>
      </c>
      <c r="C2646" s="3">
        <v>48257</v>
      </c>
      <c r="D2646" s="2">
        <v>145255</v>
      </c>
      <c r="E2646" s="1">
        <v>18.22519084</v>
      </c>
      <c r="F2646" s="8">
        <v>63.486005089058501</v>
      </c>
      <c r="G2646" s="10">
        <v>0.86939190799999999</v>
      </c>
      <c r="H2646" s="11">
        <v>27191305476</v>
      </c>
      <c r="I2646" s="11">
        <v>73490133</v>
      </c>
      <c r="J2646" s="12">
        <f t="shared" si="41"/>
        <v>27264795609</v>
      </c>
    </row>
    <row r="2647" spans="1:10" x14ac:dyDescent="0.45">
      <c r="A2647" t="s">
        <v>43</v>
      </c>
      <c r="B2647" t="s">
        <v>556</v>
      </c>
      <c r="C2647" s="3">
        <v>48259</v>
      </c>
      <c r="D2647" s="2">
        <v>44221</v>
      </c>
      <c r="E2647" s="1">
        <v>32.79262087</v>
      </c>
      <c r="F2647" s="8">
        <v>69.942748091602994</v>
      </c>
      <c r="G2647" s="10">
        <v>0.99448292100000002</v>
      </c>
      <c r="H2647" s="11">
        <v>12859257033</v>
      </c>
      <c r="I2647" s="11">
        <v>16017709</v>
      </c>
      <c r="J2647" s="12">
        <f t="shared" si="41"/>
        <v>12875274742</v>
      </c>
    </row>
    <row r="2648" spans="1:10" x14ac:dyDescent="0.45">
      <c r="A2648" t="s">
        <v>43</v>
      </c>
      <c r="B2648" t="s">
        <v>1625</v>
      </c>
      <c r="C2648" s="3">
        <v>48261</v>
      </c>
      <c r="D2648" s="2">
        <v>345</v>
      </c>
      <c r="E2648" s="1">
        <v>69.052162850000002</v>
      </c>
      <c r="F2648" s="9">
        <v>0.76335877862595403</v>
      </c>
      <c r="G2648" s="7">
        <v>1.4254108670000001</v>
      </c>
      <c r="H2648" s="11">
        <v>150883971</v>
      </c>
      <c r="I2648" s="11">
        <v>33702156</v>
      </c>
      <c r="J2648" s="12">
        <f t="shared" si="41"/>
        <v>184586127</v>
      </c>
    </row>
    <row r="2649" spans="1:10" x14ac:dyDescent="0.45">
      <c r="A2649" t="s">
        <v>43</v>
      </c>
      <c r="B2649" t="s">
        <v>333</v>
      </c>
      <c r="C2649" s="3">
        <v>48263</v>
      </c>
      <c r="D2649" s="2">
        <v>741</v>
      </c>
      <c r="E2649" s="1">
        <v>40.680661579999899</v>
      </c>
      <c r="F2649" s="8">
        <v>52.099236641221303</v>
      </c>
      <c r="G2649" s="7">
        <v>1.0612762440000001</v>
      </c>
      <c r="H2649" s="11">
        <v>331302580</v>
      </c>
      <c r="I2649" s="11">
        <v>12709533</v>
      </c>
      <c r="J2649" s="12">
        <f t="shared" si="41"/>
        <v>344012113</v>
      </c>
    </row>
    <row r="2650" spans="1:10" x14ac:dyDescent="0.45">
      <c r="A2650" t="s">
        <v>43</v>
      </c>
      <c r="B2650" t="s">
        <v>1626</v>
      </c>
      <c r="C2650" s="3">
        <v>48265</v>
      </c>
      <c r="D2650" s="2">
        <v>52529</v>
      </c>
      <c r="E2650" s="1">
        <v>86.164122140000003</v>
      </c>
      <c r="F2650" s="8">
        <v>32.061068702290001</v>
      </c>
      <c r="G2650" s="7">
        <v>1.5361339030000001</v>
      </c>
      <c r="H2650" s="11">
        <v>12039078820</v>
      </c>
      <c r="I2650" s="11">
        <v>12008164</v>
      </c>
      <c r="J2650" s="12">
        <f t="shared" si="41"/>
        <v>12051086984</v>
      </c>
    </row>
    <row r="2651" spans="1:10" x14ac:dyDescent="0.45">
      <c r="A2651" t="s">
        <v>43</v>
      </c>
      <c r="B2651" t="s">
        <v>1627</v>
      </c>
      <c r="C2651" s="3">
        <v>48267</v>
      </c>
      <c r="D2651" s="2">
        <v>4271</v>
      </c>
      <c r="E2651" s="1">
        <v>95.356234099999895</v>
      </c>
      <c r="F2651" s="8">
        <v>22.232824427480899</v>
      </c>
      <c r="G2651" s="7">
        <v>1.717731382</v>
      </c>
      <c r="H2651" s="11">
        <v>2842333326</v>
      </c>
      <c r="I2651" s="11">
        <v>13972375</v>
      </c>
      <c r="J2651" s="12">
        <f t="shared" si="41"/>
        <v>2856305701</v>
      </c>
    </row>
    <row r="2652" spans="1:10" x14ac:dyDescent="0.45">
      <c r="A2652" t="s">
        <v>43</v>
      </c>
      <c r="B2652" t="s">
        <v>1628</v>
      </c>
      <c r="C2652" s="3">
        <v>48269</v>
      </c>
      <c r="D2652" s="2">
        <v>262</v>
      </c>
      <c r="E2652" s="1">
        <v>91.857506360000002</v>
      </c>
      <c r="F2652" s="8">
        <v>25.286259541984698</v>
      </c>
      <c r="G2652" s="7">
        <v>1.637123452</v>
      </c>
      <c r="H2652" s="11">
        <v>119877962</v>
      </c>
      <c r="I2652" s="11">
        <v>17728179</v>
      </c>
      <c r="J2652" s="12">
        <f t="shared" si="41"/>
        <v>137606141</v>
      </c>
    </row>
    <row r="2653" spans="1:10" x14ac:dyDescent="0.45">
      <c r="A2653" t="s">
        <v>43</v>
      </c>
      <c r="B2653" t="s">
        <v>1629</v>
      </c>
      <c r="C2653" s="3">
        <v>48271</v>
      </c>
      <c r="D2653" s="2">
        <v>3126</v>
      </c>
      <c r="E2653" s="1">
        <v>90.139949110000003</v>
      </c>
      <c r="F2653" s="8">
        <v>5.3117048346055897</v>
      </c>
      <c r="G2653" s="7">
        <v>1.700509338</v>
      </c>
      <c r="H2653" s="11">
        <v>604362241</v>
      </c>
      <c r="I2653" s="11">
        <v>6495457</v>
      </c>
      <c r="J2653" s="12">
        <f t="shared" si="41"/>
        <v>610857698</v>
      </c>
    </row>
    <row r="2654" spans="1:10" x14ac:dyDescent="0.45">
      <c r="A2654" t="s">
        <v>43</v>
      </c>
      <c r="B2654" t="s">
        <v>1630</v>
      </c>
      <c r="C2654" s="3">
        <v>48273</v>
      </c>
      <c r="D2654" s="2">
        <v>30907</v>
      </c>
      <c r="E2654" s="1">
        <v>88.326972010000006</v>
      </c>
      <c r="F2654" s="8">
        <v>39.599236641221303</v>
      </c>
      <c r="G2654" s="7">
        <v>1.5566436130000001</v>
      </c>
      <c r="H2654" s="11">
        <v>6003958319</v>
      </c>
      <c r="I2654" s="11">
        <v>67987451</v>
      </c>
      <c r="J2654" s="12">
        <f t="shared" si="41"/>
        <v>6071945770</v>
      </c>
    </row>
    <row r="2655" spans="1:10" x14ac:dyDescent="0.45">
      <c r="A2655" t="s">
        <v>43</v>
      </c>
      <c r="B2655" t="s">
        <v>557</v>
      </c>
      <c r="C2655" s="3">
        <v>48275</v>
      </c>
      <c r="D2655" s="2">
        <v>3353</v>
      </c>
      <c r="E2655" s="1">
        <v>97.041984729999896</v>
      </c>
      <c r="F2655" s="8">
        <v>34.4783715012722</v>
      </c>
      <c r="G2655" s="7">
        <v>1.716887528</v>
      </c>
      <c r="H2655" s="11">
        <v>1004542590</v>
      </c>
      <c r="I2655" s="11">
        <v>77975754</v>
      </c>
      <c r="J2655" s="12">
        <f t="shared" si="41"/>
        <v>1082518344</v>
      </c>
    </row>
    <row r="2656" spans="1:10" x14ac:dyDescent="0.45">
      <c r="A2656" t="s">
        <v>43</v>
      </c>
      <c r="B2656" t="s">
        <v>90</v>
      </c>
      <c r="C2656" s="3">
        <v>48277</v>
      </c>
      <c r="D2656" s="2">
        <v>50073</v>
      </c>
      <c r="E2656" s="1">
        <v>72.455470739999896</v>
      </c>
      <c r="F2656" s="8">
        <v>44.529262086513903</v>
      </c>
      <c r="G2656" s="7">
        <v>1.3483725600000001</v>
      </c>
      <c r="H2656" s="11">
        <v>16377302225</v>
      </c>
      <c r="I2656" s="11">
        <v>94603857</v>
      </c>
      <c r="J2656" s="12">
        <f t="shared" si="41"/>
        <v>16471906082</v>
      </c>
    </row>
    <row r="2657" spans="1:10" x14ac:dyDescent="0.45">
      <c r="A2657" t="s">
        <v>43</v>
      </c>
      <c r="B2657" t="s">
        <v>1631</v>
      </c>
      <c r="C2657" s="3">
        <v>48279</v>
      </c>
      <c r="D2657" s="2">
        <v>13016</v>
      </c>
      <c r="E2657" s="1">
        <v>84.732824429999894</v>
      </c>
      <c r="F2657" s="8">
        <v>18.606870229007601</v>
      </c>
      <c r="G2657" s="7">
        <v>1.542346676</v>
      </c>
      <c r="H2657" s="11">
        <v>3964217768</v>
      </c>
      <c r="I2657" s="11">
        <v>691814655</v>
      </c>
      <c r="J2657" s="12">
        <f t="shared" si="41"/>
        <v>4656032423</v>
      </c>
    </row>
    <row r="2658" spans="1:10" x14ac:dyDescent="0.45">
      <c r="A2658" t="s">
        <v>43</v>
      </c>
      <c r="B2658" t="s">
        <v>1632</v>
      </c>
      <c r="C2658" s="3">
        <v>48281</v>
      </c>
      <c r="D2658" s="2">
        <v>21627</v>
      </c>
      <c r="E2658" s="1">
        <v>69.147582700000001</v>
      </c>
      <c r="F2658" s="8">
        <v>28.021628498727701</v>
      </c>
      <c r="G2658" s="7">
        <v>1.3299624029999999</v>
      </c>
      <c r="H2658" s="11">
        <v>4834872264</v>
      </c>
      <c r="I2658" s="11">
        <v>23740970</v>
      </c>
      <c r="J2658" s="12">
        <f t="shared" si="41"/>
        <v>4858613234</v>
      </c>
    </row>
    <row r="2659" spans="1:10" x14ac:dyDescent="0.45">
      <c r="A2659" t="s">
        <v>43</v>
      </c>
      <c r="B2659" t="s">
        <v>1633</v>
      </c>
      <c r="C2659" s="3">
        <v>48283</v>
      </c>
      <c r="D2659" s="2">
        <v>6631</v>
      </c>
      <c r="E2659" s="1">
        <v>99.522900759999899</v>
      </c>
      <c r="F2659" s="8">
        <v>4.3256997455470696</v>
      </c>
      <c r="G2659" s="7">
        <v>1.9073296909999999</v>
      </c>
      <c r="H2659" s="11">
        <v>1800340932</v>
      </c>
      <c r="I2659" s="11">
        <v>8109941</v>
      </c>
      <c r="J2659" s="12">
        <f t="shared" si="41"/>
        <v>1808450873</v>
      </c>
    </row>
    <row r="2660" spans="1:10" x14ac:dyDescent="0.45">
      <c r="A2660" t="s">
        <v>43</v>
      </c>
      <c r="B2660" t="s">
        <v>1634</v>
      </c>
      <c r="C2660" s="3">
        <v>48285</v>
      </c>
      <c r="D2660" s="2">
        <v>20309</v>
      </c>
      <c r="E2660" s="1">
        <v>62.436386769999899</v>
      </c>
      <c r="F2660" s="8">
        <v>62.690839694656397</v>
      </c>
      <c r="G2660" s="7">
        <v>1.2342618190000001</v>
      </c>
      <c r="H2660" s="11">
        <v>5644077688</v>
      </c>
      <c r="I2660" s="11">
        <v>65044446</v>
      </c>
      <c r="J2660" s="12">
        <f t="shared" si="41"/>
        <v>5709122134</v>
      </c>
    </row>
    <row r="2661" spans="1:10" x14ac:dyDescent="0.45">
      <c r="A2661" t="s">
        <v>43</v>
      </c>
      <c r="B2661" t="s">
        <v>93</v>
      </c>
      <c r="C2661" s="3">
        <v>48287</v>
      </c>
      <c r="D2661" s="2">
        <v>17463</v>
      </c>
      <c r="E2661" s="1">
        <v>47.391857510000001</v>
      </c>
      <c r="F2661" s="8">
        <v>30.884223918575</v>
      </c>
      <c r="G2661" s="7">
        <v>1.1230256729999999</v>
      </c>
      <c r="H2661" s="11">
        <v>4236018120</v>
      </c>
      <c r="I2661" s="11">
        <v>73311787</v>
      </c>
      <c r="J2661" s="12">
        <f t="shared" si="41"/>
        <v>4309329907</v>
      </c>
    </row>
    <row r="2662" spans="1:10" x14ac:dyDescent="0.45">
      <c r="A2662" t="s">
        <v>43</v>
      </c>
      <c r="B2662" t="s">
        <v>362</v>
      </c>
      <c r="C2662" s="3">
        <v>48289</v>
      </c>
      <c r="D2662" s="2">
        <v>15666</v>
      </c>
      <c r="E2662" s="1">
        <v>73.346055980000003</v>
      </c>
      <c r="F2662" s="8">
        <v>19.338422391857499</v>
      </c>
      <c r="G2662" s="7">
        <v>1.3884071600000001</v>
      </c>
      <c r="H2662" s="11">
        <v>4677085918</v>
      </c>
      <c r="I2662" s="11">
        <v>218174112</v>
      </c>
      <c r="J2662" s="12">
        <f t="shared" si="41"/>
        <v>4895260030</v>
      </c>
    </row>
    <row r="2663" spans="1:10" x14ac:dyDescent="0.45">
      <c r="A2663" t="s">
        <v>43</v>
      </c>
      <c r="B2663" t="s">
        <v>364</v>
      </c>
      <c r="C2663" s="3">
        <v>48291</v>
      </c>
      <c r="D2663" s="2">
        <v>91492</v>
      </c>
      <c r="E2663" s="1">
        <v>67.111959290000001</v>
      </c>
      <c r="F2663" s="8">
        <v>19.147582697200999</v>
      </c>
      <c r="G2663" s="7">
        <v>1.32182328</v>
      </c>
      <c r="H2663" s="11">
        <v>11525175322</v>
      </c>
      <c r="I2663" s="11">
        <v>38530743</v>
      </c>
      <c r="J2663" s="12">
        <f t="shared" si="41"/>
        <v>11563706065</v>
      </c>
    </row>
    <row r="2664" spans="1:10" x14ac:dyDescent="0.45">
      <c r="A2664" t="s">
        <v>43</v>
      </c>
      <c r="B2664" t="s">
        <v>94</v>
      </c>
      <c r="C2664" s="3">
        <v>48293</v>
      </c>
      <c r="D2664" s="2">
        <v>22127</v>
      </c>
      <c r="E2664" s="1">
        <v>92.111959290000001</v>
      </c>
      <c r="F2664" s="8">
        <v>18.225190839694601</v>
      </c>
      <c r="G2664" s="7">
        <v>1.66444759</v>
      </c>
      <c r="H2664" s="11">
        <v>6654793291</v>
      </c>
      <c r="I2664" s="11">
        <v>85352864</v>
      </c>
      <c r="J2664" s="12">
        <f t="shared" si="41"/>
        <v>6740146155</v>
      </c>
    </row>
    <row r="2665" spans="1:10" x14ac:dyDescent="0.45">
      <c r="A2665" t="s">
        <v>43</v>
      </c>
      <c r="B2665" t="s">
        <v>1635</v>
      </c>
      <c r="C2665" s="3">
        <v>48295</v>
      </c>
      <c r="D2665" s="2">
        <v>3059</v>
      </c>
      <c r="E2665" s="1">
        <v>41.952926210000001</v>
      </c>
      <c r="F2665" s="8">
        <v>2.2900763358778602</v>
      </c>
      <c r="G2665" s="7">
        <v>1.1073882559999999</v>
      </c>
      <c r="H2665" s="11">
        <v>996496440</v>
      </c>
      <c r="I2665" s="11">
        <v>102092851</v>
      </c>
      <c r="J2665" s="12">
        <f t="shared" si="41"/>
        <v>1098589291</v>
      </c>
    </row>
    <row r="2666" spans="1:10" x14ac:dyDescent="0.45">
      <c r="A2666" t="s">
        <v>43</v>
      </c>
      <c r="B2666" t="s">
        <v>1636</v>
      </c>
      <c r="C2666" s="3">
        <v>48297</v>
      </c>
      <c r="D2666" s="2">
        <v>11305</v>
      </c>
      <c r="E2666" s="1">
        <v>82.442748089999895</v>
      </c>
      <c r="F2666" s="8">
        <v>9.5737913486004995</v>
      </c>
      <c r="G2666" s="7">
        <v>1.5356199239999999</v>
      </c>
      <c r="H2666" s="11">
        <v>2255110911</v>
      </c>
      <c r="I2666" s="11">
        <v>25033935</v>
      </c>
      <c r="J2666" s="12">
        <f t="shared" si="41"/>
        <v>2280144846</v>
      </c>
    </row>
    <row r="2667" spans="1:10" x14ac:dyDescent="0.45">
      <c r="A2667" t="s">
        <v>43</v>
      </c>
      <c r="B2667" t="s">
        <v>1637</v>
      </c>
      <c r="C2667" s="3">
        <v>48299</v>
      </c>
      <c r="D2667" s="2">
        <v>21199</v>
      </c>
      <c r="E2667" s="1">
        <v>90.998727740000007</v>
      </c>
      <c r="F2667" s="8">
        <v>22.8053435114503</v>
      </c>
      <c r="G2667" s="7">
        <v>1.629318762</v>
      </c>
      <c r="H2667" s="11">
        <v>6131990988</v>
      </c>
      <c r="I2667" s="11">
        <v>20247007</v>
      </c>
      <c r="J2667" s="12">
        <f t="shared" si="41"/>
        <v>6152237995</v>
      </c>
    </row>
    <row r="2668" spans="1:10" x14ac:dyDescent="0.45">
      <c r="A2668" t="s">
        <v>43</v>
      </c>
      <c r="B2668" t="s">
        <v>1638</v>
      </c>
      <c r="C2668" s="3">
        <v>48301</v>
      </c>
      <c r="D2668" s="2">
        <v>64</v>
      </c>
      <c r="E2668" s="1">
        <v>23.632315519999899</v>
      </c>
      <c r="F2668" s="8">
        <v>2.5445292620865101</v>
      </c>
      <c r="G2668" s="10">
        <v>0.94630587200000005</v>
      </c>
      <c r="H2668" s="11">
        <v>56941548</v>
      </c>
      <c r="I2668" s="12">
        <v>0</v>
      </c>
      <c r="J2668" s="12">
        <f t="shared" si="41"/>
        <v>56941548</v>
      </c>
    </row>
    <row r="2669" spans="1:10" x14ac:dyDescent="0.45">
      <c r="A2669" t="s">
        <v>43</v>
      </c>
      <c r="B2669" t="s">
        <v>1639</v>
      </c>
      <c r="C2669" s="3">
        <v>48303</v>
      </c>
      <c r="D2669" s="2">
        <v>309719</v>
      </c>
      <c r="E2669" s="1">
        <v>45.769720100000001</v>
      </c>
      <c r="F2669" s="8">
        <v>58.206106870229</v>
      </c>
      <c r="G2669" s="7">
        <v>1.096761552</v>
      </c>
      <c r="H2669" s="11">
        <v>56202683434</v>
      </c>
      <c r="I2669" s="11">
        <v>282657219</v>
      </c>
      <c r="J2669" s="12">
        <f t="shared" si="41"/>
        <v>56485340653</v>
      </c>
    </row>
    <row r="2670" spans="1:10" x14ac:dyDescent="0.45">
      <c r="A2670" t="s">
        <v>43</v>
      </c>
      <c r="B2670" t="s">
        <v>1640</v>
      </c>
      <c r="C2670" s="3">
        <v>48305</v>
      </c>
      <c r="D2670" s="2">
        <v>5545</v>
      </c>
      <c r="E2670" s="1">
        <v>71.342239190000001</v>
      </c>
      <c r="F2670" s="8">
        <v>25.095419847328198</v>
      </c>
      <c r="G2670" s="7">
        <v>1.3575898200000001</v>
      </c>
      <c r="H2670" s="11">
        <v>1714317901</v>
      </c>
      <c r="I2670" s="11">
        <v>143441542</v>
      </c>
      <c r="J2670" s="12">
        <f t="shared" si="41"/>
        <v>1857759443</v>
      </c>
    </row>
    <row r="2671" spans="1:10" x14ac:dyDescent="0.45">
      <c r="A2671" t="s">
        <v>43</v>
      </c>
      <c r="B2671" t="s">
        <v>1641</v>
      </c>
      <c r="C2671" s="3">
        <v>48307</v>
      </c>
      <c r="D2671" s="2">
        <v>7611</v>
      </c>
      <c r="E2671" s="1">
        <v>73.727735370000005</v>
      </c>
      <c r="F2671" s="8">
        <v>37.5</v>
      </c>
      <c r="G2671" s="7">
        <v>1.369963045</v>
      </c>
      <c r="H2671" s="11">
        <v>1975480073</v>
      </c>
      <c r="I2671" s="11">
        <v>28976459</v>
      </c>
      <c r="J2671" s="12">
        <f t="shared" si="41"/>
        <v>2004456532</v>
      </c>
    </row>
    <row r="2672" spans="1:10" x14ac:dyDescent="0.45">
      <c r="A2672" t="s">
        <v>43</v>
      </c>
      <c r="B2672" t="s">
        <v>1642</v>
      </c>
      <c r="C2672" s="3">
        <v>48309</v>
      </c>
      <c r="D2672" s="2">
        <v>260302</v>
      </c>
      <c r="E2672" s="1">
        <v>65.394402040000003</v>
      </c>
      <c r="F2672" s="8">
        <v>78.562340966921099</v>
      </c>
      <c r="G2672" s="7">
        <v>1.2480940250000001</v>
      </c>
      <c r="H2672" s="11">
        <v>56240347194</v>
      </c>
      <c r="I2672" s="11">
        <v>231327079</v>
      </c>
      <c r="J2672" s="12">
        <f t="shared" si="41"/>
        <v>56471674273</v>
      </c>
    </row>
    <row r="2673" spans="1:10" x14ac:dyDescent="0.45">
      <c r="A2673" t="s">
        <v>43</v>
      </c>
      <c r="B2673" t="s">
        <v>1643</v>
      </c>
      <c r="C2673" s="3">
        <v>48311</v>
      </c>
      <c r="D2673" s="2">
        <v>600</v>
      </c>
      <c r="E2673" s="1">
        <v>36.800254449999898</v>
      </c>
      <c r="F2673" s="8">
        <v>9.7646310432569905</v>
      </c>
      <c r="G2673" s="7">
        <v>1.0504119009999999</v>
      </c>
      <c r="H2673" s="11">
        <v>567496373</v>
      </c>
      <c r="I2673" s="11">
        <v>10735917</v>
      </c>
      <c r="J2673" s="12">
        <f t="shared" si="41"/>
        <v>578232290</v>
      </c>
    </row>
    <row r="2674" spans="1:10" x14ac:dyDescent="0.45">
      <c r="A2674" t="s">
        <v>43</v>
      </c>
      <c r="B2674" t="s">
        <v>97</v>
      </c>
      <c r="C2674" s="3">
        <v>48313</v>
      </c>
      <c r="D2674" s="2">
        <v>13446</v>
      </c>
      <c r="E2674" s="1">
        <v>59.446564889999898</v>
      </c>
      <c r="F2674" s="8">
        <v>8.9058524173027998</v>
      </c>
      <c r="G2674" s="7">
        <v>1.255426758</v>
      </c>
      <c r="H2674" s="11">
        <v>3412924466</v>
      </c>
      <c r="I2674" s="11">
        <v>232670291</v>
      </c>
      <c r="J2674" s="12">
        <f t="shared" si="41"/>
        <v>3645594757</v>
      </c>
    </row>
    <row r="2675" spans="1:10" x14ac:dyDescent="0.45">
      <c r="A2675" t="s">
        <v>43</v>
      </c>
      <c r="B2675" t="s">
        <v>99</v>
      </c>
      <c r="C2675" s="3">
        <v>48315</v>
      </c>
      <c r="D2675" s="2">
        <v>9713</v>
      </c>
      <c r="E2675" s="1">
        <v>97.423664119999899</v>
      </c>
      <c r="F2675" s="8">
        <v>20.133587786259501</v>
      </c>
      <c r="G2675" s="7">
        <v>1.7698739139999999</v>
      </c>
      <c r="H2675" s="11">
        <v>1920078260</v>
      </c>
      <c r="I2675" s="11">
        <v>7574287</v>
      </c>
      <c r="J2675" s="12">
        <f t="shared" si="41"/>
        <v>1927652547</v>
      </c>
    </row>
    <row r="2676" spans="1:10" x14ac:dyDescent="0.45">
      <c r="A2676" t="s">
        <v>43</v>
      </c>
      <c r="B2676" t="s">
        <v>366</v>
      </c>
      <c r="C2676" s="3">
        <v>48317</v>
      </c>
      <c r="D2676" s="2">
        <v>5229</v>
      </c>
      <c r="E2676" s="1">
        <v>71.564885500000003</v>
      </c>
      <c r="F2676" s="8">
        <v>14.5674300254452</v>
      </c>
      <c r="G2676" s="7">
        <v>1.3760505009999999</v>
      </c>
      <c r="H2676" s="11">
        <v>1701032642</v>
      </c>
      <c r="I2676" s="11">
        <v>69899745</v>
      </c>
      <c r="J2676" s="12">
        <f t="shared" si="41"/>
        <v>1770932387</v>
      </c>
    </row>
    <row r="2677" spans="1:10" x14ac:dyDescent="0.45">
      <c r="A2677" t="s">
        <v>43</v>
      </c>
      <c r="B2677" t="s">
        <v>564</v>
      </c>
      <c r="C2677" s="3">
        <v>48319</v>
      </c>
      <c r="D2677" s="2">
        <v>3946</v>
      </c>
      <c r="E2677" s="1">
        <v>91.857506360000002</v>
      </c>
      <c r="F2677" s="8">
        <v>48.1234096692111</v>
      </c>
      <c r="G2677" s="7">
        <v>1.5937041279999999</v>
      </c>
      <c r="H2677" s="11">
        <v>1551162490</v>
      </c>
      <c r="I2677" s="11">
        <v>27911458</v>
      </c>
      <c r="J2677" s="12">
        <f t="shared" si="41"/>
        <v>1579073948</v>
      </c>
    </row>
    <row r="2678" spans="1:10" x14ac:dyDescent="0.45">
      <c r="A2678" t="s">
        <v>43</v>
      </c>
      <c r="B2678" t="s">
        <v>1644</v>
      </c>
      <c r="C2678" s="3">
        <v>48321</v>
      </c>
      <c r="D2678" s="2">
        <v>36214</v>
      </c>
      <c r="E2678" s="1">
        <v>72.709923660000001</v>
      </c>
      <c r="F2678" s="8">
        <v>55.884223918575003</v>
      </c>
      <c r="G2678" s="7">
        <v>1.3410915800000001</v>
      </c>
      <c r="H2678" s="11">
        <v>7483995883</v>
      </c>
      <c r="I2678" s="11">
        <v>159909751</v>
      </c>
      <c r="J2678" s="12">
        <f t="shared" si="41"/>
        <v>7643905634</v>
      </c>
    </row>
    <row r="2679" spans="1:10" x14ac:dyDescent="0.45">
      <c r="A2679" t="s">
        <v>43</v>
      </c>
      <c r="B2679" t="s">
        <v>1645</v>
      </c>
      <c r="C2679" s="3">
        <v>48323</v>
      </c>
      <c r="D2679" s="2">
        <v>57872</v>
      </c>
      <c r="E2679" s="1">
        <v>96.02417303</v>
      </c>
      <c r="F2679" s="8">
        <v>3.1488549618320598</v>
      </c>
      <c r="G2679" s="7">
        <v>1.8618552589999999</v>
      </c>
      <c r="H2679" s="11">
        <v>7782865861</v>
      </c>
      <c r="I2679" s="11">
        <v>55319128</v>
      </c>
      <c r="J2679" s="12">
        <f t="shared" si="41"/>
        <v>7838184989</v>
      </c>
    </row>
    <row r="2680" spans="1:10" x14ac:dyDescent="0.45">
      <c r="A2680" t="s">
        <v>43</v>
      </c>
      <c r="B2680" t="s">
        <v>1347</v>
      </c>
      <c r="C2680" s="3">
        <v>48325</v>
      </c>
      <c r="D2680" s="2">
        <v>49586</v>
      </c>
      <c r="E2680" s="1">
        <v>75.063613230000001</v>
      </c>
      <c r="F2680" s="8">
        <v>18.288804071246801</v>
      </c>
      <c r="G2680" s="7">
        <v>1.412681732</v>
      </c>
      <c r="H2680" s="11">
        <v>9070199063</v>
      </c>
      <c r="I2680" s="11">
        <v>120925117</v>
      </c>
      <c r="J2680" s="12">
        <f t="shared" si="41"/>
        <v>9191124180</v>
      </c>
    </row>
    <row r="2681" spans="1:10" x14ac:dyDescent="0.45">
      <c r="A2681" t="s">
        <v>43</v>
      </c>
      <c r="B2681" t="s">
        <v>566</v>
      </c>
      <c r="C2681" s="3">
        <v>48327</v>
      </c>
      <c r="D2681" s="2">
        <v>1956</v>
      </c>
      <c r="E2681" s="1">
        <v>64.758269720000001</v>
      </c>
      <c r="F2681" s="8">
        <v>2.6399491094147498</v>
      </c>
      <c r="G2681" s="7">
        <v>1.338201617</v>
      </c>
      <c r="H2681" s="11">
        <v>1347391340</v>
      </c>
      <c r="I2681" s="11">
        <v>11680140</v>
      </c>
      <c r="J2681" s="12">
        <f t="shared" si="41"/>
        <v>1359071480</v>
      </c>
    </row>
    <row r="2682" spans="1:10" x14ac:dyDescent="0.45">
      <c r="A2682" t="s">
        <v>43</v>
      </c>
      <c r="B2682" t="s">
        <v>919</v>
      </c>
      <c r="C2682" s="3">
        <v>48329</v>
      </c>
      <c r="D2682" s="2">
        <v>169849</v>
      </c>
      <c r="E2682" s="1">
        <v>26.94020356</v>
      </c>
      <c r="F2682" s="8">
        <v>33.110687022900699</v>
      </c>
      <c r="G2682" s="10">
        <v>0.95660964299999995</v>
      </c>
      <c r="H2682" s="11">
        <v>35434357467</v>
      </c>
      <c r="I2682" s="11">
        <v>21031947</v>
      </c>
      <c r="J2682" s="12">
        <f t="shared" si="41"/>
        <v>35455389414</v>
      </c>
    </row>
    <row r="2683" spans="1:10" x14ac:dyDescent="0.45">
      <c r="A2683" t="s">
        <v>43</v>
      </c>
      <c r="B2683" t="s">
        <v>1646</v>
      </c>
      <c r="C2683" s="3">
        <v>48331</v>
      </c>
      <c r="D2683" s="2">
        <v>24623</v>
      </c>
      <c r="E2683" s="1">
        <v>93.797709920000003</v>
      </c>
      <c r="F2683" s="8">
        <v>34.0966921119592</v>
      </c>
      <c r="G2683" s="7">
        <v>1.6491558710000001</v>
      </c>
      <c r="H2683" s="11">
        <v>7053941330</v>
      </c>
      <c r="I2683" s="11">
        <v>166788048</v>
      </c>
      <c r="J2683" s="12">
        <f t="shared" si="41"/>
        <v>7220729378</v>
      </c>
    </row>
    <row r="2684" spans="1:10" x14ac:dyDescent="0.45">
      <c r="A2684" t="s">
        <v>43</v>
      </c>
      <c r="B2684" t="s">
        <v>653</v>
      </c>
      <c r="C2684" s="3">
        <v>48333</v>
      </c>
      <c r="D2684" s="2">
        <v>4448</v>
      </c>
      <c r="E2684" s="1">
        <v>84.9872773499999</v>
      </c>
      <c r="F2684" s="8">
        <v>37.309160305343497</v>
      </c>
      <c r="G2684" s="7">
        <v>1.511096413</v>
      </c>
      <c r="H2684" s="11">
        <v>1707460312</v>
      </c>
      <c r="I2684" s="11">
        <v>39782446</v>
      </c>
      <c r="J2684" s="12">
        <f t="shared" si="41"/>
        <v>1747242758</v>
      </c>
    </row>
    <row r="2685" spans="1:10" x14ac:dyDescent="0.45">
      <c r="A2685" t="s">
        <v>43</v>
      </c>
      <c r="B2685" t="s">
        <v>454</v>
      </c>
      <c r="C2685" s="3">
        <v>48335</v>
      </c>
      <c r="D2685" s="2">
        <v>8970</v>
      </c>
      <c r="E2685" s="1">
        <v>66.1577608099999</v>
      </c>
      <c r="F2685" s="8">
        <v>22.137404580152602</v>
      </c>
      <c r="G2685" s="7">
        <v>1.3058312679999999</v>
      </c>
      <c r="H2685" s="11">
        <v>2856148289</v>
      </c>
      <c r="I2685" s="11">
        <v>28021080</v>
      </c>
      <c r="J2685" s="12">
        <f t="shared" si="41"/>
        <v>2884169369</v>
      </c>
    </row>
    <row r="2686" spans="1:10" x14ac:dyDescent="0.45">
      <c r="A2686" t="s">
        <v>43</v>
      </c>
      <c r="B2686" t="s">
        <v>1647</v>
      </c>
      <c r="C2686" s="3">
        <v>48337</v>
      </c>
      <c r="D2686" s="2">
        <v>19947</v>
      </c>
      <c r="E2686" s="1">
        <v>57.47455471</v>
      </c>
      <c r="F2686" s="8">
        <v>23.505089058524099</v>
      </c>
      <c r="G2686" s="7">
        <v>1.2173152490000001</v>
      </c>
      <c r="H2686" s="11">
        <v>5932076114</v>
      </c>
      <c r="I2686" s="11">
        <v>43029737</v>
      </c>
      <c r="J2686" s="12">
        <f t="shared" si="41"/>
        <v>5975105851</v>
      </c>
    </row>
    <row r="2687" spans="1:10" x14ac:dyDescent="0.45">
      <c r="A2687" t="s">
        <v>43</v>
      </c>
      <c r="B2687" t="s">
        <v>103</v>
      </c>
      <c r="C2687" s="3">
        <v>48339</v>
      </c>
      <c r="D2687" s="2">
        <v>620016</v>
      </c>
      <c r="E2687" s="1">
        <v>23.632315519999899</v>
      </c>
      <c r="F2687" s="8">
        <v>32.9516539440203</v>
      </c>
      <c r="G2687" s="10">
        <v>0.92886099799999999</v>
      </c>
      <c r="H2687" s="11">
        <v>107575642372</v>
      </c>
      <c r="I2687" s="11">
        <v>33168663</v>
      </c>
      <c r="J2687" s="12">
        <f t="shared" si="41"/>
        <v>107608811035</v>
      </c>
    </row>
    <row r="2688" spans="1:10" x14ac:dyDescent="0.45">
      <c r="A2688" t="s">
        <v>43</v>
      </c>
      <c r="B2688" t="s">
        <v>1271</v>
      </c>
      <c r="C2688" s="3">
        <v>48341</v>
      </c>
      <c r="D2688" s="2">
        <v>21335</v>
      </c>
      <c r="E2688" s="1">
        <v>47.519083969999897</v>
      </c>
      <c r="F2688" s="8">
        <v>3.9758269720101702</v>
      </c>
      <c r="G2688" s="7">
        <v>1.152912489</v>
      </c>
      <c r="H2688" s="11">
        <v>3768557524</v>
      </c>
      <c r="I2688" s="11">
        <v>615526021</v>
      </c>
      <c r="J2688" s="12">
        <f t="shared" si="41"/>
        <v>4384083545</v>
      </c>
    </row>
    <row r="2689" spans="1:10" x14ac:dyDescent="0.45">
      <c r="A2689" t="s">
        <v>43</v>
      </c>
      <c r="B2689" t="s">
        <v>705</v>
      </c>
      <c r="C2689" s="3">
        <v>48343</v>
      </c>
      <c r="D2689" s="2">
        <v>11941</v>
      </c>
      <c r="E2689" s="1">
        <v>97.4872773499999</v>
      </c>
      <c r="F2689" s="8">
        <v>66.284987277353594</v>
      </c>
      <c r="G2689" s="7">
        <v>1.643088952</v>
      </c>
      <c r="H2689" s="11">
        <v>3520777738</v>
      </c>
      <c r="I2689" s="11">
        <v>56864926</v>
      </c>
      <c r="J2689" s="12">
        <f t="shared" si="41"/>
        <v>3577642664</v>
      </c>
    </row>
    <row r="2690" spans="1:10" x14ac:dyDescent="0.45">
      <c r="A2690" t="s">
        <v>43</v>
      </c>
      <c r="B2690" t="s">
        <v>1648</v>
      </c>
      <c r="C2690" s="3">
        <v>48345</v>
      </c>
      <c r="D2690" s="2">
        <v>1063</v>
      </c>
      <c r="E2690" s="1">
        <v>77.894402040000003</v>
      </c>
      <c r="F2690" s="8">
        <v>10.591603053435099</v>
      </c>
      <c r="G2690" s="7">
        <v>1.461412648</v>
      </c>
      <c r="H2690" s="11">
        <v>372572640</v>
      </c>
      <c r="I2690" s="11">
        <v>19602950</v>
      </c>
      <c r="J2690" s="12">
        <f t="shared" si="41"/>
        <v>392175590</v>
      </c>
    </row>
    <row r="2691" spans="1:10" x14ac:dyDescent="0.45">
      <c r="A2691" t="s">
        <v>43</v>
      </c>
      <c r="B2691" t="s">
        <v>1649</v>
      </c>
      <c r="C2691" s="3">
        <v>48347</v>
      </c>
      <c r="D2691" s="2">
        <v>64450</v>
      </c>
      <c r="E2691" s="1">
        <v>79.675572520000003</v>
      </c>
      <c r="F2691" s="8">
        <v>53.339694656488497</v>
      </c>
      <c r="G2691" s="7">
        <v>1.419627653</v>
      </c>
      <c r="H2691" s="11">
        <v>16931729276</v>
      </c>
      <c r="I2691" s="11">
        <v>477367499</v>
      </c>
      <c r="J2691" s="12">
        <f t="shared" ref="J2691:J2754" si="42">SUM(H2691:I2691)</f>
        <v>17409096775</v>
      </c>
    </row>
    <row r="2692" spans="1:10" x14ac:dyDescent="0.45">
      <c r="A2692" t="s">
        <v>43</v>
      </c>
      <c r="B2692" t="s">
        <v>1650</v>
      </c>
      <c r="C2692" s="3">
        <v>48349</v>
      </c>
      <c r="D2692" s="2">
        <v>52568</v>
      </c>
      <c r="E2692" s="1">
        <v>71.564885500000003</v>
      </c>
      <c r="F2692" s="8">
        <v>27.512722646310401</v>
      </c>
      <c r="G2692" s="7">
        <v>1.3572185919999999</v>
      </c>
      <c r="H2692" s="11">
        <v>13002463363</v>
      </c>
      <c r="I2692" s="11">
        <v>94409928</v>
      </c>
      <c r="J2692" s="12">
        <f t="shared" si="42"/>
        <v>13096873291</v>
      </c>
    </row>
    <row r="2693" spans="1:10" x14ac:dyDescent="0.45">
      <c r="A2693" t="s">
        <v>43</v>
      </c>
      <c r="B2693" t="s">
        <v>201</v>
      </c>
      <c r="C2693" s="3">
        <v>48351</v>
      </c>
      <c r="D2693" s="2">
        <v>12151</v>
      </c>
      <c r="E2693" s="1">
        <v>90.298982190000004</v>
      </c>
      <c r="F2693" s="8">
        <v>5.43893129770992</v>
      </c>
      <c r="G2693" s="7">
        <v>1.7021066330000001</v>
      </c>
      <c r="H2693" s="11">
        <v>2301269001</v>
      </c>
      <c r="I2693" s="11">
        <v>2042528</v>
      </c>
      <c r="J2693" s="12">
        <f t="shared" si="42"/>
        <v>2303311529</v>
      </c>
    </row>
    <row r="2694" spans="1:10" x14ac:dyDescent="0.45">
      <c r="A2694" t="s">
        <v>43</v>
      </c>
      <c r="B2694" t="s">
        <v>1651</v>
      </c>
      <c r="C2694" s="3">
        <v>48353</v>
      </c>
      <c r="D2694" s="2">
        <v>14710</v>
      </c>
      <c r="E2694" s="1">
        <v>96.18320611</v>
      </c>
      <c r="F2694" s="8">
        <v>37.977099236641202</v>
      </c>
      <c r="G2694" s="7">
        <v>1.686499693</v>
      </c>
      <c r="H2694" s="11">
        <v>4016145933</v>
      </c>
      <c r="I2694" s="11">
        <v>47132899</v>
      </c>
      <c r="J2694" s="12">
        <f t="shared" si="42"/>
        <v>4063278832</v>
      </c>
    </row>
    <row r="2695" spans="1:10" x14ac:dyDescent="0.45">
      <c r="A2695" t="s">
        <v>43</v>
      </c>
      <c r="B2695" t="s">
        <v>1652</v>
      </c>
      <c r="C2695" s="3">
        <v>48355</v>
      </c>
      <c r="D2695" s="2">
        <v>352623</v>
      </c>
      <c r="E2695" s="1">
        <v>76.78117048</v>
      </c>
      <c r="F2695" s="8">
        <v>86.673027989821804</v>
      </c>
      <c r="G2695" s="7">
        <v>1.348738746</v>
      </c>
      <c r="H2695" s="11">
        <v>62697034351</v>
      </c>
      <c r="I2695" s="11">
        <v>207317499</v>
      </c>
      <c r="J2695" s="12">
        <f t="shared" si="42"/>
        <v>62904351850</v>
      </c>
    </row>
    <row r="2696" spans="1:10" x14ac:dyDescent="0.45">
      <c r="A2696" t="s">
        <v>43</v>
      </c>
      <c r="B2696" t="s">
        <v>1653</v>
      </c>
      <c r="C2696" s="3">
        <v>48357</v>
      </c>
      <c r="D2696" s="2">
        <v>10012</v>
      </c>
      <c r="E2696" s="1">
        <v>10.6234096699999</v>
      </c>
      <c r="F2696" s="8">
        <v>1.5267175572519001</v>
      </c>
      <c r="G2696" s="10">
        <v>0.798693082</v>
      </c>
      <c r="H2696" s="11">
        <v>3782392293</v>
      </c>
      <c r="I2696" s="11">
        <v>449371193</v>
      </c>
      <c r="J2696" s="12">
        <f t="shared" si="42"/>
        <v>4231763486</v>
      </c>
    </row>
    <row r="2697" spans="1:10" x14ac:dyDescent="0.45">
      <c r="A2697" t="s">
        <v>43</v>
      </c>
      <c r="B2697" t="s">
        <v>782</v>
      </c>
      <c r="C2697" s="3">
        <v>48359</v>
      </c>
      <c r="D2697" s="2">
        <v>1739</v>
      </c>
      <c r="E2697" s="1">
        <v>53.148854960000001</v>
      </c>
      <c r="F2697" s="8">
        <v>50.731552162849802</v>
      </c>
      <c r="G2697" s="7">
        <v>1.1596983460000001</v>
      </c>
      <c r="H2697" s="11">
        <v>661474819</v>
      </c>
      <c r="I2697" s="11">
        <v>200874292</v>
      </c>
      <c r="J2697" s="12">
        <f t="shared" si="42"/>
        <v>862349111</v>
      </c>
    </row>
    <row r="2698" spans="1:10" x14ac:dyDescent="0.45">
      <c r="A2698" t="s">
        <v>43</v>
      </c>
      <c r="B2698" t="s">
        <v>250</v>
      </c>
      <c r="C2698" s="3">
        <v>48361</v>
      </c>
      <c r="D2698" s="2">
        <v>84645</v>
      </c>
      <c r="E2698" s="1">
        <v>50.445292619999897</v>
      </c>
      <c r="F2698" s="8">
        <v>66.539440203562293</v>
      </c>
      <c r="G2698" s="7">
        <v>1.1306754400000001</v>
      </c>
      <c r="H2698" s="11">
        <v>16581613039</v>
      </c>
      <c r="I2698" s="11">
        <v>6402469</v>
      </c>
      <c r="J2698" s="12">
        <f t="shared" si="42"/>
        <v>16588015508</v>
      </c>
    </row>
    <row r="2699" spans="1:10" x14ac:dyDescent="0.45">
      <c r="A2699" t="s">
        <v>43</v>
      </c>
      <c r="B2699" t="s">
        <v>1654</v>
      </c>
      <c r="C2699" s="3">
        <v>48363</v>
      </c>
      <c r="D2699" s="2">
        <v>28396</v>
      </c>
      <c r="E2699" s="1">
        <v>69.847328239999896</v>
      </c>
      <c r="F2699" s="8">
        <v>63.963104325699703</v>
      </c>
      <c r="G2699" s="7">
        <v>1.304458034</v>
      </c>
      <c r="H2699" s="11">
        <v>7646159830</v>
      </c>
      <c r="I2699" s="11">
        <v>55648890</v>
      </c>
      <c r="J2699" s="12">
        <f t="shared" si="42"/>
        <v>7701808720</v>
      </c>
    </row>
    <row r="2700" spans="1:10" x14ac:dyDescent="0.45">
      <c r="A2700" t="s">
        <v>43</v>
      </c>
      <c r="B2700" t="s">
        <v>1020</v>
      </c>
      <c r="C2700" s="3">
        <v>48365</v>
      </c>
      <c r="D2700" s="2">
        <v>22480</v>
      </c>
      <c r="E2700" s="1">
        <v>83.68320611</v>
      </c>
      <c r="F2700" s="8">
        <v>36.259541984732799</v>
      </c>
      <c r="G2700" s="7">
        <v>1.493835708</v>
      </c>
      <c r="H2700" s="11">
        <v>9787054803</v>
      </c>
      <c r="I2700" s="11">
        <v>129642411</v>
      </c>
      <c r="J2700" s="12">
        <f t="shared" si="42"/>
        <v>9916697214</v>
      </c>
    </row>
    <row r="2701" spans="1:10" x14ac:dyDescent="0.45">
      <c r="A2701" t="s">
        <v>43</v>
      </c>
      <c r="B2701" t="s">
        <v>1655</v>
      </c>
      <c r="C2701" s="3">
        <v>48367</v>
      </c>
      <c r="D2701" s="2">
        <v>148033</v>
      </c>
      <c r="E2701" s="1">
        <v>18.734096690000001</v>
      </c>
      <c r="F2701" s="8">
        <v>45.706106870229</v>
      </c>
      <c r="G2701" s="10">
        <v>0.87989803799999999</v>
      </c>
      <c r="H2701" s="11">
        <v>27725830165</v>
      </c>
      <c r="I2701" s="11">
        <v>83739708</v>
      </c>
      <c r="J2701" s="12">
        <f t="shared" si="42"/>
        <v>27809569873</v>
      </c>
    </row>
    <row r="2702" spans="1:10" x14ac:dyDescent="0.45">
      <c r="A2702" t="s">
        <v>43</v>
      </c>
      <c r="B2702" t="s">
        <v>1656</v>
      </c>
      <c r="C2702" s="3">
        <v>48369</v>
      </c>
      <c r="D2702" s="2">
        <v>9859</v>
      </c>
      <c r="E2702" s="1">
        <v>30.661577609999899</v>
      </c>
      <c r="F2702" s="8">
        <v>9.6692111959287494</v>
      </c>
      <c r="G2702" s="10">
        <v>0.99928383799999998</v>
      </c>
      <c r="H2702" s="11">
        <v>2821401020</v>
      </c>
      <c r="I2702" s="11">
        <v>1150230283</v>
      </c>
      <c r="J2702" s="12">
        <f t="shared" si="42"/>
        <v>3971631303</v>
      </c>
    </row>
    <row r="2703" spans="1:10" x14ac:dyDescent="0.45">
      <c r="A2703" t="s">
        <v>43</v>
      </c>
      <c r="B2703" t="s">
        <v>1657</v>
      </c>
      <c r="C2703" s="3">
        <v>48371</v>
      </c>
      <c r="D2703" s="2">
        <v>15175</v>
      </c>
      <c r="E2703" s="1">
        <v>82.569974549999898</v>
      </c>
      <c r="F2703" s="8">
        <v>7.9198473282442698</v>
      </c>
      <c r="G2703" s="7">
        <v>1.546010055</v>
      </c>
      <c r="H2703" s="11">
        <v>3098906590</v>
      </c>
      <c r="I2703" s="11">
        <v>59436120</v>
      </c>
      <c r="J2703" s="12">
        <f t="shared" si="42"/>
        <v>3158342710</v>
      </c>
    </row>
    <row r="2704" spans="1:10" x14ac:dyDescent="0.45">
      <c r="A2704" t="s">
        <v>43</v>
      </c>
      <c r="B2704" t="s">
        <v>205</v>
      </c>
      <c r="C2704" s="3">
        <v>48373</v>
      </c>
      <c r="D2704" s="2">
        <v>49569</v>
      </c>
      <c r="E2704" s="1">
        <v>80.629770989999898</v>
      </c>
      <c r="F2704" s="8">
        <v>16.412213740458</v>
      </c>
      <c r="G2704" s="7">
        <v>1.487280116</v>
      </c>
      <c r="H2704" s="11">
        <v>8575727797</v>
      </c>
      <c r="I2704" s="11">
        <v>8801247</v>
      </c>
      <c r="J2704" s="12">
        <f t="shared" si="42"/>
        <v>8584529044</v>
      </c>
    </row>
    <row r="2705" spans="1:10" x14ac:dyDescent="0.45">
      <c r="A2705" t="s">
        <v>43</v>
      </c>
      <c r="B2705" t="s">
        <v>1446</v>
      </c>
      <c r="C2705" s="3">
        <v>48375</v>
      </c>
      <c r="D2705" s="2">
        <v>118502</v>
      </c>
      <c r="E2705" s="1">
        <v>77.226463100000004</v>
      </c>
      <c r="F2705" s="8">
        <v>21.755725190839598</v>
      </c>
      <c r="G2705" s="7">
        <v>1.433353914</v>
      </c>
      <c r="H2705" s="11">
        <v>22306629341</v>
      </c>
      <c r="I2705" s="11">
        <v>31969805</v>
      </c>
      <c r="J2705" s="12">
        <f t="shared" si="42"/>
        <v>22338599146</v>
      </c>
    </row>
    <row r="2706" spans="1:10" x14ac:dyDescent="0.45">
      <c r="A2706" t="s">
        <v>43</v>
      </c>
      <c r="B2706" t="s">
        <v>1658</v>
      </c>
      <c r="C2706" s="3">
        <v>48377</v>
      </c>
      <c r="D2706" s="2">
        <v>6114</v>
      </c>
      <c r="E2706" s="1">
        <v>99.491094149999896</v>
      </c>
      <c r="F2706" s="9">
        <v>9.5419847328244004E-2</v>
      </c>
      <c r="G2706" s="7">
        <v>2</v>
      </c>
      <c r="H2706" s="11">
        <v>1468856017</v>
      </c>
      <c r="I2706" s="11">
        <v>2370106</v>
      </c>
      <c r="J2706" s="12">
        <f t="shared" si="42"/>
        <v>1471226123</v>
      </c>
    </row>
    <row r="2707" spans="1:10" x14ac:dyDescent="0.45">
      <c r="A2707" t="s">
        <v>43</v>
      </c>
      <c r="B2707" t="s">
        <v>1659</v>
      </c>
      <c r="C2707" s="3">
        <v>48379</v>
      </c>
      <c r="D2707" s="2">
        <v>12154</v>
      </c>
      <c r="E2707" s="1">
        <v>41.47582697</v>
      </c>
      <c r="F2707" s="8">
        <v>29.6119592875318</v>
      </c>
      <c r="G2707" s="7">
        <v>1.0748427</v>
      </c>
      <c r="H2707" s="11">
        <v>2423203939</v>
      </c>
      <c r="I2707" s="11">
        <v>29311937</v>
      </c>
      <c r="J2707" s="12">
        <f t="shared" si="42"/>
        <v>2452515876</v>
      </c>
    </row>
    <row r="2708" spans="1:10" x14ac:dyDescent="0.45">
      <c r="A2708" t="s">
        <v>43</v>
      </c>
      <c r="B2708" t="s">
        <v>1660</v>
      </c>
      <c r="C2708" s="3">
        <v>48381</v>
      </c>
      <c r="D2708" s="2">
        <v>140728</v>
      </c>
      <c r="E2708" s="1">
        <v>25.318066160000001</v>
      </c>
      <c r="F2708" s="8">
        <v>56.043256997455401</v>
      </c>
      <c r="G2708" s="10">
        <v>0.937124976</v>
      </c>
      <c r="H2708" s="11">
        <v>24118595345</v>
      </c>
      <c r="I2708" s="11">
        <v>617357450</v>
      </c>
      <c r="J2708" s="12">
        <f t="shared" si="42"/>
        <v>24735952795</v>
      </c>
    </row>
    <row r="2709" spans="1:10" x14ac:dyDescent="0.45">
      <c r="A2709" t="s">
        <v>43</v>
      </c>
      <c r="B2709" t="s">
        <v>1661</v>
      </c>
      <c r="C2709" s="3">
        <v>48383</v>
      </c>
      <c r="D2709" s="2">
        <v>3366</v>
      </c>
      <c r="E2709" s="1">
        <v>46.851145039999899</v>
      </c>
      <c r="F2709" s="8">
        <v>1.8765903307888001</v>
      </c>
      <c r="G2709" s="7">
        <v>1.1543217189999999</v>
      </c>
      <c r="H2709" s="11">
        <v>984820117</v>
      </c>
      <c r="I2709" s="11">
        <v>23431092</v>
      </c>
      <c r="J2709" s="12">
        <f t="shared" si="42"/>
        <v>1008251209</v>
      </c>
    </row>
    <row r="2710" spans="1:10" x14ac:dyDescent="0.45">
      <c r="A2710" t="s">
        <v>43</v>
      </c>
      <c r="B2710" t="s">
        <v>1662</v>
      </c>
      <c r="C2710" s="3">
        <v>48385</v>
      </c>
      <c r="D2710" s="2">
        <v>2757</v>
      </c>
      <c r="E2710" s="1">
        <v>98.3778626</v>
      </c>
      <c r="F2710" s="8">
        <v>14.344783715012699</v>
      </c>
      <c r="G2710" s="7">
        <v>1.818561726</v>
      </c>
      <c r="H2710" s="11">
        <v>1340598927</v>
      </c>
      <c r="I2710" s="11">
        <v>1626254</v>
      </c>
      <c r="J2710" s="12">
        <f t="shared" si="42"/>
        <v>1342225181</v>
      </c>
    </row>
    <row r="2711" spans="1:10" x14ac:dyDescent="0.45">
      <c r="A2711" t="s">
        <v>43</v>
      </c>
      <c r="B2711" t="s">
        <v>822</v>
      </c>
      <c r="C2711" s="3">
        <v>48387</v>
      </c>
      <c r="D2711" s="2">
        <v>11567</v>
      </c>
      <c r="E2711" s="1">
        <v>93.097964379999894</v>
      </c>
      <c r="F2711" s="8">
        <v>39.980916030534303</v>
      </c>
      <c r="G2711" s="7">
        <v>1.6248410010000001</v>
      </c>
      <c r="H2711" s="11">
        <v>1702723926</v>
      </c>
      <c r="I2711" s="11">
        <v>121076206</v>
      </c>
      <c r="J2711" s="12">
        <f t="shared" si="42"/>
        <v>1823800132</v>
      </c>
    </row>
    <row r="2712" spans="1:10" x14ac:dyDescent="0.45">
      <c r="A2712" t="s">
        <v>43</v>
      </c>
      <c r="B2712" t="s">
        <v>1663</v>
      </c>
      <c r="C2712" s="3">
        <v>48389</v>
      </c>
      <c r="D2712" s="2">
        <v>14701</v>
      </c>
      <c r="E2712" s="1">
        <v>66.030534349999897</v>
      </c>
      <c r="F2712" s="8">
        <v>2.1946564885496098</v>
      </c>
      <c r="G2712" s="7">
        <v>1.3549957100000001</v>
      </c>
      <c r="H2712" s="11">
        <v>3083693302</v>
      </c>
      <c r="I2712" s="11">
        <v>14022733</v>
      </c>
      <c r="J2712" s="12">
        <f t="shared" si="42"/>
        <v>3097716035</v>
      </c>
    </row>
    <row r="2713" spans="1:10" x14ac:dyDescent="0.45">
      <c r="A2713" t="s">
        <v>43</v>
      </c>
      <c r="B2713" t="s">
        <v>1664</v>
      </c>
      <c r="C2713" s="3">
        <v>48391</v>
      </c>
      <c r="D2713" s="2">
        <v>6741</v>
      </c>
      <c r="E2713" s="1">
        <v>88.104325700000004</v>
      </c>
      <c r="F2713" s="8">
        <v>36.895674300254399</v>
      </c>
      <c r="G2713" s="7">
        <v>1.55772103</v>
      </c>
      <c r="H2713" s="11">
        <v>1704354763</v>
      </c>
      <c r="I2713" s="11">
        <v>46215548</v>
      </c>
      <c r="J2713" s="12">
        <f t="shared" si="42"/>
        <v>1750570311</v>
      </c>
    </row>
    <row r="2714" spans="1:10" x14ac:dyDescent="0.45">
      <c r="A2714" t="s">
        <v>43</v>
      </c>
      <c r="B2714" t="s">
        <v>1510</v>
      </c>
      <c r="C2714" s="3">
        <v>48393</v>
      </c>
      <c r="D2714" s="2">
        <v>826</v>
      </c>
      <c r="E2714" s="1">
        <v>10.6234096699999</v>
      </c>
      <c r="F2714" s="8">
        <v>25.858778625954098</v>
      </c>
      <c r="G2714" s="10">
        <v>0.76929367599999998</v>
      </c>
      <c r="H2714" s="11">
        <v>241334802</v>
      </c>
      <c r="I2714" s="11">
        <v>23566888</v>
      </c>
      <c r="J2714" s="12">
        <f t="shared" si="42"/>
        <v>264901690</v>
      </c>
    </row>
    <row r="2715" spans="1:10" x14ac:dyDescent="0.45">
      <c r="A2715" t="s">
        <v>43</v>
      </c>
      <c r="B2715" t="s">
        <v>786</v>
      </c>
      <c r="C2715" s="3">
        <v>48395</v>
      </c>
      <c r="D2715" s="2">
        <v>16721</v>
      </c>
      <c r="E2715" s="1">
        <v>75.795165389999895</v>
      </c>
      <c r="F2715" s="8">
        <v>36.482188295165301</v>
      </c>
      <c r="G2715" s="7">
        <v>1.393892409</v>
      </c>
      <c r="H2715" s="11">
        <v>4807718081</v>
      </c>
      <c r="I2715" s="11">
        <v>203644523</v>
      </c>
      <c r="J2715" s="12">
        <f t="shared" si="42"/>
        <v>5011362604</v>
      </c>
    </row>
    <row r="2716" spans="1:10" x14ac:dyDescent="0.45">
      <c r="A2716" t="s">
        <v>43</v>
      </c>
      <c r="B2716" t="s">
        <v>1665</v>
      </c>
      <c r="C2716" s="3">
        <v>48397</v>
      </c>
      <c r="D2716" s="2">
        <v>107791</v>
      </c>
      <c r="E2716" s="1">
        <v>10.6234096699999</v>
      </c>
      <c r="F2716" s="8">
        <v>86.323155216284903</v>
      </c>
      <c r="G2716" s="10">
        <v>0.65826468299999996</v>
      </c>
      <c r="H2716" s="11">
        <v>20056320859</v>
      </c>
      <c r="I2716" s="11">
        <v>10084033</v>
      </c>
      <c r="J2716" s="12">
        <f t="shared" si="42"/>
        <v>20066404892</v>
      </c>
    </row>
    <row r="2717" spans="1:10" x14ac:dyDescent="0.45">
      <c r="A2717" t="s">
        <v>43</v>
      </c>
      <c r="B2717" t="s">
        <v>1666</v>
      </c>
      <c r="C2717" s="3">
        <v>48399</v>
      </c>
      <c r="D2717" s="2">
        <v>9874</v>
      </c>
      <c r="E2717" s="1">
        <v>69.656488550000006</v>
      </c>
      <c r="F2717" s="8">
        <v>50.922391857506298</v>
      </c>
      <c r="G2717" s="7">
        <v>1.3151726130000001</v>
      </c>
      <c r="H2717" s="11">
        <v>3467147883</v>
      </c>
      <c r="I2717" s="11">
        <v>68776426</v>
      </c>
      <c r="J2717" s="12">
        <f t="shared" si="42"/>
        <v>3535924309</v>
      </c>
    </row>
    <row r="2718" spans="1:10" x14ac:dyDescent="0.45">
      <c r="A2718" t="s">
        <v>43</v>
      </c>
      <c r="B2718" t="s">
        <v>1667</v>
      </c>
      <c r="C2718" s="3">
        <v>48401</v>
      </c>
      <c r="D2718" s="2">
        <v>52076</v>
      </c>
      <c r="E2718" s="1">
        <v>60.082697199999899</v>
      </c>
      <c r="F2718" s="8">
        <v>17.7480916030534</v>
      </c>
      <c r="G2718" s="7">
        <v>1.248411352</v>
      </c>
      <c r="H2718" s="11">
        <v>9073200754</v>
      </c>
      <c r="I2718" s="11">
        <v>128935678</v>
      </c>
      <c r="J2718" s="12">
        <f t="shared" si="42"/>
        <v>9202136432</v>
      </c>
    </row>
    <row r="2719" spans="1:10" x14ac:dyDescent="0.45">
      <c r="A2719" t="s">
        <v>43</v>
      </c>
      <c r="B2719" t="s">
        <v>823</v>
      </c>
      <c r="C2719" s="3">
        <v>48403</v>
      </c>
      <c r="D2719" s="2">
        <v>9848</v>
      </c>
      <c r="E2719" s="1">
        <v>78.212468189999896</v>
      </c>
      <c r="F2719" s="8">
        <v>30.152671755725098</v>
      </c>
      <c r="G2719" s="7">
        <v>1.433775056</v>
      </c>
      <c r="H2719" s="11">
        <v>2957014339</v>
      </c>
      <c r="I2719" s="11">
        <v>22811689</v>
      </c>
      <c r="J2719" s="12">
        <f t="shared" si="42"/>
        <v>2979826028</v>
      </c>
    </row>
    <row r="2720" spans="1:10" x14ac:dyDescent="0.45">
      <c r="A2720" t="s">
        <v>43</v>
      </c>
      <c r="B2720" t="s">
        <v>1668</v>
      </c>
      <c r="C2720" s="3">
        <v>48405</v>
      </c>
      <c r="D2720" s="2">
        <v>7902</v>
      </c>
      <c r="E2720" s="1">
        <v>95.928753180000001</v>
      </c>
      <c r="F2720" s="8">
        <v>9.0648854961831997</v>
      </c>
      <c r="G2720" s="7">
        <v>1.8046338340000001</v>
      </c>
      <c r="H2720" s="11">
        <v>1725036763</v>
      </c>
      <c r="I2720" s="11">
        <v>72973875</v>
      </c>
      <c r="J2720" s="12">
        <f t="shared" si="42"/>
        <v>1798010638</v>
      </c>
    </row>
    <row r="2721" spans="1:10" x14ac:dyDescent="0.45">
      <c r="A2721" t="s">
        <v>43</v>
      </c>
      <c r="B2721" t="s">
        <v>1669</v>
      </c>
      <c r="C2721" s="3">
        <v>48407</v>
      </c>
      <c r="D2721" s="2">
        <v>27373</v>
      </c>
      <c r="E2721" s="1">
        <v>80.91603053</v>
      </c>
      <c r="F2721" s="8">
        <v>9.5419847328244192</v>
      </c>
      <c r="G2721" s="7">
        <v>1.5125623939999999</v>
      </c>
      <c r="H2721" s="11">
        <v>4618710367</v>
      </c>
      <c r="I2721" s="11">
        <v>9263709</v>
      </c>
      <c r="J2721" s="12">
        <f t="shared" si="42"/>
        <v>4627974076</v>
      </c>
    </row>
    <row r="2722" spans="1:10" x14ac:dyDescent="0.45">
      <c r="A2722" t="s">
        <v>43</v>
      </c>
      <c r="B2722" t="s">
        <v>1670</v>
      </c>
      <c r="C2722" s="3">
        <v>48409</v>
      </c>
      <c r="D2722" s="2">
        <v>68653</v>
      </c>
      <c r="E2722" s="1">
        <v>86.513994909999894</v>
      </c>
      <c r="F2722" s="8">
        <v>59.891857506361298</v>
      </c>
      <c r="G2722" s="7">
        <v>1.4971455520000001</v>
      </c>
      <c r="H2722" s="11">
        <v>12298973370</v>
      </c>
      <c r="I2722" s="11">
        <v>169097240</v>
      </c>
      <c r="J2722" s="12">
        <f t="shared" si="42"/>
        <v>12468070610</v>
      </c>
    </row>
    <row r="2723" spans="1:10" x14ac:dyDescent="0.45">
      <c r="A2723" t="s">
        <v>43</v>
      </c>
      <c r="B2723" t="s">
        <v>1671</v>
      </c>
      <c r="C2723" s="3">
        <v>48411</v>
      </c>
      <c r="D2723" s="2">
        <v>5728</v>
      </c>
      <c r="E2723" s="1">
        <v>58.237913489999897</v>
      </c>
      <c r="F2723" s="8">
        <v>26.367684478371501</v>
      </c>
      <c r="G2723" s="7">
        <v>1.222513838</v>
      </c>
      <c r="H2723" s="11">
        <v>1741688106</v>
      </c>
      <c r="I2723" s="11">
        <v>46122013</v>
      </c>
      <c r="J2723" s="12">
        <f t="shared" si="42"/>
        <v>1787810119</v>
      </c>
    </row>
    <row r="2724" spans="1:10" x14ac:dyDescent="0.45">
      <c r="A2724" t="s">
        <v>43</v>
      </c>
      <c r="B2724" t="s">
        <v>1672</v>
      </c>
      <c r="C2724" s="3">
        <v>48413</v>
      </c>
      <c r="D2724" s="2">
        <v>2448</v>
      </c>
      <c r="E2724" s="1">
        <v>55.375318069999899</v>
      </c>
      <c r="F2724" s="8">
        <v>4.0076335877862501</v>
      </c>
      <c r="G2724" s="7">
        <v>1.2280563840000001</v>
      </c>
      <c r="H2724" s="11">
        <v>796073563</v>
      </c>
      <c r="I2724" s="11">
        <v>22903501</v>
      </c>
      <c r="J2724" s="12">
        <f t="shared" si="42"/>
        <v>818977064</v>
      </c>
    </row>
    <row r="2725" spans="1:10" x14ac:dyDescent="0.45">
      <c r="A2725" t="s">
        <v>43</v>
      </c>
      <c r="B2725" t="s">
        <v>1673</v>
      </c>
      <c r="C2725" s="3">
        <v>48415</v>
      </c>
      <c r="D2725" s="2">
        <v>16902</v>
      </c>
      <c r="E2725" s="1">
        <v>57.95165394</v>
      </c>
      <c r="F2725" s="8">
        <v>14.917302798982099</v>
      </c>
      <c r="G2725" s="7">
        <v>1.2302225959999999</v>
      </c>
      <c r="H2725" s="11">
        <v>4965460887</v>
      </c>
      <c r="I2725" s="11">
        <v>58153794</v>
      </c>
      <c r="J2725" s="12">
        <f t="shared" si="42"/>
        <v>5023614681</v>
      </c>
    </row>
    <row r="2726" spans="1:10" x14ac:dyDescent="0.45">
      <c r="A2726" t="s">
        <v>43</v>
      </c>
      <c r="B2726" t="s">
        <v>1674</v>
      </c>
      <c r="C2726" s="3">
        <v>48417</v>
      </c>
      <c r="D2726" s="2">
        <v>3100</v>
      </c>
      <c r="E2726" s="1">
        <v>10.6234096699999</v>
      </c>
      <c r="F2726" s="8">
        <v>64.599236641221296</v>
      </c>
      <c r="G2726" s="10">
        <v>0.71401291300000003</v>
      </c>
      <c r="H2726" s="11">
        <v>1443303210</v>
      </c>
      <c r="I2726" s="11">
        <v>21387738</v>
      </c>
      <c r="J2726" s="12">
        <f t="shared" si="42"/>
        <v>1464690948</v>
      </c>
    </row>
    <row r="2727" spans="1:10" x14ac:dyDescent="0.45">
      <c r="A2727" t="s">
        <v>43</v>
      </c>
      <c r="B2727" t="s">
        <v>111</v>
      </c>
      <c r="C2727" s="3">
        <v>48419</v>
      </c>
      <c r="D2727" s="2">
        <v>23936</v>
      </c>
      <c r="E2727" s="1">
        <v>79.325699749999899</v>
      </c>
      <c r="F2727" s="8">
        <v>7.3473282442747996</v>
      </c>
      <c r="G2727" s="7">
        <v>1.4985707450000001</v>
      </c>
      <c r="H2727" s="11">
        <v>8019347013</v>
      </c>
      <c r="I2727" s="11">
        <v>602003718</v>
      </c>
      <c r="J2727" s="12">
        <f t="shared" si="42"/>
        <v>8621350731</v>
      </c>
    </row>
    <row r="2728" spans="1:10" x14ac:dyDescent="0.45">
      <c r="A2728" t="s">
        <v>43</v>
      </c>
      <c r="B2728" t="s">
        <v>726</v>
      </c>
      <c r="C2728" s="3">
        <v>48421</v>
      </c>
      <c r="D2728" s="2">
        <v>2781</v>
      </c>
      <c r="E2728" s="1">
        <v>24.8091603099999</v>
      </c>
      <c r="F2728" s="8">
        <v>1.46310432569974</v>
      </c>
      <c r="G2728" s="10">
        <v>0.96257864999999998</v>
      </c>
      <c r="H2728" s="11">
        <v>799617955</v>
      </c>
      <c r="I2728" s="11">
        <v>1079075433</v>
      </c>
      <c r="J2728" s="12">
        <f t="shared" si="42"/>
        <v>1878693388</v>
      </c>
    </row>
    <row r="2729" spans="1:10" x14ac:dyDescent="0.45">
      <c r="A2729" t="s">
        <v>43</v>
      </c>
      <c r="B2729" t="s">
        <v>727</v>
      </c>
      <c r="C2729" s="3">
        <v>48423</v>
      </c>
      <c r="D2729" s="2">
        <v>233253</v>
      </c>
      <c r="E2729" s="1">
        <v>66.571246819999899</v>
      </c>
      <c r="F2729" s="8">
        <v>74.904580152671699</v>
      </c>
      <c r="G2729" s="7">
        <v>1.2625088950000001</v>
      </c>
      <c r="H2729" s="11">
        <v>42809917469</v>
      </c>
      <c r="I2729" s="11">
        <v>69036144</v>
      </c>
      <c r="J2729" s="12">
        <f t="shared" si="42"/>
        <v>42878953613</v>
      </c>
    </row>
    <row r="2730" spans="1:10" x14ac:dyDescent="0.45">
      <c r="A2730" t="s">
        <v>43</v>
      </c>
      <c r="B2730" t="s">
        <v>1675</v>
      </c>
      <c r="C2730" s="3">
        <v>48425</v>
      </c>
      <c r="D2730" s="2">
        <v>9202</v>
      </c>
      <c r="E2730" s="1">
        <v>10.6234096699999</v>
      </c>
      <c r="F2730" s="8">
        <v>78.435114503816706</v>
      </c>
      <c r="G2730" s="10">
        <v>0.68534061899999998</v>
      </c>
      <c r="H2730" s="11">
        <v>3163570597</v>
      </c>
      <c r="I2730" s="11">
        <v>5278384</v>
      </c>
      <c r="J2730" s="12">
        <f t="shared" si="42"/>
        <v>3168848981</v>
      </c>
    </row>
    <row r="2731" spans="1:10" x14ac:dyDescent="0.45">
      <c r="A2731" t="s">
        <v>43</v>
      </c>
      <c r="B2731" t="s">
        <v>1676</v>
      </c>
      <c r="C2731" s="3">
        <v>48427</v>
      </c>
      <c r="D2731" s="2">
        <v>65565</v>
      </c>
      <c r="E2731" s="1">
        <v>97.010178120000006</v>
      </c>
      <c r="F2731" s="9">
        <v>0.349872773536896</v>
      </c>
      <c r="G2731" s="7">
        <v>1.934472196</v>
      </c>
      <c r="H2731" s="11">
        <v>7343515442</v>
      </c>
      <c r="I2731" s="11">
        <v>60829781</v>
      </c>
      <c r="J2731" s="12">
        <f t="shared" si="42"/>
        <v>7404345223</v>
      </c>
    </row>
    <row r="2732" spans="1:10" x14ac:dyDescent="0.45">
      <c r="A2732" t="s">
        <v>43</v>
      </c>
      <c r="B2732" t="s">
        <v>469</v>
      </c>
      <c r="C2732" s="3">
        <v>48429</v>
      </c>
      <c r="D2732" s="2">
        <v>9089</v>
      </c>
      <c r="E2732" s="1">
        <v>36.068702289999898</v>
      </c>
      <c r="F2732" s="8">
        <v>18.575063613231499</v>
      </c>
      <c r="G2732" s="7">
        <v>1.0376852809999999</v>
      </c>
      <c r="H2732" s="11">
        <v>1884560534</v>
      </c>
      <c r="I2732" s="11">
        <v>13682935</v>
      </c>
      <c r="J2732" s="12">
        <f t="shared" si="42"/>
        <v>1898243469</v>
      </c>
    </row>
    <row r="2733" spans="1:10" x14ac:dyDescent="0.45">
      <c r="A2733" t="s">
        <v>43</v>
      </c>
      <c r="B2733" t="s">
        <v>1677</v>
      </c>
      <c r="C2733" s="3">
        <v>48431</v>
      </c>
      <c r="D2733" s="2">
        <v>1371</v>
      </c>
      <c r="E2733" s="1">
        <v>26.399491090000001</v>
      </c>
      <c r="F2733" s="8">
        <v>17.3664122137404</v>
      </c>
      <c r="G2733" s="10">
        <v>0.957913872</v>
      </c>
      <c r="H2733" s="11">
        <v>428409654</v>
      </c>
      <c r="I2733" s="11">
        <v>5485519</v>
      </c>
      <c r="J2733" s="12">
        <f t="shared" si="42"/>
        <v>433895173</v>
      </c>
    </row>
    <row r="2734" spans="1:10" x14ac:dyDescent="0.45">
      <c r="A2734" t="s">
        <v>43</v>
      </c>
      <c r="B2734" t="s">
        <v>1678</v>
      </c>
      <c r="C2734" s="3">
        <v>48433</v>
      </c>
      <c r="D2734" s="2">
        <v>1245</v>
      </c>
      <c r="E2734" s="1">
        <v>78.085241730000007</v>
      </c>
      <c r="F2734" s="8">
        <v>32.633587786259497</v>
      </c>
      <c r="G2734" s="7">
        <v>1.4266577170000001</v>
      </c>
      <c r="H2734" s="11">
        <v>570622528</v>
      </c>
      <c r="I2734" s="11">
        <v>20028305</v>
      </c>
      <c r="J2734" s="12">
        <f t="shared" si="42"/>
        <v>590650833</v>
      </c>
    </row>
    <row r="2735" spans="1:10" x14ac:dyDescent="0.45">
      <c r="A2735" t="s">
        <v>43</v>
      </c>
      <c r="B2735" t="s">
        <v>1679</v>
      </c>
      <c r="C2735" s="3">
        <v>48435</v>
      </c>
      <c r="D2735" s="2">
        <v>3362</v>
      </c>
      <c r="E2735" s="1">
        <v>82.983460559999898</v>
      </c>
      <c r="F2735" s="8">
        <v>5.5025445292620798</v>
      </c>
      <c r="G2735" s="7">
        <v>1.56424147</v>
      </c>
      <c r="H2735" s="11">
        <v>1359011072</v>
      </c>
      <c r="I2735" s="11">
        <v>13326100</v>
      </c>
      <c r="J2735" s="12">
        <f t="shared" si="42"/>
        <v>1372337172</v>
      </c>
    </row>
    <row r="2736" spans="1:10" x14ac:dyDescent="0.45">
      <c r="A2736" t="s">
        <v>43</v>
      </c>
      <c r="B2736" t="s">
        <v>1680</v>
      </c>
      <c r="C2736" s="3">
        <v>48437</v>
      </c>
      <c r="D2736" s="2">
        <v>6962</v>
      </c>
      <c r="E2736" s="1">
        <v>67.302798980000006</v>
      </c>
      <c r="F2736" s="8">
        <v>4.8346055979643703</v>
      </c>
      <c r="G2736" s="7">
        <v>1.3538871370000001</v>
      </c>
      <c r="H2736" s="11">
        <v>3181597725</v>
      </c>
      <c r="I2736" s="11">
        <v>803347067</v>
      </c>
      <c r="J2736" s="12">
        <f t="shared" si="42"/>
        <v>3984944792</v>
      </c>
    </row>
    <row r="2737" spans="1:10" x14ac:dyDescent="0.45">
      <c r="A2737" t="s">
        <v>43</v>
      </c>
      <c r="B2737" t="s">
        <v>1681</v>
      </c>
      <c r="C2737" s="3">
        <v>48439</v>
      </c>
      <c r="D2737" s="2">
        <v>2106939</v>
      </c>
      <c r="E2737" s="1">
        <v>36.76844784</v>
      </c>
      <c r="F2737" s="8">
        <v>31.2022900763358</v>
      </c>
      <c r="G2737" s="7">
        <v>1.0369418939999999</v>
      </c>
      <c r="H2737" s="11">
        <v>356173060243</v>
      </c>
      <c r="I2737" s="11">
        <v>37845466</v>
      </c>
      <c r="J2737" s="12">
        <f t="shared" si="42"/>
        <v>356210905709</v>
      </c>
    </row>
    <row r="2738" spans="1:10" x14ac:dyDescent="0.45">
      <c r="A2738" t="s">
        <v>43</v>
      </c>
      <c r="B2738" t="s">
        <v>382</v>
      </c>
      <c r="C2738" s="3">
        <v>48441</v>
      </c>
      <c r="D2738" s="2">
        <v>143142</v>
      </c>
      <c r="E2738" s="1">
        <v>34.478371500000002</v>
      </c>
      <c r="F2738" s="8">
        <v>76.494910941475794</v>
      </c>
      <c r="G2738" s="7">
        <v>1.0047824279999999</v>
      </c>
      <c r="H2738" s="11">
        <v>29007455587</v>
      </c>
      <c r="I2738" s="11">
        <v>40618544</v>
      </c>
      <c r="J2738" s="12">
        <f t="shared" si="42"/>
        <v>29048074131</v>
      </c>
    </row>
    <row r="2739" spans="1:10" x14ac:dyDescent="0.45">
      <c r="A2739" t="s">
        <v>43</v>
      </c>
      <c r="B2739" t="s">
        <v>475</v>
      </c>
      <c r="C2739" s="3">
        <v>48443</v>
      </c>
      <c r="D2739" s="2">
        <v>757</v>
      </c>
      <c r="E2739" s="1">
        <v>72.709923660000001</v>
      </c>
      <c r="F2739" s="8">
        <v>4.2302798982188197</v>
      </c>
      <c r="G2739" s="7">
        <v>1.4233387749999999</v>
      </c>
      <c r="H2739" s="11">
        <v>283118716</v>
      </c>
      <c r="I2739" s="11">
        <v>5453732</v>
      </c>
      <c r="J2739" s="12">
        <f t="shared" si="42"/>
        <v>288572448</v>
      </c>
    </row>
    <row r="2740" spans="1:10" x14ac:dyDescent="0.45">
      <c r="A2740" t="s">
        <v>43</v>
      </c>
      <c r="B2740" t="s">
        <v>1682</v>
      </c>
      <c r="C2740" s="3">
        <v>48445</v>
      </c>
      <c r="D2740" s="2">
        <v>11818</v>
      </c>
      <c r="E2740" s="1">
        <v>75.349872770000005</v>
      </c>
      <c r="F2740" s="8">
        <v>4.4211195928753098</v>
      </c>
      <c r="G2740" s="7">
        <v>1.4548093689999999</v>
      </c>
      <c r="H2740" s="11">
        <v>2411418053</v>
      </c>
      <c r="I2740" s="11">
        <v>176237885</v>
      </c>
      <c r="J2740" s="12">
        <f t="shared" si="42"/>
        <v>2587655938</v>
      </c>
    </row>
    <row r="2741" spans="1:10" x14ac:dyDescent="0.45">
      <c r="A2741" t="s">
        <v>43</v>
      </c>
      <c r="B2741" t="s">
        <v>1683</v>
      </c>
      <c r="C2741" s="3">
        <v>48447</v>
      </c>
      <c r="D2741" s="2">
        <v>1440</v>
      </c>
      <c r="E2741" s="1">
        <v>57.283715010000002</v>
      </c>
      <c r="F2741" s="8">
        <v>89.312977099236605</v>
      </c>
      <c r="G2741" s="7">
        <v>1.168258518</v>
      </c>
      <c r="H2741" s="11">
        <v>593928217</v>
      </c>
      <c r="I2741" s="11">
        <v>35116353</v>
      </c>
      <c r="J2741" s="12">
        <f t="shared" si="42"/>
        <v>629044570</v>
      </c>
    </row>
    <row r="2742" spans="1:10" x14ac:dyDescent="0.45">
      <c r="A2742" t="s">
        <v>43</v>
      </c>
      <c r="B2742" t="s">
        <v>1684</v>
      </c>
      <c r="C2742" s="3">
        <v>48449</v>
      </c>
      <c r="D2742" s="2">
        <v>31242</v>
      </c>
      <c r="E2742" s="1">
        <v>65.203562340000005</v>
      </c>
      <c r="F2742" s="8">
        <v>16.698473282442698</v>
      </c>
      <c r="G2742" s="7">
        <v>1.3030875070000001</v>
      </c>
      <c r="H2742" s="11">
        <v>8063530767</v>
      </c>
      <c r="I2742" s="11">
        <v>192241280</v>
      </c>
      <c r="J2742" s="12">
        <f t="shared" si="42"/>
        <v>8255772047</v>
      </c>
    </row>
    <row r="2743" spans="1:10" x14ac:dyDescent="0.45">
      <c r="A2743" t="s">
        <v>43</v>
      </c>
      <c r="B2743" t="s">
        <v>1685</v>
      </c>
      <c r="C2743" s="3">
        <v>48451</v>
      </c>
      <c r="D2743" s="2">
        <v>119849</v>
      </c>
      <c r="E2743" s="1">
        <v>66.825699749999899</v>
      </c>
      <c r="F2743" s="8">
        <v>77.162849872773506</v>
      </c>
      <c r="G2743" s="7">
        <v>1.262832427</v>
      </c>
      <c r="H2743" s="11">
        <v>22279114780</v>
      </c>
      <c r="I2743" s="11">
        <v>128801348</v>
      </c>
      <c r="J2743" s="12">
        <f t="shared" si="42"/>
        <v>22407916128</v>
      </c>
    </row>
    <row r="2744" spans="1:10" x14ac:dyDescent="0.45">
      <c r="A2744" t="s">
        <v>43</v>
      </c>
      <c r="B2744" t="s">
        <v>1686</v>
      </c>
      <c r="C2744" s="3">
        <v>48453</v>
      </c>
      <c r="D2744" s="2">
        <v>1285769</v>
      </c>
      <c r="E2744" s="1">
        <v>14.7582697199999</v>
      </c>
      <c r="F2744" s="8">
        <v>73.250636132315506</v>
      </c>
      <c r="G2744" s="10">
        <v>0.83089919099999998</v>
      </c>
      <c r="H2744" s="11">
        <v>212768077221</v>
      </c>
      <c r="I2744" s="11">
        <v>36195371</v>
      </c>
      <c r="J2744" s="12">
        <f t="shared" si="42"/>
        <v>212804272592</v>
      </c>
    </row>
    <row r="2745" spans="1:10" x14ac:dyDescent="0.45">
      <c r="A2745" t="s">
        <v>43</v>
      </c>
      <c r="B2745" t="s">
        <v>272</v>
      </c>
      <c r="C2745" s="3">
        <v>48455</v>
      </c>
      <c r="D2745" s="2">
        <v>13573</v>
      </c>
      <c r="E2745" s="1">
        <v>94.465648849999894</v>
      </c>
      <c r="F2745" s="8">
        <v>12.181933842239101</v>
      </c>
      <c r="G2745" s="7">
        <v>1.7388004770000001</v>
      </c>
      <c r="H2745" s="11">
        <v>4509502523</v>
      </c>
      <c r="I2745" s="11">
        <v>10599700</v>
      </c>
      <c r="J2745" s="12">
        <f t="shared" si="42"/>
        <v>4520102223</v>
      </c>
    </row>
    <row r="2746" spans="1:10" x14ac:dyDescent="0.45">
      <c r="A2746" t="s">
        <v>43</v>
      </c>
      <c r="B2746" t="s">
        <v>1687</v>
      </c>
      <c r="C2746" s="3">
        <v>48457</v>
      </c>
      <c r="D2746" s="2">
        <v>19755</v>
      </c>
      <c r="E2746" s="1">
        <v>90.426208650000007</v>
      </c>
      <c r="F2746" s="8">
        <v>17.8117048346056</v>
      </c>
      <c r="G2746" s="7">
        <v>1.63385128</v>
      </c>
      <c r="H2746" s="11">
        <v>6312908299</v>
      </c>
      <c r="I2746" s="11">
        <v>19166976</v>
      </c>
      <c r="J2746" s="12">
        <f t="shared" si="42"/>
        <v>6332075275</v>
      </c>
    </row>
    <row r="2747" spans="1:10" x14ac:dyDescent="0.45">
      <c r="A2747" t="s">
        <v>43</v>
      </c>
      <c r="B2747" t="s">
        <v>1688</v>
      </c>
      <c r="C2747" s="3">
        <v>48459</v>
      </c>
      <c r="D2747" s="2">
        <v>40809</v>
      </c>
      <c r="E2747" s="1">
        <v>63.295165390000001</v>
      </c>
      <c r="F2747" s="8">
        <v>28.657760814249301</v>
      </c>
      <c r="G2747" s="7">
        <v>1.2670513379999999</v>
      </c>
      <c r="H2747" s="11">
        <v>10896836531</v>
      </c>
      <c r="I2747" s="11">
        <v>52425048</v>
      </c>
      <c r="J2747" s="12">
        <f t="shared" si="42"/>
        <v>10949261579</v>
      </c>
    </row>
    <row r="2748" spans="1:10" x14ac:dyDescent="0.45">
      <c r="A2748" t="s">
        <v>43</v>
      </c>
      <c r="B2748" t="s">
        <v>1689</v>
      </c>
      <c r="C2748" s="3">
        <v>48461</v>
      </c>
      <c r="D2748" s="2">
        <v>3308</v>
      </c>
      <c r="E2748" s="1">
        <v>65.807888039999895</v>
      </c>
      <c r="F2748" s="8">
        <v>4.2620865139949098</v>
      </c>
      <c r="G2748" s="7">
        <v>1.3400063609999999</v>
      </c>
      <c r="H2748" s="11">
        <v>1299490020</v>
      </c>
      <c r="I2748" s="11">
        <v>24538183</v>
      </c>
      <c r="J2748" s="12">
        <f t="shared" si="42"/>
        <v>1324028203</v>
      </c>
    </row>
    <row r="2749" spans="1:10" x14ac:dyDescent="0.45">
      <c r="A2749" t="s">
        <v>43</v>
      </c>
      <c r="B2749" t="s">
        <v>1690</v>
      </c>
      <c r="C2749" s="3">
        <v>48463</v>
      </c>
      <c r="D2749" s="2">
        <v>24512</v>
      </c>
      <c r="E2749" s="1">
        <v>76.367684479999895</v>
      </c>
      <c r="F2749" s="8">
        <v>5.0890585241730202</v>
      </c>
      <c r="G2749" s="7">
        <v>1.4649677189999999</v>
      </c>
      <c r="H2749" s="11">
        <v>7487387930</v>
      </c>
      <c r="I2749" s="11">
        <v>112122707</v>
      </c>
      <c r="J2749" s="12">
        <f t="shared" si="42"/>
        <v>7599510637</v>
      </c>
    </row>
    <row r="2750" spans="1:10" x14ac:dyDescent="0.45">
      <c r="A2750" t="s">
        <v>43</v>
      </c>
      <c r="B2750" t="s">
        <v>1691</v>
      </c>
      <c r="C2750" s="3">
        <v>48465</v>
      </c>
      <c r="D2750" s="2">
        <v>47488</v>
      </c>
      <c r="E2750" s="1">
        <v>84.860050889999897</v>
      </c>
      <c r="F2750" s="8">
        <v>8.7150127226463106</v>
      </c>
      <c r="G2750" s="7">
        <v>1.5747699319999999</v>
      </c>
      <c r="H2750" s="11">
        <v>9878097849</v>
      </c>
      <c r="I2750" s="11">
        <v>12162222</v>
      </c>
      <c r="J2750" s="12">
        <f t="shared" si="42"/>
        <v>9890260071</v>
      </c>
    </row>
    <row r="2751" spans="1:10" x14ac:dyDescent="0.45">
      <c r="A2751" t="s">
        <v>43</v>
      </c>
      <c r="B2751" t="s">
        <v>1692</v>
      </c>
      <c r="C2751" s="3">
        <v>48467</v>
      </c>
      <c r="D2751" s="2">
        <v>59476</v>
      </c>
      <c r="E2751" s="1">
        <v>39.090330790000003</v>
      </c>
      <c r="F2751" s="8">
        <v>27.576335877862501</v>
      </c>
      <c r="G2751" s="7">
        <v>1.059499078</v>
      </c>
      <c r="H2751" s="11">
        <v>11412960382</v>
      </c>
      <c r="I2751" s="11">
        <v>134663160</v>
      </c>
      <c r="J2751" s="12">
        <f t="shared" si="42"/>
        <v>11547623542</v>
      </c>
    </row>
    <row r="2752" spans="1:10" x14ac:dyDescent="0.45">
      <c r="A2752" t="s">
        <v>43</v>
      </c>
      <c r="B2752" t="s">
        <v>1693</v>
      </c>
      <c r="C2752" s="3">
        <v>48469</v>
      </c>
      <c r="D2752" s="2">
        <v>91218</v>
      </c>
      <c r="E2752" s="1">
        <v>59.128498729999897</v>
      </c>
      <c r="F2752" s="8">
        <v>63.931297709923598</v>
      </c>
      <c r="G2752" s="7">
        <v>1.202221596</v>
      </c>
      <c r="H2752" s="11">
        <v>18368862190</v>
      </c>
      <c r="I2752" s="11">
        <v>75117964</v>
      </c>
      <c r="J2752" s="12">
        <f t="shared" si="42"/>
        <v>18443980154</v>
      </c>
    </row>
    <row r="2753" spans="1:10" x14ac:dyDescent="0.45">
      <c r="A2753" t="s">
        <v>43</v>
      </c>
      <c r="B2753" t="s">
        <v>116</v>
      </c>
      <c r="C2753" s="3">
        <v>48471</v>
      </c>
      <c r="D2753" s="2">
        <v>76299</v>
      </c>
      <c r="E2753" s="1">
        <v>71.02417303</v>
      </c>
      <c r="F2753" s="8">
        <v>22.4872773536895</v>
      </c>
      <c r="G2753" s="7">
        <v>1.356847578</v>
      </c>
      <c r="H2753" s="11">
        <v>11391904246</v>
      </c>
      <c r="I2753" s="11">
        <v>43486659</v>
      </c>
      <c r="J2753" s="12">
        <f t="shared" si="42"/>
        <v>11435390905</v>
      </c>
    </row>
    <row r="2754" spans="1:10" x14ac:dyDescent="0.45">
      <c r="A2754" t="s">
        <v>43</v>
      </c>
      <c r="B2754" t="s">
        <v>1694</v>
      </c>
      <c r="C2754" s="3">
        <v>48473</v>
      </c>
      <c r="D2754" s="2">
        <v>56764</v>
      </c>
      <c r="E2754" s="1">
        <v>64.3765903299999</v>
      </c>
      <c r="F2754" s="8">
        <v>54.866412213740396</v>
      </c>
      <c r="G2754" s="7">
        <v>1.2583158219999999</v>
      </c>
      <c r="H2754" s="11">
        <v>13923754847</v>
      </c>
      <c r="I2754" s="11">
        <v>131785340</v>
      </c>
      <c r="J2754" s="12">
        <f t="shared" si="42"/>
        <v>14055540187</v>
      </c>
    </row>
    <row r="2755" spans="1:10" x14ac:dyDescent="0.45">
      <c r="A2755" t="s">
        <v>43</v>
      </c>
      <c r="B2755" t="s">
        <v>1325</v>
      </c>
      <c r="C2755" s="3">
        <v>48475</v>
      </c>
      <c r="D2755" s="2">
        <v>11622</v>
      </c>
      <c r="E2755" s="1">
        <v>82.888040709999899</v>
      </c>
      <c r="F2755" s="8">
        <v>12.6590330788804</v>
      </c>
      <c r="G2755" s="7">
        <v>1.5310194589999999</v>
      </c>
      <c r="H2755" s="11">
        <v>3559288263</v>
      </c>
      <c r="I2755" s="11">
        <v>2061159</v>
      </c>
      <c r="J2755" s="12">
        <f t="shared" ref="J2755:J2818" si="43">SUM(H2755:I2755)</f>
        <v>3561349422</v>
      </c>
    </row>
    <row r="2756" spans="1:10" x14ac:dyDescent="0.45">
      <c r="A2756" t="s">
        <v>43</v>
      </c>
      <c r="B2756" t="s">
        <v>117</v>
      </c>
      <c r="C2756" s="3">
        <v>48477</v>
      </c>
      <c r="D2756" s="2">
        <v>35781</v>
      </c>
      <c r="E2756" s="1">
        <v>86.291348600000006</v>
      </c>
      <c r="F2756" s="8">
        <v>58.810432569974502</v>
      </c>
      <c r="G2756" s="7">
        <v>1.4952515550000001</v>
      </c>
      <c r="H2756" s="11">
        <v>11789200521</v>
      </c>
      <c r="I2756" s="11">
        <v>45819736</v>
      </c>
      <c r="J2756" s="12">
        <f t="shared" si="43"/>
        <v>11835020257</v>
      </c>
    </row>
    <row r="2757" spans="1:10" x14ac:dyDescent="0.45">
      <c r="A2757" t="s">
        <v>43</v>
      </c>
      <c r="B2757" t="s">
        <v>1695</v>
      </c>
      <c r="C2757" s="3">
        <v>48479</v>
      </c>
      <c r="D2757" s="2">
        <v>266380</v>
      </c>
      <c r="E2757" s="1">
        <v>94.274809160000004</v>
      </c>
      <c r="F2757" s="8">
        <v>7.3155216284987201</v>
      </c>
      <c r="G2757" s="7">
        <v>1.774058374</v>
      </c>
      <c r="H2757" s="11">
        <v>41877811844</v>
      </c>
      <c r="I2757" s="11">
        <v>36558845</v>
      </c>
      <c r="J2757" s="12">
        <f t="shared" si="43"/>
        <v>41914370689</v>
      </c>
    </row>
    <row r="2758" spans="1:10" x14ac:dyDescent="0.45">
      <c r="A2758" t="s">
        <v>43</v>
      </c>
      <c r="B2758" t="s">
        <v>1696</v>
      </c>
      <c r="C2758" s="3">
        <v>48481</v>
      </c>
      <c r="D2758" s="2">
        <v>41544</v>
      </c>
      <c r="E2758" s="1">
        <v>83.492366410000002</v>
      </c>
      <c r="F2758" s="8">
        <v>40.998727735368902</v>
      </c>
      <c r="G2758" s="7">
        <v>1.4849590539999999</v>
      </c>
      <c r="H2758" s="11">
        <v>9091849863</v>
      </c>
      <c r="I2758" s="11">
        <v>268398767</v>
      </c>
      <c r="J2758" s="12">
        <f t="shared" si="43"/>
        <v>9360248630</v>
      </c>
    </row>
    <row r="2759" spans="1:10" x14ac:dyDescent="0.45">
      <c r="A2759" t="s">
        <v>43</v>
      </c>
      <c r="B2759" t="s">
        <v>489</v>
      </c>
      <c r="C2759" s="3">
        <v>48483</v>
      </c>
      <c r="D2759" s="2">
        <v>4983</v>
      </c>
      <c r="E2759" s="1">
        <v>81.615776080000003</v>
      </c>
      <c r="F2759" s="8">
        <v>17.143765903307798</v>
      </c>
      <c r="G2759" s="7">
        <v>1.49904671</v>
      </c>
      <c r="H2759" s="11">
        <v>2115685905</v>
      </c>
      <c r="I2759" s="11">
        <v>90904232</v>
      </c>
      <c r="J2759" s="12">
        <f t="shared" si="43"/>
        <v>2206590137</v>
      </c>
    </row>
    <row r="2760" spans="1:10" x14ac:dyDescent="0.45">
      <c r="A2760" t="s">
        <v>43</v>
      </c>
      <c r="B2760" t="s">
        <v>735</v>
      </c>
      <c r="C2760" s="3">
        <v>48485</v>
      </c>
      <c r="D2760" s="2">
        <v>129191</v>
      </c>
      <c r="E2760" s="1">
        <v>60.241730279999899</v>
      </c>
      <c r="F2760" s="8">
        <v>59.128498727735298</v>
      </c>
      <c r="G2760" s="7">
        <v>1.215792811</v>
      </c>
      <c r="H2760" s="11">
        <v>24958367795</v>
      </c>
      <c r="I2760" s="11">
        <v>43460854</v>
      </c>
      <c r="J2760" s="12">
        <f t="shared" si="43"/>
        <v>25001828649</v>
      </c>
    </row>
    <row r="2761" spans="1:10" x14ac:dyDescent="0.45">
      <c r="A2761" t="s">
        <v>43</v>
      </c>
      <c r="B2761" t="s">
        <v>1697</v>
      </c>
      <c r="C2761" s="3">
        <v>48487</v>
      </c>
      <c r="D2761" s="2">
        <v>12869</v>
      </c>
      <c r="E2761" s="1">
        <v>82.856234099999895</v>
      </c>
      <c r="F2761" s="8">
        <v>66.125954198473195</v>
      </c>
      <c r="G2761" s="7">
        <v>1.4401301950000001</v>
      </c>
      <c r="H2761" s="11">
        <v>3278038171</v>
      </c>
      <c r="I2761" s="11">
        <v>66823192</v>
      </c>
      <c r="J2761" s="12">
        <f t="shared" si="43"/>
        <v>3344861363</v>
      </c>
    </row>
    <row r="2762" spans="1:10" x14ac:dyDescent="0.45">
      <c r="A2762" t="s">
        <v>43</v>
      </c>
      <c r="B2762" t="s">
        <v>1698</v>
      </c>
      <c r="C2762" s="3">
        <v>48489</v>
      </c>
      <c r="D2762" s="2">
        <v>19979</v>
      </c>
      <c r="E2762" s="1">
        <v>95.038167939999894</v>
      </c>
      <c r="F2762" s="8">
        <v>3.6577608142493601</v>
      </c>
      <c r="G2762" s="7">
        <v>1.833651704</v>
      </c>
      <c r="H2762" s="11">
        <v>2667635420</v>
      </c>
      <c r="I2762" s="11">
        <v>113372786</v>
      </c>
      <c r="J2762" s="12">
        <f t="shared" si="43"/>
        <v>2781008206</v>
      </c>
    </row>
    <row r="2763" spans="1:10" x14ac:dyDescent="0.45">
      <c r="A2763" t="s">
        <v>43</v>
      </c>
      <c r="B2763" t="s">
        <v>583</v>
      </c>
      <c r="C2763" s="3">
        <v>48491</v>
      </c>
      <c r="D2763" s="2">
        <v>608015</v>
      </c>
      <c r="E2763" s="1">
        <v>10.6234096699999</v>
      </c>
      <c r="F2763" s="8">
        <v>87.913486005088998</v>
      </c>
      <c r="G2763" s="10">
        <v>0.650539741</v>
      </c>
      <c r="H2763" s="11">
        <v>97184134425</v>
      </c>
      <c r="I2763" s="11">
        <v>147978012</v>
      </c>
      <c r="J2763" s="12">
        <f t="shared" si="43"/>
        <v>97332112437</v>
      </c>
    </row>
    <row r="2764" spans="1:10" x14ac:dyDescent="0.45">
      <c r="A2764" t="s">
        <v>43</v>
      </c>
      <c r="B2764" t="s">
        <v>736</v>
      </c>
      <c r="C2764" s="3">
        <v>48493</v>
      </c>
      <c r="D2764" s="2">
        <v>49651</v>
      </c>
      <c r="E2764" s="1">
        <v>50.2544529299999</v>
      </c>
      <c r="F2764" s="8">
        <v>49.427480916030497</v>
      </c>
      <c r="G2764" s="7">
        <v>1.1389470319999999</v>
      </c>
      <c r="H2764" s="11">
        <v>8658726513</v>
      </c>
      <c r="I2764" s="11">
        <v>88384661</v>
      </c>
      <c r="J2764" s="12">
        <f t="shared" si="43"/>
        <v>8747111174</v>
      </c>
    </row>
    <row r="2765" spans="1:10" x14ac:dyDescent="0.45">
      <c r="A2765" t="s">
        <v>43</v>
      </c>
      <c r="B2765" t="s">
        <v>1699</v>
      </c>
      <c r="C2765" s="3">
        <v>48495</v>
      </c>
      <c r="D2765" s="2">
        <v>7780</v>
      </c>
      <c r="E2765" s="1">
        <v>62.08651399</v>
      </c>
      <c r="F2765" s="8">
        <v>30.2480916030534</v>
      </c>
      <c r="G2765" s="7">
        <v>1.256067802</v>
      </c>
      <c r="H2765" s="11">
        <v>1761771164</v>
      </c>
      <c r="I2765" s="11">
        <v>1374218</v>
      </c>
      <c r="J2765" s="12">
        <f t="shared" si="43"/>
        <v>1763145382</v>
      </c>
    </row>
    <row r="2766" spans="1:10" x14ac:dyDescent="0.45">
      <c r="A2766" t="s">
        <v>43</v>
      </c>
      <c r="B2766" t="s">
        <v>1700</v>
      </c>
      <c r="C2766" s="3">
        <v>48497</v>
      </c>
      <c r="D2766" s="2">
        <v>68550</v>
      </c>
      <c r="E2766" s="1">
        <v>38.295165390000001</v>
      </c>
      <c r="F2766" s="8">
        <v>16.952926208651402</v>
      </c>
      <c r="G2766" s="7">
        <v>1.0582317269999999</v>
      </c>
      <c r="H2766" s="11">
        <v>13824508709</v>
      </c>
      <c r="I2766" s="11">
        <v>59569331</v>
      </c>
      <c r="J2766" s="12">
        <f t="shared" si="43"/>
        <v>13884078040</v>
      </c>
    </row>
    <row r="2767" spans="1:10" x14ac:dyDescent="0.45">
      <c r="A2767" t="s">
        <v>43</v>
      </c>
      <c r="B2767" t="s">
        <v>1361</v>
      </c>
      <c r="C2767" s="3">
        <v>48499</v>
      </c>
      <c r="D2767" s="2">
        <v>44798</v>
      </c>
      <c r="E2767" s="1">
        <v>89.1221374</v>
      </c>
      <c r="F2767" s="8">
        <v>24.681933842239101</v>
      </c>
      <c r="G2767" s="7">
        <v>1.5954693609999999</v>
      </c>
      <c r="H2767" s="11">
        <v>11034160236</v>
      </c>
      <c r="I2767" s="11">
        <v>164185194</v>
      </c>
      <c r="J2767" s="12">
        <f t="shared" si="43"/>
        <v>11198345430</v>
      </c>
    </row>
    <row r="2768" spans="1:10" x14ac:dyDescent="0.45">
      <c r="A2768" t="s">
        <v>43</v>
      </c>
      <c r="B2768" t="s">
        <v>1701</v>
      </c>
      <c r="C2768" s="3">
        <v>48501</v>
      </c>
      <c r="D2768" s="2">
        <v>7671</v>
      </c>
      <c r="E2768" s="1">
        <v>90.871501269999897</v>
      </c>
      <c r="F2768" s="8">
        <v>1.4949109414758199</v>
      </c>
      <c r="G2768" s="7">
        <v>1.7974400479999999</v>
      </c>
      <c r="H2768" s="11">
        <v>2495103241</v>
      </c>
      <c r="I2768" s="11">
        <v>128979178</v>
      </c>
      <c r="J2768" s="12">
        <f t="shared" si="43"/>
        <v>2624082419</v>
      </c>
    </row>
    <row r="2769" spans="1:10" x14ac:dyDescent="0.45">
      <c r="A2769" t="s">
        <v>43</v>
      </c>
      <c r="B2769" t="s">
        <v>1702</v>
      </c>
      <c r="C2769" s="3">
        <v>48503</v>
      </c>
      <c r="D2769" s="2">
        <v>17845</v>
      </c>
      <c r="E2769" s="1">
        <v>46.02417303</v>
      </c>
      <c r="F2769" s="8">
        <v>39.790076335877799</v>
      </c>
      <c r="G2769" s="7">
        <v>1.1071210469999999</v>
      </c>
      <c r="H2769" s="11">
        <v>6292439194</v>
      </c>
      <c r="I2769" s="11">
        <v>27920136</v>
      </c>
      <c r="J2769" s="12">
        <f t="shared" si="43"/>
        <v>6320359330</v>
      </c>
    </row>
    <row r="2770" spans="1:10" x14ac:dyDescent="0.45">
      <c r="A2770" t="s">
        <v>43</v>
      </c>
      <c r="B2770" t="s">
        <v>1703</v>
      </c>
      <c r="C2770" s="3">
        <v>48505</v>
      </c>
      <c r="D2770" s="2">
        <v>13865</v>
      </c>
      <c r="E2770" s="1">
        <v>96.755725190000007</v>
      </c>
      <c r="F2770" s="9">
        <v>0.50890585241730302</v>
      </c>
      <c r="G2770" s="7">
        <v>1.927556287</v>
      </c>
      <c r="H2770" s="11">
        <v>2817721893</v>
      </c>
      <c r="I2770" s="11">
        <v>8170434</v>
      </c>
      <c r="J2770" s="12">
        <f t="shared" si="43"/>
        <v>2825892327</v>
      </c>
    </row>
    <row r="2771" spans="1:10" x14ac:dyDescent="0.45">
      <c r="A2771" t="s">
        <v>43</v>
      </c>
      <c r="B2771" t="s">
        <v>1704</v>
      </c>
      <c r="C2771" s="3">
        <v>48507</v>
      </c>
      <c r="D2771" s="2">
        <v>9653</v>
      </c>
      <c r="E2771" s="1">
        <v>98.568702290000004</v>
      </c>
      <c r="F2771" s="8">
        <v>4.4847328244274802</v>
      </c>
      <c r="G2771" s="7">
        <v>1.8844198169999999</v>
      </c>
      <c r="H2771" s="11">
        <v>1497677902</v>
      </c>
      <c r="I2771" s="11">
        <v>85806087</v>
      </c>
      <c r="J2771" s="12">
        <f t="shared" si="43"/>
        <v>1583483989</v>
      </c>
    </row>
    <row r="2772" spans="1:10" x14ac:dyDescent="0.45">
      <c r="A2772" t="s">
        <v>44</v>
      </c>
      <c r="B2772" t="s">
        <v>1365</v>
      </c>
      <c r="C2772" s="3">
        <v>49001</v>
      </c>
      <c r="D2772" s="2">
        <v>7072</v>
      </c>
      <c r="E2772" s="1">
        <v>42.4618320599999</v>
      </c>
      <c r="F2772" s="8">
        <v>42.493638676844697</v>
      </c>
      <c r="G2772" s="7">
        <v>1.077424779</v>
      </c>
      <c r="H2772" s="11">
        <v>1598691676</v>
      </c>
      <c r="I2772" s="11">
        <v>332204012</v>
      </c>
      <c r="J2772" s="12">
        <f t="shared" si="43"/>
        <v>1930895688</v>
      </c>
    </row>
    <row r="2773" spans="1:10" x14ac:dyDescent="0.45">
      <c r="A2773" t="s">
        <v>44</v>
      </c>
      <c r="B2773" t="s">
        <v>1705</v>
      </c>
      <c r="C2773" s="3">
        <v>49003</v>
      </c>
      <c r="D2773" s="2">
        <v>57579</v>
      </c>
      <c r="E2773" s="1">
        <v>10.6234096699999</v>
      </c>
      <c r="F2773" s="8">
        <v>93.066157760814207</v>
      </c>
      <c r="G2773" s="10">
        <v>0.62259129599999996</v>
      </c>
      <c r="H2773" s="11">
        <v>11203719837</v>
      </c>
      <c r="I2773" s="11">
        <v>172622825</v>
      </c>
      <c r="J2773" s="12">
        <f t="shared" si="43"/>
        <v>11376342662</v>
      </c>
    </row>
    <row r="2774" spans="1:10" x14ac:dyDescent="0.45">
      <c r="A2774" t="s">
        <v>44</v>
      </c>
      <c r="B2774" t="s">
        <v>1706</v>
      </c>
      <c r="C2774" s="3">
        <v>49005</v>
      </c>
      <c r="D2774" s="2">
        <v>133078</v>
      </c>
      <c r="E2774" s="1">
        <v>10.6234096699999</v>
      </c>
      <c r="F2774" s="8">
        <v>76.526717557251899</v>
      </c>
      <c r="G2774" s="10">
        <v>0.69104473700000002</v>
      </c>
      <c r="H2774" s="11">
        <v>19660112812</v>
      </c>
      <c r="I2774" s="11">
        <v>209564406</v>
      </c>
      <c r="J2774" s="12">
        <f t="shared" si="43"/>
        <v>19869677218</v>
      </c>
    </row>
    <row r="2775" spans="1:10" x14ac:dyDescent="0.45">
      <c r="A2775" t="s">
        <v>44</v>
      </c>
      <c r="B2775" t="s">
        <v>1076</v>
      </c>
      <c r="C2775" s="3">
        <v>49007</v>
      </c>
      <c r="D2775" s="2">
        <v>20381</v>
      </c>
      <c r="E2775" s="1">
        <v>33.555979639999897</v>
      </c>
      <c r="F2775" s="8">
        <v>48.218829516539401</v>
      </c>
      <c r="G2775" s="7">
        <v>1.0079033690000001</v>
      </c>
      <c r="H2775" s="11">
        <v>3087052516</v>
      </c>
      <c r="I2775" s="11">
        <v>8317160</v>
      </c>
      <c r="J2775" s="12">
        <f t="shared" si="43"/>
        <v>3095369676</v>
      </c>
    </row>
    <row r="2776" spans="1:10" x14ac:dyDescent="0.45">
      <c r="A2776" t="s">
        <v>44</v>
      </c>
      <c r="B2776" t="s">
        <v>1707</v>
      </c>
      <c r="C2776" s="3">
        <v>49009</v>
      </c>
      <c r="D2776" s="2">
        <v>927</v>
      </c>
      <c r="E2776" s="1">
        <v>50.636132320000002</v>
      </c>
      <c r="F2776" s="8">
        <v>96.151399491094097</v>
      </c>
      <c r="G2776" s="7">
        <v>1.109528815</v>
      </c>
      <c r="H2776" s="11">
        <v>498431800</v>
      </c>
      <c r="I2776" s="11">
        <v>3094507</v>
      </c>
      <c r="J2776" s="12">
        <f t="shared" si="43"/>
        <v>501526307</v>
      </c>
    </row>
    <row r="2777" spans="1:10" x14ac:dyDescent="0.45">
      <c r="A2777" t="s">
        <v>44</v>
      </c>
      <c r="B2777" t="s">
        <v>638</v>
      </c>
      <c r="C2777" s="3">
        <v>49011</v>
      </c>
      <c r="D2777" s="2">
        <v>362649</v>
      </c>
      <c r="E2777" s="1">
        <v>10.6234096699999</v>
      </c>
      <c r="F2777" s="8">
        <v>97.932569974554696</v>
      </c>
      <c r="G2777" s="10">
        <v>0.570778118</v>
      </c>
      <c r="H2777" s="11">
        <v>53796879989</v>
      </c>
      <c r="I2777" s="11">
        <v>30642205</v>
      </c>
      <c r="J2777" s="12">
        <f t="shared" si="43"/>
        <v>53827522194</v>
      </c>
    </row>
    <row r="2778" spans="1:10" x14ac:dyDescent="0.45">
      <c r="A2778" t="s">
        <v>44</v>
      </c>
      <c r="B2778" t="s">
        <v>1708</v>
      </c>
      <c r="C2778" s="3">
        <v>49013</v>
      </c>
      <c r="D2778" s="2">
        <v>19596</v>
      </c>
      <c r="E2778" s="1">
        <v>10.6234096699999</v>
      </c>
      <c r="F2778" s="8">
        <v>31.520356234096599</v>
      </c>
      <c r="G2778" s="10">
        <v>0.76347284299999996</v>
      </c>
      <c r="H2778" s="11">
        <v>4676828951</v>
      </c>
      <c r="I2778" s="11">
        <v>74524510</v>
      </c>
      <c r="J2778" s="12">
        <f t="shared" si="43"/>
        <v>4751353461</v>
      </c>
    </row>
    <row r="2779" spans="1:10" x14ac:dyDescent="0.45">
      <c r="A2779" t="s">
        <v>44</v>
      </c>
      <c r="B2779" t="s">
        <v>1709</v>
      </c>
      <c r="C2779" s="3">
        <v>49015</v>
      </c>
      <c r="D2779" s="2">
        <v>9809</v>
      </c>
      <c r="E2779" s="1">
        <v>41.698473280000002</v>
      </c>
      <c r="F2779" s="8">
        <v>29.134860050890499</v>
      </c>
      <c r="G2779" s="7">
        <v>1.076907785</v>
      </c>
      <c r="H2779" s="11">
        <v>2519075411</v>
      </c>
      <c r="I2779" s="11">
        <v>19770659</v>
      </c>
      <c r="J2779" s="12">
        <f t="shared" si="43"/>
        <v>2538846070</v>
      </c>
    </row>
    <row r="2780" spans="1:10" x14ac:dyDescent="0.45">
      <c r="A2780" t="s">
        <v>44</v>
      </c>
      <c r="B2780" t="s">
        <v>301</v>
      </c>
      <c r="C2780" s="3">
        <v>49017</v>
      </c>
      <c r="D2780" s="2">
        <v>5083</v>
      </c>
      <c r="E2780" s="1">
        <v>55.756997460000001</v>
      </c>
      <c r="F2780" s="8">
        <v>47.328244274809101</v>
      </c>
      <c r="G2780" s="7">
        <v>1.186234837</v>
      </c>
      <c r="H2780" s="11">
        <v>2858032138</v>
      </c>
      <c r="I2780" s="11">
        <v>28047238</v>
      </c>
      <c r="J2780" s="12">
        <f t="shared" si="43"/>
        <v>2886079376</v>
      </c>
    </row>
    <row r="2781" spans="1:10" x14ac:dyDescent="0.45">
      <c r="A2781" t="s">
        <v>44</v>
      </c>
      <c r="B2781" t="s">
        <v>303</v>
      </c>
      <c r="C2781" s="3">
        <v>49019</v>
      </c>
      <c r="D2781" s="2">
        <v>9604</v>
      </c>
      <c r="E2781" s="1">
        <v>31.202290080000001</v>
      </c>
      <c r="F2781" s="8">
        <v>44.497455470737897</v>
      </c>
      <c r="G2781" s="10">
        <v>0.99036518600000001</v>
      </c>
      <c r="H2781" s="11">
        <v>2339638940</v>
      </c>
      <c r="I2781" s="11">
        <v>9229687</v>
      </c>
      <c r="J2781" s="12">
        <f t="shared" si="43"/>
        <v>2348868627</v>
      </c>
    </row>
    <row r="2782" spans="1:10" x14ac:dyDescent="0.45">
      <c r="A2782" t="s">
        <v>44</v>
      </c>
      <c r="B2782" t="s">
        <v>904</v>
      </c>
      <c r="C2782" s="3">
        <v>49021</v>
      </c>
      <c r="D2782" s="2">
        <v>57174</v>
      </c>
      <c r="E2782" s="1">
        <v>10.6234096699999</v>
      </c>
      <c r="F2782" s="8">
        <v>36.577608142493602</v>
      </c>
      <c r="G2782" s="10">
        <v>0.75982598400000001</v>
      </c>
      <c r="H2782" s="11">
        <v>14984274610</v>
      </c>
      <c r="I2782" s="11">
        <v>171900862</v>
      </c>
      <c r="J2782" s="12">
        <f t="shared" si="43"/>
        <v>15156175472</v>
      </c>
    </row>
    <row r="2783" spans="1:10" x14ac:dyDescent="0.45">
      <c r="A2783" t="s">
        <v>44</v>
      </c>
      <c r="B2783" t="s">
        <v>1710</v>
      </c>
      <c r="C2783" s="3">
        <v>49023</v>
      </c>
      <c r="D2783" s="2">
        <v>11765</v>
      </c>
      <c r="E2783" s="1">
        <v>10.6234096699999</v>
      </c>
      <c r="F2783" s="8">
        <v>69.274809160305296</v>
      </c>
      <c r="G2783" s="10">
        <v>0.70779191699999999</v>
      </c>
      <c r="H2783" s="11">
        <v>2171984266</v>
      </c>
      <c r="I2783" s="11">
        <v>69118983</v>
      </c>
      <c r="J2783" s="12">
        <f t="shared" si="43"/>
        <v>2241103249</v>
      </c>
    </row>
    <row r="2784" spans="1:10" x14ac:dyDescent="0.45">
      <c r="A2784" t="s">
        <v>44</v>
      </c>
      <c r="B2784" t="s">
        <v>554</v>
      </c>
      <c r="C2784" s="3">
        <v>49025</v>
      </c>
      <c r="D2784" s="2">
        <v>7644</v>
      </c>
      <c r="E2784" s="1">
        <v>25.89058524</v>
      </c>
      <c r="F2784" s="8">
        <v>44.083969465648799</v>
      </c>
      <c r="G2784" s="10">
        <v>0.94496762000000001</v>
      </c>
      <c r="H2784" s="11">
        <v>3368366176</v>
      </c>
      <c r="I2784" s="11">
        <v>8070174</v>
      </c>
      <c r="J2784" s="12">
        <f t="shared" si="43"/>
        <v>3376436350</v>
      </c>
    </row>
    <row r="2785" spans="1:10" x14ac:dyDescent="0.45">
      <c r="A2785" t="s">
        <v>44</v>
      </c>
      <c r="B2785" t="s">
        <v>1711</v>
      </c>
      <c r="C2785" s="3">
        <v>49027</v>
      </c>
      <c r="D2785" s="2">
        <v>12968</v>
      </c>
      <c r="E2785" s="1">
        <v>52.0356234099999</v>
      </c>
      <c r="F2785" s="8">
        <v>49.045801526717497</v>
      </c>
      <c r="G2785" s="7">
        <v>1.1520680750000001</v>
      </c>
      <c r="H2785" s="11">
        <v>4408402894</v>
      </c>
      <c r="I2785" s="11">
        <v>231689168</v>
      </c>
      <c r="J2785" s="12">
        <f t="shared" si="43"/>
        <v>4640092062</v>
      </c>
    </row>
    <row r="2786" spans="1:10" x14ac:dyDescent="0.45">
      <c r="A2786" t="s">
        <v>44</v>
      </c>
      <c r="B2786" t="s">
        <v>104</v>
      </c>
      <c r="C2786" s="3">
        <v>49029</v>
      </c>
      <c r="D2786" s="2">
        <v>12295</v>
      </c>
      <c r="E2786" s="1">
        <v>10.6234096699999</v>
      </c>
      <c r="F2786" s="8">
        <v>99.204834605597895</v>
      </c>
      <c r="G2786" s="10">
        <v>0.54368520300000001</v>
      </c>
      <c r="H2786" s="11">
        <v>1748691510</v>
      </c>
      <c r="I2786" s="11">
        <v>22053775</v>
      </c>
      <c r="J2786" s="12">
        <f t="shared" si="43"/>
        <v>1770745285</v>
      </c>
    </row>
    <row r="2787" spans="1:10" x14ac:dyDescent="0.45">
      <c r="A2787" t="s">
        <v>44</v>
      </c>
      <c r="B2787" t="s">
        <v>1712</v>
      </c>
      <c r="C2787" s="3">
        <v>49031</v>
      </c>
      <c r="D2787" s="2">
        <v>1429</v>
      </c>
      <c r="E2787" s="1">
        <v>30.9796437699999</v>
      </c>
      <c r="F2787" s="8">
        <v>12.0865139949109</v>
      </c>
      <c r="G2787" s="7">
        <v>1.0004772129999999</v>
      </c>
      <c r="H2787" s="11">
        <v>473642386</v>
      </c>
      <c r="I2787" s="11">
        <v>52280950</v>
      </c>
      <c r="J2787" s="12">
        <f t="shared" si="43"/>
        <v>525923336</v>
      </c>
    </row>
    <row r="2788" spans="1:10" x14ac:dyDescent="0.45">
      <c r="A2788" t="s">
        <v>44</v>
      </c>
      <c r="B2788" t="s">
        <v>1713</v>
      </c>
      <c r="C2788" s="3">
        <v>49033</v>
      </c>
      <c r="D2788" s="2">
        <v>2507</v>
      </c>
      <c r="E2788" s="1">
        <v>10.6234096699999</v>
      </c>
      <c r="F2788" s="8">
        <v>38.2633587786259</v>
      </c>
      <c r="G2788" s="10">
        <v>0.75890624299999998</v>
      </c>
      <c r="H2788" s="11">
        <v>1470954746</v>
      </c>
      <c r="I2788" s="11">
        <v>28411399</v>
      </c>
      <c r="J2788" s="12">
        <f t="shared" si="43"/>
        <v>1499366145</v>
      </c>
    </row>
    <row r="2789" spans="1:10" x14ac:dyDescent="0.45">
      <c r="A2789" t="s">
        <v>44</v>
      </c>
      <c r="B2789" t="s">
        <v>1714</v>
      </c>
      <c r="C2789" s="3">
        <v>49035</v>
      </c>
      <c r="D2789" s="2">
        <v>1185141</v>
      </c>
      <c r="E2789" s="1">
        <v>10.6234096699999</v>
      </c>
      <c r="F2789" s="8">
        <v>66.444020356234105</v>
      </c>
      <c r="G2789" s="10">
        <v>0.711207904</v>
      </c>
      <c r="H2789" s="11">
        <v>193317344470</v>
      </c>
      <c r="I2789" s="11">
        <v>25623785</v>
      </c>
      <c r="J2789" s="12">
        <f t="shared" si="43"/>
        <v>193342968255</v>
      </c>
    </row>
    <row r="2790" spans="1:10" x14ac:dyDescent="0.45">
      <c r="A2790" t="s">
        <v>44</v>
      </c>
      <c r="B2790" t="s">
        <v>327</v>
      </c>
      <c r="C2790" s="3">
        <v>49037</v>
      </c>
      <c r="D2790" s="2">
        <v>14449</v>
      </c>
      <c r="E2790" s="1">
        <v>91.444020359999897</v>
      </c>
      <c r="F2790" s="8">
        <v>1.0496183206106799</v>
      </c>
      <c r="G2790" s="7">
        <v>1.8424907610000001</v>
      </c>
      <c r="H2790" s="11">
        <v>5143293849</v>
      </c>
      <c r="I2790" s="11">
        <v>21613905</v>
      </c>
      <c r="J2790" s="12">
        <f t="shared" si="43"/>
        <v>5164907754</v>
      </c>
    </row>
    <row r="2791" spans="1:10" x14ac:dyDescent="0.45">
      <c r="A2791" t="s">
        <v>44</v>
      </c>
      <c r="B2791" t="s">
        <v>1715</v>
      </c>
      <c r="C2791" s="3">
        <v>49039</v>
      </c>
      <c r="D2791" s="2">
        <v>28408</v>
      </c>
      <c r="E2791" s="1">
        <v>38.040712470000003</v>
      </c>
      <c r="F2791" s="8">
        <v>52.639949109414701</v>
      </c>
      <c r="G2791" s="7">
        <v>1.038925538</v>
      </c>
      <c r="H2791" s="11">
        <v>5258573123</v>
      </c>
      <c r="I2791" s="11">
        <v>221159784</v>
      </c>
      <c r="J2791" s="12">
        <f t="shared" si="43"/>
        <v>5479732907</v>
      </c>
    </row>
    <row r="2792" spans="1:10" x14ac:dyDescent="0.45">
      <c r="A2792" t="s">
        <v>44</v>
      </c>
      <c r="B2792" t="s">
        <v>214</v>
      </c>
      <c r="C2792" s="3">
        <v>49041</v>
      </c>
      <c r="D2792" s="2">
        <v>21466</v>
      </c>
      <c r="E2792" s="1">
        <v>13.77226463</v>
      </c>
      <c r="F2792" s="8">
        <v>56.138676844783703</v>
      </c>
      <c r="G2792" s="10">
        <v>0.82064760299999995</v>
      </c>
      <c r="H2792" s="11">
        <v>4743081743</v>
      </c>
      <c r="I2792" s="11">
        <v>114011945</v>
      </c>
      <c r="J2792" s="12">
        <f t="shared" si="43"/>
        <v>4857093688</v>
      </c>
    </row>
    <row r="2793" spans="1:10" x14ac:dyDescent="0.45">
      <c r="A2793" t="s">
        <v>44</v>
      </c>
      <c r="B2793" t="s">
        <v>330</v>
      </c>
      <c r="C2793" s="3">
        <v>49043</v>
      </c>
      <c r="D2793" s="2">
        <v>42322</v>
      </c>
      <c r="E2793" s="1">
        <v>10.6234096699999</v>
      </c>
      <c r="F2793" s="8">
        <v>97.773536895674198</v>
      </c>
      <c r="G2793" s="10">
        <v>0.57566499100000001</v>
      </c>
      <c r="H2793" s="11">
        <v>13250586190</v>
      </c>
      <c r="I2793" s="11">
        <v>32885141</v>
      </c>
      <c r="J2793" s="12">
        <f t="shared" si="43"/>
        <v>13283471331</v>
      </c>
    </row>
    <row r="2794" spans="1:10" x14ac:dyDescent="0.45">
      <c r="A2794" t="s">
        <v>44</v>
      </c>
      <c r="B2794" t="s">
        <v>1716</v>
      </c>
      <c r="C2794" s="3">
        <v>49045</v>
      </c>
      <c r="D2794" s="2">
        <v>72600</v>
      </c>
      <c r="E2794" s="1">
        <v>10.6234096699999</v>
      </c>
      <c r="F2794" s="8">
        <v>94.211195928753099</v>
      </c>
      <c r="G2794" s="10">
        <v>0.61558018299999995</v>
      </c>
      <c r="H2794" s="11">
        <v>11745785280</v>
      </c>
      <c r="I2794" s="11">
        <v>52469498</v>
      </c>
      <c r="J2794" s="12">
        <f t="shared" si="43"/>
        <v>11798254778</v>
      </c>
    </row>
    <row r="2795" spans="1:10" x14ac:dyDescent="0.45">
      <c r="A2795" t="s">
        <v>44</v>
      </c>
      <c r="B2795" t="s">
        <v>1717</v>
      </c>
      <c r="C2795" s="3">
        <v>49047</v>
      </c>
      <c r="D2795" s="2">
        <v>35592</v>
      </c>
      <c r="E2795" s="1">
        <v>10.6234096699999</v>
      </c>
      <c r="F2795" s="8">
        <v>30.216284987277302</v>
      </c>
      <c r="G2795" s="10">
        <v>0.765726715</v>
      </c>
      <c r="H2795" s="11">
        <v>5222271825</v>
      </c>
      <c r="I2795" s="11">
        <v>54408220</v>
      </c>
      <c r="J2795" s="12">
        <f t="shared" si="43"/>
        <v>5276680045</v>
      </c>
    </row>
    <row r="2796" spans="1:10" x14ac:dyDescent="0.45">
      <c r="A2796" t="s">
        <v>44</v>
      </c>
      <c r="B2796" t="s">
        <v>1718</v>
      </c>
      <c r="C2796" s="3">
        <v>49049</v>
      </c>
      <c r="D2796" s="2">
        <v>659138</v>
      </c>
      <c r="E2796" s="1">
        <v>10.6234096699999</v>
      </c>
      <c r="F2796" s="8">
        <v>83.206106870228993</v>
      </c>
      <c r="G2796" s="10">
        <v>0.67198881600000004</v>
      </c>
      <c r="H2796" s="11">
        <v>102332574955</v>
      </c>
      <c r="I2796" s="11">
        <v>260820632</v>
      </c>
      <c r="J2796" s="12">
        <f t="shared" si="43"/>
        <v>102593395587</v>
      </c>
    </row>
    <row r="2797" spans="1:10" x14ac:dyDescent="0.45">
      <c r="A2797" t="s">
        <v>44</v>
      </c>
      <c r="B2797" t="s">
        <v>1719</v>
      </c>
      <c r="C2797" s="3">
        <v>49051</v>
      </c>
      <c r="D2797" s="2">
        <v>34769</v>
      </c>
      <c r="E2797" s="1">
        <v>10.6234096699999</v>
      </c>
      <c r="F2797" s="8">
        <v>83.015267175572504</v>
      </c>
      <c r="G2797" s="10">
        <v>0.67268092599999996</v>
      </c>
      <c r="H2797" s="11">
        <v>6485178985</v>
      </c>
      <c r="I2797" s="11">
        <v>11333880</v>
      </c>
      <c r="J2797" s="12">
        <f t="shared" si="43"/>
        <v>6496512865</v>
      </c>
    </row>
    <row r="2798" spans="1:10" x14ac:dyDescent="0.45">
      <c r="A2798" t="s">
        <v>44</v>
      </c>
      <c r="B2798" t="s">
        <v>117</v>
      </c>
      <c r="C2798" s="3">
        <v>49053</v>
      </c>
      <c r="D2798" s="2">
        <v>180117</v>
      </c>
      <c r="E2798" s="1">
        <v>20.769720100000001</v>
      </c>
      <c r="F2798" s="8">
        <v>45.133587786259497</v>
      </c>
      <c r="G2798" s="10">
        <v>0.90157134100000003</v>
      </c>
      <c r="H2798" s="11">
        <v>33985748834</v>
      </c>
      <c r="I2798" s="11">
        <v>21192232</v>
      </c>
      <c r="J2798" s="12">
        <f t="shared" si="43"/>
        <v>34006941066</v>
      </c>
    </row>
    <row r="2799" spans="1:10" x14ac:dyDescent="0.45">
      <c r="A2799" t="s">
        <v>44</v>
      </c>
      <c r="B2799" t="s">
        <v>487</v>
      </c>
      <c r="C2799" s="3">
        <v>49055</v>
      </c>
      <c r="D2799" s="2">
        <v>2466</v>
      </c>
      <c r="E2799" s="1">
        <v>47.264631039999898</v>
      </c>
      <c r="F2799" s="8">
        <v>36.164122137404497</v>
      </c>
      <c r="G2799" s="7">
        <v>1.119496587</v>
      </c>
      <c r="H2799" s="11">
        <v>1178779549</v>
      </c>
      <c r="I2799" s="11">
        <v>16590466</v>
      </c>
      <c r="J2799" s="12">
        <f t="shared" si="43"/>
        <v>1195370015</v>
      </c>
    </row>
    <row r="2800" spans="1:10" x14ac:dyDescent="0.45">
      <c r="A2800" t="s">
        <v>44</v>
      </c>
      <c r="B2800" t="s">
        <v>1720</v>
      </c>
      <c r="C2800" s="3">
        <v>49057</v>
      </c>
      <c r="D2800" s="2">
        <v>262158</v>
      </c>
      <c r="E2800" s="1">
        <v>10.6234096699999</v>
      </c>
      <c r="F2800" s="8">
        <v>86.545801526717497</v>
      </c>
      <c r="G2800" s="10">
        <v>0.65675015400000003</v>
      </c>
      <c r="H2800" s="11">
        <v>47869635678</v>
      </c>
      <c r="I2800" s="11">
        <v>63660408</v>
      </c>
      <c r="J2800" s="12">
        <f t="shared" si="43"/>
        <v>47933296086</v>
      </c>
    </row>
    <row r="2801" spans="1:10" x14ac:dyDescent="0.45">
      <c r="A2801" t="s">
        <v>45</v>
      </c>
      <c r="B2801" t="s">
        <v>1721</v>
      </c>
      <c r="C2801" s="3">
        <v>50001</v>
      </c>
      <c r="D2801" s="2">
        <v>37314</v>
      </c>
      <c r="E2801" s="1">
        <v>14.376590330000001</v>
      </c>
      <c r="F2801" s="8">
        <v>81.552162849872701</v>
      </c>
      <c r="G2801" s="10">
        <v>0.82250214499999996</v>
      </c>
      <c r="H2801" s="11">
        <v>11124310582</v>
      </c>
      <c r="I2801" s="11">
        <v>223345643</v>
      </c>
      <c r="J2801" s="12">
        <f t="shared" si="43"/>
        <v>11347656225</v>
      </c>
    </row>
    <row r="2802" spans="1:10" x14ac:dyDescent="0.45">
      <c r="A2802" t="s">
        <v>45</v>
      </c>
      <c r="B2802" t="s">
        <v>1722</v>
      </c>
      <c r="C2802" s="3">
        <v>50003</v>
      </c>
      <c r="D2802" s="2">
        <v>37345</v>
      </c>
      <c r="E2802" s="1">
        <v>27.385496180000001</v>
      </c>
      <c r="F2802" s="8">
        <v>72.423664122137396</v>
      </c>
      <c r="G2802" s="10">
        <v>0.94897040799999999</v>
      </c>
      <c r="H2802" s="11">
        <v>11309918513</v>
      </c>
      <c r="I2802" s="11">
        <v>22597593</v>
      </c>
      <c r="J2802" s="12">
        <f t="shared" si="43"/>
        <v>11332516106</v>
      </c>
    </row>
    <row r="2803" spans="1:10" x14ac:dyDescent="0.45">
      <c r="A2803" t="s">
        <v>45</v>
      </c>
      <c r="B2803" t="s">
        <v>1723</v>
      </c>
      <c r="C2803" s="3">
        <v>50005</v>
      </c>
      <c r="D2803" s="2">
        <v>30211</v>
      </c>
      <c r="E2803" s="1">
        <v>27.79898219</v>
      </c>
      <c r="F2803" s="8">
        <v>70.038167938931196</v>
      </c>
      <c r="G2803" s="10">
        <v>0.95267441100000005</v>
      </c>
      <c r="H2803" s="11">
        <v>8234739037</v>
      </c>
      <c r="I2803" s="11">
        <v>54298919</v>
      </c>
      <c r="J2803" s="12">
        <f t="shared" si="43"/>
        <v>8289037956</v>
      </c>
    </row>
    <row r="2804" spans="1:10" x14ac:dyDescent="0.45">
      <c r="A2804" t="s">
        <v>45</v>
      </c>
      <c r="B2804" t="s">
        <v>1724</v>
      </c>
      <c r="C2804" s="3">
        <v>50007</v>
      </c>
      <c r="D2804" s="2">
        <v>168162</v>
      </c>
      <c r="E2804" s="1">
        <v>10.6234096699999</v>
      </c>
      <c r="F2804" s="8">
        <v>94.338422391857506</v>
      </c>
      <c r="G2804" s="10">
        <v>0.61349748599999998</v>
      </c>
      <c r="H2804" s="11">
        <v>40414880347</v>
      </c>
      <c r="I2804" s="11">
        <v>56100811</v>
      </c>
      <c r="J2804" s="12">
        <f t="shared" si="43"/>
        <v>40470981158</v>
      </c>
    </row>
    <row r="2805" spans="1:10" x14ac:dyDescent="0.45">
      <c r="A2805" t="s">
        <v>45</v>
      </c>
      <c r="B2805" t="s">
        <v>871</v>
      </c>
      <c r="C2805" s="3">
        <v>50009</v>
      </c>
      <c r="D2805" s="2">
        <v>5893</v>
      </c>
      <c r="E2805" s="1">
        <v>14.7582697199999</v>
      </c>
      <c r="F2805" s="8">
        <v>38.326972010178103</v>
      </c>
      <c r="G2805" s="10">
        <v>0.83873642599999998</v>
      </c>
      <c r="H2805" s="11">
        <v>1812776589</v>
      </c>
      <c r="I2805" s="11">
        <v>16362066</v>
      </c>
      <c r="J2805" s="12">
        <f t="shared" si="43"/>
        <v>1829138655</v>
      </c>
    </row>
    <row r="2806" spans="1:10" x14ac:dyDescent="0.45">
      <c r="A2806" t="s">
        <v>45</v>
      </c>
      <c r="B2806" t="s">
        <v>82</v>
      </c>
      <c r="C2806" s="3">
        <v>50011</v>
      </c>
      <c r="D2806" s="2">
        <v>49919</v>
      </c>
      <c r="E2806" s="1">
        <v>11.38676845</v>
      </c>
      <c r="F2806" s="8">
        <v>91.444020356234105</v>
      </c>
      <c r="G2806" s="10">
        <v>0.75378809499999999</v>
      </c>
      <c r="H2806" s="11">
        <v>11817558168</v>
      </c>
      <c r="I2806" s="11">
        <v>238982802</v>
      </c>
      <c r="J2806" s="12">
        <f t="shared" si="43"/>
        <v>12056540970</v>
      </c>
    </row>
    <row r="2807" spans="1:10" x14ac:dyDescent="0.45">
      <c r="A2807" t="s">
        <v>45</v>
      </c>
      <c r="B2807" t="s">
        <v>1725</v>
      </c>
      <c r="C2807" s="3">
        <v>50013</v>
      </c>
      <c r="D2807" s="2">
        <v>7289</v>
      </c>
      <c r="E2807" s="1">
        <v>10.6234096699999</v>
      </c>
      <c r="F2807" s="8">
        <v>99.586513994910902</v>
      </c>
      <c r="G2807" s="10">
        <v>0.52675161400000003</v>
      </c>
      <c r="H2807" s="11">
        <v>2816595456</v>
      </c>
      <c r="I2807" s="11">
        <v>23095317</v>
      </c>
      <c r="J2807" s="12">
        <f t="shared" si="43"/>
        <v>2839690773</v>
      </c>
    </row>
    <row r="2808" spans="1:10" x14ac:dyDescent="0.45">
      <c r="A2808" t="s">
        <v>45</v>
      </c>
      <c r="B2808" t="s">
        <v>1726</v>
      </c>
      <c r="C2808" s="3">
        <v>50015</v>
      </c>
      <c r="D2808" s="2">
        <v>25919</v>
      </c>
      <c r="E2808" s="1">
        <v>10.6234096699999</v>
      </c>
      <c r="F2808" s="8">
        <v>82.092875318066106</v>
      </c>
      <c r="G2808" s="10">
        <v>0.67610068300000004</v>
      </c>
      <c r="H2808" s="11">
        <v>8651881013</v>
      </c>
      <c r="I2808" s="11">
        <v>35714028</v>
      </c>
      <c r="J2808" s="12">
        <f t="shared" si="43"/>
        <v>8687595041</v>
      </c>
    </row>
    <row r="2809" spans="1:10" x14ac:dyDescent="0.45">
      <c r="A2809" t="s">
        <v>45</v>
      </c>
      <c r="B2809" t="s">
        <v>250</v>
      </c>
      <c r="C2809" s="3">
        <v>50017</v>
      </c>
      <c r="D2809" s="2">
        <v>29274</v>
      </c>
      <c r="E2809" s="1">
        <v>13.61323155</v>
      </c>
      <c r="F2809" s="8">
        <v>59.033078880407103</v>
      </c>
      <c r="G2809" s="10">
        <v>0.81765781699999995</v>
      </c>
      <c r="H2809" s="11">
        <v>7569552891</v>
      </c>
      <c r="I2809" s="11">
        <v>70891093</v>
      </c>
      <c r="J2809" s="12">
        <f t="shared" si="43"/>
        <v>7640443984</v>
      </c>
    </row>
    <row r="2810" spans="1:10" x14ac:dyDescent="0.45">
      <c r="A2810" t="s">
        <v>45</v>
      </c>
      <c r="B2810" t="s">
        <v>818</v>
      </c>
      <c r="C2810" s="3">
        <v>50019</v>
      </c>
      <c r="D2810" s="2">
        <v>27365</v>
      </c>
      <c r="E2810" s="1">
        <v>37.722646310000002</v>
      </c>
      <c r="F2810" s="8">
        <v>79.802798982188193</v>
      </c>
      <c r="G2810" s="7">
        <v>1.024146488</v>
      </c>
      <c r="H2810" s="11">
        <v>8796343699</v>
      </c>
      <c r="I2810" s="11">
        <v>118466113</v>
      </c>
      <c r="J2810" s="12">
        <f t="shared" si="43"/>
        <v>8914809812</v>
      </c>
    </row>
    <row r="2811" spans="1:10" x14ac:dyDescent="0.45">
      <c r="A2811" t="s">
        <v>45</v>
      </c>
      <c r="B2811" t="s">
        <v>1727</v>
      </c>
      <c r="C2811" s="3">
        <v>50021</v>
      </c>
      <c r="D2811" s="2">
        <v>60514</v>
      </c>
      <c r="E2811" s="1">
        <v>23.632315519999899</v>
      </c>
      <c r="F2811" s="8">
        <v>77.767175572518994</v>
      </c>
      <c r="G2811" s="10">
        <v>0.91844404599999996</v>
      </c>
      <c r="H2811" s="11">
        <v>16663246943</v>
      </c>
      <c r="I2811" s="11">
        <v>37098776</v>
      </c>
      <c r="J2811" s="12">
        <f t="shared" si="43"/>
        <v>16700345719</v>
      </c>
    </row>
    <row r="2812" spans="1:10" x14ac:dyDescent="0.45">
      <c r="A2812" t="s">
        <v>45</v>
      </c>
      <c r="B2812" t="s">
        <v>117</v>
      </c>
      <c r="C2812" s="3">
        <v>50023</v>
      </c>
      <c r="D2812" s="2">
        <v>59777</v>
      </c>
      <c r="E2812" s="1">
        <v>12.94529262</v>
      </c>
      <c r="F2812" s="8">
        <v>93.956743002544499</v>
      </c>
      <c r="G2812" s="10">
        <v>0.80107948299999998</v>
      </c>
      <c r="H2812" s="11">
        <v>14489142091</v>
      </c>
      <c r="I2812" s="11">
        <v>39567442</v>
      </c>
      <c r="J2812" s="12">
        <f t="shared" si="43"/>
        <v>14528709533</v>
      </c>
    </row>
    <row r="2813" spans="1:10" x14ac:dyDescent="0.45">
      <c r="A2813" t="s">
        <v>45</v>
      </c>
      <c r="B2813" t="s">
        <v>1728</v>
      </c>
      <c r="C2813" s="3">
        <v>50025</v>
      </c>
      <c r="D2813" s="2">
        <v>45853</v>
      </c>
      <c r="E2813" s="1">
        <v>31.7430025399999</v>
      </c>
      <c r="F2813" s="8">
        <v>74.427480916030504</v>
      </c>
      <c r="G2813" s="10">
        <v>0.985476079</v>
      </c>
      <c r="H2813" s="11">
        <v>13821681781</v>
      </c>
      <c r="I2813" s="11">
        <v>36806490</v>
      </c>
      <c r="J2813" s="12">
        <f t="shared" si="43"/>
        <v>13858488271</v>
      </c>
    </row>
    <row r="2814" spans="1:10" x14ac:dyDescent="0.45">
      <c r="A2814" t="s">
        <v>45</v>
      </c>
      <c r="B2814" t="s">
        <v>1729</v>
      </c>
      <c r="C2814" s="3">
        <v>50027</v>
      </c>
      <c r="D2814" s="2">
        <v>57706</v>
      </c>
      <c r="E2814" s="1">
        <v>24.618320610000001</v>
      </c>
      <c r="F2814" s="8">
        <v>72.041984732824403</v>
      </c>
      <c r="G2814" s="10">
        <v>0.92663023700000002</v>
      </c>
      <c r="H2814" s="11">
        <v>16602595068</v>
      </c>
      <c r="I2814" s="11">
        <v>32259803</v>
      </c>
      <c r="J2814" s="12">
        <f t="shared" si="43"/>
        <v>16634854871</v>
      </c>
    </row>
    <row r="2815" spans="1:10" x14ac:dyDescent="0.45">
      <c r="A2815" t="s">
        <v>46</v>
      </c>
      <c r="B2815" t="s">
        <v>1730</v>
      </c>
      <c r="C2815" s="3">
        <v>51001</v>
      </c>
      <c r="D2815" s="2">
        <v>33367</v>
      </c>
      <c r="E2815" s="1">
        <v>87.245547070000001</v>
      </c>
      <c r="F2815" s="8">
        <v>75.699745547073704</v>
      </c>
      <c r="G2815" s="7">
        <v>1.4794307289999999</v>
      </c>
      <c r="H2815" s="11">
        <v>10087164913</v>
      </c>
      <c r="I2815" s="11">
        <v>210234669</v>
      </c>
      <c r="J2815" s="12">
        <f t="shared" si="43"/>
        <v>10297399582</v>
      </c>
    </row>
    <row r="2816" spans="1:10" x14ac:dyDescent="0.45">
      <c r="A2816" t="s">
        <v>46</v>
      </c>
      <c r="B2816" t="s">
        <v>1731</v>
      </c>
      <c r="C2816" s="3">
        <v>51003</v>
      </c>
      <c r="D2816" s="2">
        <v>112239</v>
      </c>
      <c r="E2816" s="1">
        <v>33.969465649999897</v>
      </c>
      <c r="F2816" s="8">
        <v>73.091603053435094</v>
      </c>
      <c r="G2816" s="7">
        <v>1.0011934600000001</v>
      </c>
      <c r="H2816" s="11">
        <v>32257158967</v>
      </c>
      <c r="I2816" s="11">
        <v>38167907</v>
      </c>
      <c r="J2816" s="12">
        <f t="shared" si="43"/>
        <v>32295326874</v>
      </c>
    </row>
    <row r="2817" spans="1:10" x14ac:dyDescent="0.45">
      <c r="A2817" t="s">
        <v>46</v>
      </c>
      <c r="B2817" t="s">
        <v>1233</v>
      </c>
      <c r="C2817" s="3">
        <v>51005</v>
      </c>
      <c r="D2817" s="2">
        <v>15205</v>
      </c>
      <c r="E2817" s="1">
        <v>51.653944019999898</v>
      </c>
      <c r="F2817" s="8">
        <v>46.310432569974502</v>
      </c>
      <c r="G2817" s="7">
        <v>1.1503817649999999</v>
      </c>
      <c r="H2817" s="11">
        <v>3476798080</v>
      </c>
      <c r="I2817" s="11">
        <v>3533068</v>
      </c>
      <c r="J2817" s="12">
        <f t="shared" si="43"/>
        <v>3480331148</v>
      </c>
    </row>
    <row r="2818" spans="1:10" x14ac:dyDescent="0.45">
      <c r="A2818" t="s">
        <v>46</v>
      </c>
      <c r="B2818" t="s">
        <v>1732</v>
      </c>
      <c r="C2818" s="3">
        <v>51007</v>
      </c>
      <c r="D2818" s="2">
        <v>13265</v>
      </c>
      <c r="E2818" s="1">
        <v>40.99872774</v>
      </c>
      <c r="F2818" s="8">
        <v>25.9541984732824</v>
      </c>
      <c r="G2818" s="7">
        <v>1.072524974</v>
      </c>
      <c r="H2818" s="11">
        <v>2241028333</v>
      </c>
      <c r="I2818" s="11">
        <v>111475871</v>
      </c>
      <c r="J2818" s="12">
        <f t="shared" si="43"/>
        <v>2352504204</v>
      </c>
    </row>
    <row r="2819" spans="1:10" x14ac:dyDescent="0.45">
      <c r="A2819" t="s">
        <v>46</v>
      </c>
      <c r="B2819" t="s">
        <v>1733</v>
      </c>
      <c r="C2819" s="3">
        <v>51009</v>
      </c>
      <c r="D2819" s="2">
        <v>31300</v>
      </c>
      <c r="E2819" s="1">
        <v>57.824427479999898</v>
      </c>
      <c r="F2819" s="8">
        <v>41.030534351145</v>
      </c>
      <c r="G2819" s="7">
        <v>1.207923302</v>
      </c>
      <c r="H2819" s="11">
        <v>5145989585</v>
      </c>
      <c r="I2819" s="11">
        <v>10484858</v>
      </c>
      <c r="J2819" s="12">
        <f t="shared" ref="J2819:J2882" si="44">SUM(H2819:I2819)</f>
        <v>5156474443</v>
      </c>
    </row>
    <row r="2820" spans="1:10" x14ac:dyDescent="0.45">
      <c r="A2820" t="s">
        <v>46</v>
      </c>
      <c r="B2820" t="s">
        <v>1734</v>
      </c>
      <c r="C2820" s="3">
        <v>51011</v>
      </c>
      <c r="D2820" s="2">
        <v>16119</v>
      </c>
      <c r="E2820" s="1">
        <v>34.764631039999898</v>
      </c>
      <c r="F2820" s="8">
        <v>48.791348600508897</v>
      </c>
      <c r="G2820" s="7">
        <v>1.0149010979999999</v>
      </c>
      <c r="H2820" s="11">
        <v>2856589754</v>
      </c>
      <c r="I2820" s="11">
        <v>12846923</v>
      </c>
      <c r="J2820" s="12">
        <f t="shared" si="44"/>
        <v>2869436677</v>
      </c>
    </row>
    <row r="2821" spans="1:10" x14ac:dyDescent="0.45">
      <c r="A2821" t="s">
        <v>46</v>
      </c>
      <c r="B2821" t="s">
        <v>1735</v>
      </c>
      <c r="C2821" s="3">
        <v>51013</v>
      </c>
      <c r="D2821" s="2">
        <v>238619</v>
      </c>
      <c r="E2821" s="1">
        <v>10.6234096699999</v>
      </c>
      <c r="F2821" s="8">
        <v>64.376590330788801</v>
      </c>
      <c r="G2821" s="10">
        <v>0.71512467499999999</v>
      </c>
      <c r="H2821" s="11">
        <v>41341574605</v>
      </c>
      <c r="I2821" s="11">
        <v>12551</v>
      </c>
      <c r="J2821" s="12">
        <f t="shared" si="44"/>
        <v>41341587156</v>
      </c>
    </row>
    <row r="2822" spans="1:10" x14ac:dyDescent="0.45">
      <c r="A2822" t="s">
        <v>46</v>
      </c>
      <c r="B2822" t="s">
        <v>1736</v>
      </c>
      <c r="C2822" s="3">
        <v>51015</v>
      </c>
      <c r="D2822" s="2">
        <v>77457</v>
      </c>
      <c r="E2822" s="1">
        <v>52.258269720000001</v>
      </c>
      <c r="F2822" s="8">
        <v>63.7722646310432</v>
      </c>
      <c r="G2822" s="7">
        <v>1.1456219620000001</v>
      </c>
      <c r="H2822" s="11">
        <v>17271533631</v>
      </c>
      <c r="I2822" s="11">
        <v>376691579</v>
      </c>
      <c r="J2822" s="12">
        <f t="shared" si="44"/>
        <v>17648225210</v>
      </c>
    </row>
    <row r="2823" spans="1:10" x14ac:dyDescent="0.45">
      <c r="A2823" t="s">
        <v>46</v>
      </c>
      <c r="B2823" t="s">
        <v>741</v>
      </c>
      <c r="C2823" s="3">
        <v>51017</v>
      </c>
      <c r="D2823" s="2">
        <v>4209</v>
      </c>
      <c r="E2823" s="1">
        <v>53.944020360000003</v>
      </c>
      <c r="F2823" s="8">
        <v>71.151399491094097</v>
      </c>
      <c r="G2823" s="7">
        <v>1.1540396850000001</v>
      </c>
      <c r="H2823" s="11">
        <v>1322401213</v>
      </c>
      <c r="I2823" s="11">
        <v>8688406</v>
      </c>
      <c r="J2823" s="12">
        <f t="shared" si="44"/>
        <v>1331089619</v>
      </c>
    </row>
    <row r="2824" spans="1:10" x14ac:dyDescent="0.45">
      <c r="A2824" t="s">
        <v>46</v>
      </c>
      <c r="B2824" t="s">
        <v>1422</v>
      </c>
      <c r="C2824" s="3">
        <v>51019</v>
      </c>
      <c r="D2824" s="2">
        <v>79441</v>
      </c>
      <c r="E2824" s="1">
        <v>31.106870229999899</v>
      </c>
      <c r="F2824" s="8">
        <v>57.124681933842197</v>
      </c>
      <c r="G2824" s="10">
        <v>0.98694796500000004</v>
      </c>
      <c r="H2824" s="11">
        <v>15574826834</v>
      </c>
      <c r="I2824" s="11">
        <v>34092951</v>
      </c>
      <c r="J2824" s="12">
        <f t="shared" si="44"/>
        <v>15608919785</v>
      </c>
    </row>
    <row r="2825" spans="1:10" x14ac:dyDescent="0.45">
      <c r="A2825" t="s">
        <v>46</v>
      </c>
      <c r="B2825" t="s">
        <v>1737</v>
      </c>
      <c r="C2825" s="3">
        <v>51021</v>
      </c>
      <c r="D2825" s="2">
        <v>6270</v>
      </c>
      <c r="E2825" s="1">
        <v>50.127226460000003</v>
      </c>
      <c r="F2825" s="8">
        <v>18.5114503816793</v>
      </c>
      <c r="G2825" s="7">
        <v>1.1537577450000001</v>
      </c>
      <c r="H2825" s="11">
        <v>1248259025</v>
      </c>
      <c r="I2825" s="11">
        <v>11303226</v>
      </c>
      <c r="J2825" s="12">
        <f t="shared" si="44"/>
        <v>1259562251</v>
      </c>
    </row>
    <row r="2826" spans="1:10" x14ac:dyDescent="0.45">
      <c r="A2826" t="s">
        <v>46</v>
      </c>
      <c r="B2826" t="s">
        <v>1738</v>
      </c>
      <c r="C2826" s="3">
        <v>51023</v>
      </c>
      <c r="D2826" s="2">
        <v>33548</v>
      </c>
      <c r="E2826" s="1">
        <v>12.1819338399999</v>
      </c>
      <c r="F2826" s="8">
        <v>77.894402035623401</v>
      </c>
      <c r="G2826" s="10">
        <v>0.79304924899999996</v>
      </c>
      <c r="H2826" s="11">
        <v>6461605533</v>
      </c>
      <c r="I2826" s="11">
        <v>18084564</v>
      </c>
      <c r="J2826" s="12">
        <f t="shared" si="44"/>
        <v>6479690097</v>
      </c>
    </row>
    <row r="2827" spans="1:10" x14ac:dyDescent="0.45">
      <c r="A2827" t="s">
        <v>46</v>
      </c>
      <c r="B2827" t="s">
        <v>1240</v>
      </c>
      <c r="C2827" s="3">
        <v>51025</v>
      </c>
      <c r="D2827" s="2">
        <v>15846</v>
      </c>
      <c r="E2827" s="1">
        <v>71.342239190000001</v>
      </c>
      <c r="F2827" s="8">
        <v>19.720101781170399</v>
      </c>
      <c r="G2827" s="7">
        <v>1.3646843660000001</v>
      </c>
      <c r="H2827" s="11">
        <v>3586502436</v>
      </c>
      <c r="I2827" s="11">
        <v>29737084</v>
      </c>
      <c r="J2827" s="12">
        <f t="shared" si="44"/>
        <v>3616239520</v>
      </c>
    </row>
    <row r="2828" spans="1:10" x14ac:dyDescent="0.45">
      <c r="A2828" t="s">
        <v>46</v>
      </c>
      <c r="B2828" t="s">
        <v>633</v>
      </c>
      <c r="C2828" s="3">
        <v>51027</v>
      </c>
      <c r="D2828" s="2">
        <v>20340</v>
      </c>
      <c r="E2828" s="1">
        <v>85.623409670000001</v>
      </c>
      <c r="F2828" s="8">
        <v>5.4071246819338397</v>
      </c>
      <c r="G2828" s="7">
        <v>1.606833175</v>
      </c>
      <c r="H2828" s="11">
        <v>2533326157</v>
      </c>
      <c r="I2828" s="11">
        <v>559794</v>
      </c>
      <c r="J2828" s="12">
        <f t="shared" si="44"/>
        <v>2533885951</v>
      </c>
    </row>
    <row r="2829" spans="1:10" x14ac:dyDescent="0.45">
      <c r="A2829" t="s">
        <v>46</v>
      </c>
      <c r="B2829" t="s">
        <v>1739</v>
      </c>
      <c r="C2829" s="3">
        <v>51029</v>
      </c>
      <c r="D2829" s="2">
        <v>16804</v>
      </c>
      <c r="E2829" s="1">
        <v>82.824427479999898</v>
      </c>
      <c r="F2829" s="8">
        <v>13.8040712468193</v>
      </c>
      <c r="G2829" s="7">
        <v>1.524954803</v>
      </c>
      <c r="H2829" s="11">
        <v>3062874407</v>
      </c>
      <c r="I2829" s="11">
        <v>55945810</v>
      </c>
      <c r="J2829" s="12">
        <f t="shared" si="44"/>
        <v>3118820217</v>
      </c>
    </row>
    <row r="2830" spans="1:10" x14ac:dyDescent="0.45">
      <c r="A2830" t="s">
        <v>46</v>
      </c>
      <c r="B2830" t="s">
        <v>751</v>
      </c>
      <c r="C2830" s="3">
        <v>51031</v>
      </c>
      <c r="D2830" s="2">
        <v>55696</v>
      </c>
      <c r="E2830" s="1">
        <v>56.774809159999897</v>
      </c>
      <c r="F2830" s="8">
        <v>59.001272264630998</v>
      </c>
      <c r="G2830" s="7">
        <v>1.1877018749999999</v>
      </c>
      <c r="H2830" s="11">
        <v>9613247747</v>
      </c>
      <c r="I2830" s="11">
        <v>32686295</v>
      </c>
      <c r="J2830" s="12">
        <f t="shared" si="44"/>
        <v>9645934042</v>
      </c>
    </row>
    <row r="2831" spans="1:10" x14ac:dyDescent="0.45">
      <c r="A2831" t="s">
        <v>46</v>
      </c>
      <c r="B2831" t="s">
        <v>855</v>
      </c>
      <c r="C2831" s="3">
        <v>51033</v>
      </c>
      <c r="D2831" s="2">
        <v>30855</v>
      </c>
      <c r="E2831" s="1">
        <v>25</v>
      </c>
      <c r="F2831" s="8">
        <v>43.893129770992303</v>
      </c>
      <c r="G2831" s="10">
        <v>0.93794279700000005</v>
      </c>
      <c r="H2831" s="11">
        <v>5572569842</v>
      </c>
      <c r="I2831" s="11">
        <v>29493704</v>
      </c>
      <c r="J2831" s="12">
        <f t="shared" si="44"/>
        <v>5602063546</v>
      </c>
    </row>
    <row r="2832" spans="1:10" x14ac:dyDescent="0.45">
      <c r="A2832" t="s">
        <v>46</v>
      </c>
      <c r="B2832" t="s">
        <v>171</v>
      </c>
      <c r="C2832" s="3">
        <v>51035</v>
      </c>
      <c r="D2832" s="2">
        <v>29155</v>
      </c>
      <c r="E2832" s="1">
        <v>81.806615780000001</v>
      </c>
      <c r="F2832" s="8">
        <v>16.157760814249301</v>
      </c>
      <c r="G2832" s="7">
        <v>1.5038314740000001</v>
      </c>
      <c r="H2832" s="11">
        <v>6165872302</v>
      </c>
      <c r="I2832" s="11">
        <v>57336934</v>
      </c>
      <c r="J2832" s="12">
        <f t="shared" si="44"/>
        <v>6223209236</v>
      </c>
    </row>
    <row r="2833" spans="1:10" x14ac:dyDescent="0.45">
      <c r="A2833" t="s">
        <v>46</v>
      </c>
      <c r="B2833" t="s">
        <v>1740</v>
      </c>
      <c r="C2833" s="3">
        <v>51036</v>
      </c>
      <c r="D2833" s="2">
        <v>6773</v>
      </c>
      <c r="E2833" s="1">
        <v>77.703562340000005</v>
      </c>
      <c r="F2833" s="8">
        <v>43.511450381679303</v>
      </c>
      <c r="G2833" s="7">
        <v>1.410654393</v>
      </c>
      <c r="H2833" s="11">
        <v>1580706522</v>
      </c>
      <c r="I2833" s="11">
        <v>21745290</v>
      </c>
      <c r="J2833" s="12">
        <f t="shared" si="44"/>
        <v>1602451812</v>
      </c>
    </row>
    <row r="2834" spans="1:10" x14ac:dyDescent="0.45">
      <c r="A2834" t="s">
        <v>46</v>
      </c>
      <c r="B2834" t="s">
        <v>343</v>
      </c>
      <c r="C2834" s="3">
        <v>51037</v>
      </c>
      <c r="D2834" s="2">
        <v>11522</v>
      </c>
      <c r="E2834" s="1">
        <v>94.974554710000007</v>
      </c>
      <c r="F2834" s="8">
        <v>25.7633587786259</v>
      </c>
      <c r="G2834" s="7">
        <v>1.6981292429999999</v>
      </c>
      <c r="H2834" s="11">
        <v>2478175723</v>
      </c>
      <c r="I2834" s="11">
        <v>33449944</v>
      </c>
      <c r="J2834" s="12">
        <f t="shared" si="44"/>
        <v>2511625667</v>
      </c>
    </row>
    <row r="2835" spans="1:10" x14ac:dyDescent="0.45">
      <c r="A2835" t="s">
        <v>46</v>
      </c>
      <c r="B2835" t="s">
        <v>1461</v>
      </c>
      <c r="C2835" s="3">
        <v>51041</v>
      </c>
      <c r="D2835" s="2">
        <v>364108</v>
      </c>
      <c r="E2835" s="1">
        <v>10.6234096699999</v>
      </c>
      <c r="F2835" s="8">
        <v>59.064885496183201</v>
      </c>
      <c r="G2835" s="10">
        <v>0.72804345400000003</v>
      </c>
      <c r="H2835" s="11">
        <v>76591384291</v>
      </c>
      <c r="I2835" s="11">
        <v>5809218</v>
      </c>
      <c r="J2835" s="12">
        <f t="shared" si="44"/>
        <v>76597193509</v>
      </c>
    </row>
    <row r="2836" spans="1:10" x14ac:dyDescent="0.45">
      <c r="A2836" t="s">
        <v>46</v>
      </c>
      <c r="B2836" t="s">
        <v>65</v>
      </c>
      <c r="C2836" s="3">
        <v>51043</v>
      </c>
      <c r="D2836" s="2">
        <v>14780</v>
      </c>
      <c r="E2836" s="1">
        <v>10.6234096699999</v>
      </c>
      <c r="F2836" s="8">
        <v>74.363867684478294</v>
      </c>
      <c r="G2836" s="10">
        <v>0.69536616600000001</v>
      </c>
      <c r="H2836" s="11">
        <v>3566956831</v>
      </c>
      <c r="I2836" s="11">
        <v>21094928</v>
      </c>
      <c r="J2836" s="12">
        <f t="shared" si="44"/>
        <v>3588051759</v>
      </c>
    </row>
    <row r="2837" spans="1:10" x14ac:dyDescent="0.45">
      <c r="A2837" t="s">
        <v>46</v>
      </c>
      <c r="B2837" t="s">
        <v>1371</v>
      </c>
      <c r="C2837" s="3">
        <v>51045</v>
      </c>
      <c r="D2837" s="2">
        <v>4883</v>
      </c>
      <c r="E2837" s="1">
        <v>66.88931298</v>
      </c>
      <c r="F2837" s="8">
        <v>34.541984732824403</v>
      </c>
      <c r="G2837" s="7">
        <v>1.3003545059999999</v>
      </c>
      <c r="H2837" s="11">
        <v>1022335834</v>
      </c>
      <c r="I2837" s="11">
        <v>6001673</v>
      </c>
      <c r="J2837" s="12">
        <f t="shared" si="44"/>
        <v>1028337507</v>
      </c>
    </row>
    <row r="2838" spans="1:10" x14ac:dyDescent="0.45">
      <c r="A2838" t="s">
        <v>46</v>
      </c>
      <c r="B2838" t="s">
        <v>1741</v>
      </c>
      <c r="C2838" s="3">
        <v>51047</v>
      </c>
      <c r="D2838" s="2">
        <v>52534</v>
      </c>
      <c r="E2838" s="1">
        <v>36.259541980000002</v>
      </c>
      <c r="F2838" s="8">
        <v>48.600508905852401</v>
      </c>
      <c r="G2838" s="7">
        <v>1.0246355149999999</v>
      </c>
      <c r="H2838" s="11">
        <v>10678938681</v>
      </c>
      <c r="I2838" s="11">
        <v>62497797</v>
      </c>
      <c r="J2838" s="12">
        <f t="shared" si="44"/>
        <v>10741436478</v>
      </c>
    </row>
    <row r="2839" spans="1:10" x14ac:dyDescent="0.45">
      <c r="A2839" t="s">
        <v>46</v>
      </c>
      <c r="B2839" t="s">
        <v>541</v>
      </c>
      <c r="C2839" s="3">
        <v>51049</v>
      </c>
      <c r="D2839" s="2">
        <v>9675</v>
      </c>
      <c r="E2839" s="1">
        <v>78.276081419999898</v>
      </c>
      <c r="F2839" s="8">
        <v>11.863867684478301</v>
      </c>
      <c r="G2839" s="7">
        <v>1.463631806</v>
      </c>
      <c r="H2839" s="11">
        <v>1990169073</v>
      </c>
      <c r="I2839" s="11">
        <v>51250217</v>
      </c>
      <c r="J2839" s="12">
        <f t="shared" si="44"/>
        <v>2041419290</v>
      </c>
    </row>
    <row r="2840" spans="1:10" x14ac:dyDescent="0.45">
      <c r="A2840" t="s">
        <v>46</v>
      </c>
      <c r="B2840" t="s">
        <v>1742</v>
      </c>
      <c r="C2840" s="3">
        <v>51051</v>
      </c>
      <c r="D2840" s="2">
        <v>14122</v>
      </c>
      <c r="E2840" s="1">
        <v>71.342239190000001</v>
      </c>
      <c r="F2840" s="8">
        <v>4.7073791348600498</v>
      </c>
      <c r="G2840" s="7">
        <v>1.4046137949999999</v>
      </c>
      <c r="H2840" s="11">
        <v>2241094095</v>
      </c>
      <c r="I2840" s="11">
        <v>720007</v>
      </c>
      <c r="J2840" s="12">
        <f t="shared" si="44"/>
        <v>2241814102</v>
      </c>
    </row>
    <row r="2841" spans="1:10" x14ac:dyDescent="0.45">
      <c r="A2841" t="s">
        <v>46</v>
      </c>
      <c r="B2841" t="s">
        <v>1743</v>
      </c>
      <c r="C2841" s="3">
        <v>51053</v>
      </c>
      <c r="D2841" s="2">
        <v>27925</v>
      </c>
      <c r="E2841" s="1">
        <v>35.909669209999898</v>
      </c>
      <c r="F2841" s="8">
        <v>37.945292620865096</v>
      </c>
      <c r="G2841" s="7">
        <v>1.026594081</v>
      </c>
      <c r="H2841" s="11">
        <v>4681657325</v>
      </c>
      <c r="I2841" s="11">
        <v>33088703</v>
      </c>
      <c r="J2841" s="12">
        <f t="shared" si="44"/>
        <v>4714746028</v>
      </c>
    </row>
    <row r="2842" spans="1:10" x14ac:dyDescent="0.45">
      <c r="A2842" t="s">
        <v>46</v>
      </c>
      <c r="B2842" t="s">
        <v>871</v>
      </c>
      <c r="C2842" s="3">
        <v>51057</v>
      </c>
      <c r="D2842" s="2">
        <v>10595</v>
      </c>
      <c r="E2842" s="1">
        <v>72.80534351</v>
      </c>
      <c r="F2842" s="8">
        <v>49.713740458015202</v>
      </c>
      <c r="G2842" s="7">
        <v>1.34690987</v>
      </c>
      <c r="H2842" s="11">
        <v>2383691369</v>
      </c>
      <c r="I2842" s="11">
        <v>27103666</v>
      </c>
      <c r="J2842" s="12">
        <f t="shared" si="44"/>
        <v>2410795035</v>
      </c>
    </row>
    <row r="2843" spans="1:10" x14ac:dyDescent="0.45">
      <c r="A2843" t="s">
        <v>46</v>
      </c>
      <c r="B2843" t="s">
        <v>1744</v>
      </c>
      <c r="C2843" s="3">
        <v>51059</v>
      </c>
      <c r="D2843" s="2">
        <v>1148223</v>
      </c>
      <c r="E2843" s="1">
        <v>11.38676845</v>
      </c>
      <c r="F2843" s="8">
        <v>59.414758269720103</v>
      </c>
      <c r="G2843" s="10">
        <v>0.779721781</v>
      </c>
      <c r="H2843" s="11">
        <v>239078583329</v>
      </c>
      <c r="I2843" s="11">
        <v>1601097</v>
      </c>
      <c r="J2843" s="12">
        <f t="shared" si="44"/>
        <v>239080184426</v>
      </c>
    </row>
    <row r="2844" spans="1:10" x14ac:dyDescent="0.45">
      <c r="A2844" t="s">
        <v>46</v>
      </c>
      <c r="B2844" t="s">
        <v>1745</v>
      </c>
      <c r="C2844" s="3">
        <v>51061</v>
      </c>
      <c r="D2844" s="2">
        <v>72947</v>
      </c>
      <c r="E2844" s="1">
        <v>10.6234096699999</v>
      </c>
      <c r="F2844" s="8">
        <v>67.843511450381598</v>
      </c>
      <c r="G2844" s="10">
        <v>0.70950687300000004</v>
      </c>
      <c r="H2844" s="11">
        <v>18680304015</v>
      </c>
      <c r="I2844" s="11">
        <v>70541705</v>
      </c>
      <c r="J2844" s="12">
        <f t="shared" si="44"/>
        <v>18750845720</v>
      </c>
    </row>
    <row r="2845" spans="1:10" x14ac:dyDescent="0.45">
      <c r="A2845" t="s">
        <v>46</v>
      </c>
      <c r="B2845" t="s">
        <v>427</v>
      </c>
      <c r="C2845" s="3">
        <v>51063</v>
      </c>
      <c r="D2845" s="2">
        <v>15470</v>
      </c>
      <c r="E2845" s="1">
        <v>30.15267176</v>
      </c>
      <c r="F2845" s="8">
        <v>66.316793893129699</v>
      </c>
      <c r="G2845" s="10">
        <v>0.97604846099999998</v>
      </c>
      <c r="H2845" s="11">
        <v>3052141987</v>
      </c>
      <c r="I2845" s="11">
        <v>43407790</v>
      </c>
      <c r="J2845" s="12">
        <f t="shared" si="44"/>
        <v>3095549777</v>
      </c>
    </row>
    <row r="2846" spans="1:10" x14ac:dyDescent="0.45">
      <c r="A2846" t="s">
        <v>46</v>
      </c>
      <c r="B2846" t="s">
        <v>1746</v>
      </c>
      <c r="C2846" s="3">
        <v>51065</v>
      </c>
      <c r="D2846" s="2">
        <v>27249</v>
      </c>
      <c r="E2846" s="1">
        <v>26.94020356</v>
      </c>
      <c r="F2846" s="8">
        <v>59.510178117048298</v>
      </c>
      <c r="G2846" s="10">
        <v>0.94923599299999994</v>
      </c>
      <c r="H2846" s="11">
        <v>4421321129</v>
      </c>
      <c r="I2846" s="11">
        <v>7886277</v>
      </c>
      <c r="J2846" s="12">
        <f t="shared" si="44"/>
        <v>4429207406</v>
      </c>
    </row>
    <row r="2847" spans="1:10" x14ac:dyDescent="0.45">
      <c r="A2847" t="s">
        <v>46</v>
      </c>
      <c r="B2847" t="s">
        <v>82</v>
      </c>
      <c r="C2847" s="3">
        <v>51067</v>
      </c>
      <c r="D2847" s="2">
        <v>54455</v>
      </c>
      <c r="E2847" s="1">
        <v>64.472010179999899</v>
      </c>
      <c r="F2847" s="8">
        <v>33.937659033078802</v>
      </c>
      <c r="G2847" s="7">
        <v>1.2739182849999999</v>
      </c>
      <c r="H2847" s="11">
        <v>8772986025</v>
      </c>
      <c r="I2847" s="11">
        <v>89103267</v>
      </c>
      <c r="J2847" s="12">
        <f t="shared" si="44"/>
        <v>8862089292</v>
      </c>
    </row>
    <row r="2848" spans="1:10" x14ac:dyDescent="0.45">
      <c r="A2848" t="s">
        <v>46</v>
      </c>
      <c r="B2848" t="s">
        <v>859</v>
      </c>
      <c r="C2848" s="3">
        <v>51069</v>
      </c>
      <c r="D2848" s="2">
        <v>91336</v>
      </c>
      <c r="E2848" s="1">
        <v>10.6234096699999</v>
      </c>
      <c r="F2848" s="8">
        <v>54.484732824427397</v>
      </c>
      <c r="G2848" s="10">
        <v>0.738274651</v>
      </c>
      <c r="H2848" s="11">
        <v>18831013648</v>
      </c>
      <c r="I2848" s="11">
        <v>43473757</v>
      </c>
      <c r="J2848" s="12">
        <f t="shared" si="44"/>
        <v>18874487405</v>
      </c>
    </row>
    <row r="2849" spans="1:10" x14ac:dyDescent="0.45">
      <c r="A2849" t="s">
        <v>46</v>
      </c>
      <c r="B2849" t="s">
        <v>1527</v>
      </c>
      <c r="C2849" s="3">
        <v>51071</v>
      </c>
      <c r="D2849" s="2">
        <v>16775</v>
      </c>
      <c r="E2849" s="1">
        <v>62.786259540000003</v>
      </c>
      <c r="F2849" s="8">
        <v>53.625954198473202</v>
      </c>
      <c r="G2849" s="7">
        <v>1.243350092</v>
      </c>
      <c r="H2849" s="11">
        <v>3293090691</v>
      </c>
      <c r="I2849" s="11">
        <v>12457131</v>
      </c>
      <c r="J2849" s="12">
        <f t="shared" si="44"/>
        <v>3305547822</v>
      </c>
    </row>
    <row r="2850" spans="1:10" x14ac:dyDescent="0.45">
      <c r="A2850" t="s">
        <v>46</v>
      </c>
      <c r="B2850" t="s">
        <v>1171</v>
      </c>
      <c r="C2850" s="3">
        <v>51073</v>
      </c>
      <c r="D2850" s="2">
        <v>38711</v>
      </c>
      <c r="E2850" s="1">
        <v>22.80534351</v>
      </c>
      <c r="F2850" s="8">
        <v>64.662849872773506</v>
      </c>
      <c r="G2850" s="10">
        <v>0.91587074099999999</v>
      </c>
      <c r="H2850" s="11">
        <v>7404506193</v>
      </c>
      <c r="I2850" s="11">
        <v>15063865</v>
      </c>
      <c r="J2850" s="12">
        <f t="shared" si="44"/>
        <v>7419570058</v>
      </c>
    </row>
    <row r="2851" spans="1:10" x14ac:dyDescent="0.45">
      <c r="A2851" t="s">
        <v>46</v>
      </c>
      <c r="B2851" t="s">
        <v>1747</v>
      </c>
      <c r="C2851" s="3">
        <v>51075</v>
      </c>
      <c r="D2851" s="2">
        <v>24727</v>
      </c>
      <c r="E2851" s="1">
        <v>12.7544529299999</v>
      </c>
      <c r="F2851" s="8">
        <v>91.6666666666666</v>
      </c>
      <c r="G2851" s="10">
        <v>0.79909213800000001</v>
      </c>
      <c r="H2851" s="11">
        <v>7087158144</v>
      </c>
      <c r="I2851" s="11">
        <v>15116007</v>
      </c>
      <c r="J2851" s="12">
        <f t="shared" si="44"/>
        <v>7102274151</v>
      </c>
    </row>
    <row r="2852" spans="1:10" x14ac:dyDescent="0.45">
      <c r="A2852" t="s">
        <v>46</v>
      </c>
      <c r="B2852" t="s">
        <v>761</v>
      </c>
      <c r="C2852" s="3">
        <v>51077</v>
      </c>
      <c r="D2852" s="2">
        <v>15333</v>
      </c>
      <c r="E2852" s="1">
        <v>79.961832060000006</v>
      </c>
      <c r="F2852" s="8">
        <v>18.829516539440199</v>
      </c>
      <c r="G2852" s="7">
        <v>1.469445055</v>
      </c>
      <c r="H2852" s="11">
        <v>2364061430</v>
      </c>
      <c r="I2852" s="11">
        <v>52564448</v>
      </c>
      <c r="J2852" s="12">
        <f t="shared" si="44"/>
        <v>2416625878</v>
      </c>
    </row>
    <row r="2853" spans="1:10" x14ac:dyDescent="0.45">
      <c r="A2853" t="s">
        <v>46</v>
      </c>
      <c r="B2853" t="s">
        <v>84</v>
      </c>
      <c r="C2853" s="3">
        <v>51079</v>
      </c>
      <c r="D2853" s="2">
        <v>20552</v>
      </c>
      <c r="E2853" s="1">
        <v>33.555979639999897</v>
      </c>
      <c r="F2853" s="8">
        <v>39.662849872773499</v>
      </c>
      <c r="G2853" s="7">
        <v>1.0095879489999999</v>
      </c>
      <c r="H2853" s="11">
        <v>3272482267</v>
      </c>
      <c r="I2853" s="11">
        <v>9799197</v>
      </c>
      <c r="J2853" s="12">
        <f t="shared" si="44"/>
        <v>3282281464</v>
      </c>
    </row>
    <row r="2854" spans="1:10" x14ac:dyDescent="0.45">
      <c r="A2854" t="s">
        <v>46</v>
      </c>
      <c r="B2854" t="s">
        <v>1748</v>
      </c>
      <c r="C2854" s="3">
        <v>51081</v>
      </c>
      <c r="D2854" s="2">
        <v>11379</v>
      </c>
      <c r="E2854" s="1">
        <v>95.419847329999897</v>
      </c>
      <c r="F2854" s="8">
        <v>32.888040712468097</v>
      </c>
      <c r="G2854" s="7">
        <v>1.684225174</v>
      </c>
      <c r="H2854" s="11">
        <v>1960561311</v>
      </c>
      <c r="I2854" s="11">
        <v>25045230</v>
      </c>
      <c r="J2854" s="12">
        <f t="shared" si="44"/>
        <v>1985606541</v>
      </c>
    </row>
    <row r="2855" spans="1:10" x14ac:dyDescent="0.45">
      <c r="A2855" t="s">
        <v>46</v>
      </c>
      <c r="B2855" t="s">
        <v>1260</v>
      </c>
      <c r="C2855" s="3">
        <v>51083</v>
      </c>
      <c r="D2855" s="2">
        <v>34002</v>
      </c>
      <c r="E2855" s="1">
        <v>97.360050889999897</v>
      </c>
      <c r="F2855" s="8">
        <v>30.502544529262</v>
      </c>
      <c r="G2855" s="7">
        <v>1.735172532</v>
      </c>
      <c r="H2855" s="11">
        <v>7659828426</v>
      </c>
      <c r="I2855" s="11">
        <v>41042539</v>
      </c>
      <c r="J2855" s="12">
        <f t="shared" si="44"/>
        <v>7700870965</v>
      </c>
    </row>
    <row r="2856" spans="1:10" x14ac:dyDescent="0.45">
      <c r="A2856" t="s">
        <v>46</v>
      </c>
      <c r="B2856" t="s">
        <v>1749</v>
      </c>
      <c r="C2856" s="3">
        <v>51085</v>
      </c>
      <c r="D2856" s="2">
        <v>109963</v>
      </c>
      <c r="E2856" s="1">
        <v>10.6234096699999</v>
      </c>
      <c r="F2856" s="8">
        <v>88.708651399491004</v>
      </c>
      <c r="G2856" s="10">
        <v>0.64570832499999997</v>
      </c>
      <c r="H2856" s="11">
        <v>26602084906</v>
      </c>
      <c r="I2856" s="11">
        <v>63422541</v>
      </c>
      <c r="J2856" s="12">
        <f t="shared" si="44"/>
        <v>26665507447</v>
      </c>
    </row>
    <row r="2857" spans="1:10" x14ac:dyDescent="0.45">
      <c r="A2857" t="s">
        <v>46</v>
      </c>
      <c r="B2857" t="s">
        <v>1750</v>
      </c>
      <c r="C2857" s="3">
        <v>51087</v>
      </c>
      <c r="D2857" s="2">
        <v>334329</v>
      </c>
      <c r="E2857" s="1">
        <v>22.423664120000002</v>
      </c>
      <c r="F2857" s="8">
        <v>71.437659033078802</v>
      </c>
      <c r="G2857" s="10">
        <v>0.90980352799999997</v>
      </c>
      <c r="H2857" s="11">
        <v>63206793731</v>
      </c>
      <c r="I2857" s="11">
        <v>9381790</v>
      </c>
      <c r="J2857" s="12">
        <f t="shared" si="44"/>
        <v>63216175521</v>
      </c>
    </row>
    <row r="2858" spans="1:10" x14ac:dyDescent="0.45">
      <c r="A2858" t="s">
        <v>46</v>
      </c>
      <c r="B2858" t="s">
        <v>86</v>
      </c>
      <c r="C2858" s="3">
        <v>51089</v>
      </c>
      <c r="D2858" s="2">
        <v>50948</v>
      </c>
      <c r="E2858" s="1">
        <v>89.28117048</v>
      </c>
      <c r="F2858" s="8">
        <v>21.7239185750636</v>
      </c>
      <c r="G2858" s="7">
        <v>1.604413664</v>
      </c>
      <c r="H2858" s="11">
        <v>12281890275</v>
      </c>
      <c r="I2858" s="11">
        <v>18184240</v>
      </c>
      <c r="J2858" s="12">
        <f t="shared" si="44"/>
        <v>12300074515</v>
      </c>
    </row>
    <row r="2859" spans="1:10" x14ac:dyDescent="0.45">
      <c r="A2859" t="s">
        <v>46</v>
      </c>
      <c r="B2859" t="s">
        <v>1342</v>
      </c>
      <c r="C2859" s="3">
        <v>51091</v>
      </c>
      <c r="D2859" s="2">
        <v>2232</v>
      </c>
      <c r="E2859" s="1">
        <v>48.982188299999898</v>
      </c>
      <c r="F2859" s="8">
        <v>77.480916030534303</v>
      </c>
      <c r="G2859" s="7">
        <v>1.1122117709999999</v>
      </c>
      <c r="H2859" s="11">
        <v>762527288</v>
      </c>
      <c r="I2859" s="11">
        <v>33625299</v>
      </c>
      <c r="J2859" s="12">
        <f t="shared" si="44"/>
        <v>796152587</v>
      </c>
    </row>
    <row r="2860" spans="1:10" x14ac:dyDescent="0.45">
      <c r="A2860" t="s">
        <v>46</v>
      </c>
      <c r="B2860" t="s">
        <v>1751</v>
      </c>
      <c r="C2860" s="3">
        <v>51093</v>
      </c>
      <c r="D2860" s="2">
        <v>38586</v>
      </c>
      <c r="E2860" s="1">
        <v>14.376590330000001</v>
      </c>
      <c r="F2860" s="8">
        <v>74.395674300254399</v>
      </c>
      <c r="G2860" s="10">
        <v>0.82471361399999998</v>
      </c>
      <c r="H2860" s="11">
        <v>9944209302</v>
      </c>
      <c r="I2860" s="11">
        <v>82688042</v>
      </c>
      <c r="J2860" s="12">
        <f t="shared" si="44"/>
        <v>10026897344</v>
      </c>
    </row>
    <row r="2861" spans="1:10" x14ac:dyDescent="0.45">
      <c r="A2861" t="s">
        <v>46</v>
      </c>
      <c r="B2861" t="s">
        <v>1752</v>
      </c>
      <c r="C2861" s="3">
        <v>51095</v>
      </c>
      <c r="D2861" s="2">
        <v>78221</v>
      </c>
      <c r="E2861" s="1">
        <v>14.94910941</v>
      </c>
      <c r="F2861" s="8">
        <v>93.797709923664101</v>
      </c>
      <c r="G2861" s="10">
        <v>0.82508073000000004</v>
      </c>
      <c r="H2861" s="11">
        <v>19112318530</v>
      </c>
      <c r="I2861" s="11">
        <v>2637133</v>
      </c>
      <c r="J2861" s="12">
        <f t="shared" si="44"/>
        <v>19114955663</v>
      </c>
    </row>
    <row r="2862" spans="1:10" x14ac:dyDescent="0.45">
      <c r="A2862" t="s">
        <v>46</v>
      </c>
      <c r="B2862" t="s">
        <v>1753</v>
      </c>
      <c r="C2862" s="3">
        <v>51097</v>
      </c>
      <c r="D2862" s="2">
        <v>6602</v>
      </c>
      <c r="E2862" s="1">
        <v>84.255725190000007</v>
      </c>
      <c r="F2862" s="8">
        <v>51.622137404580101</v>
      </c>
      <c r="G2862" s="7">
        <v>1.4753227090000001</v>
      </c>
      <c r="H2862" s="11">
        <v>1883591466</v>
      </c>
      <c r="I2862" s="11">
        <v>23652227</v>
      </c>
      <c r="J2862" s="12">
        <f t="shared" si="44"/>
        <v>1907243693</v>
      </c>
    </row>
    <row r="2863" spans="1:10" x14ac:dyDescent="0.45">
      <c r="A2863" t="s">
        <v>46</v>
      </c>
      <c r="B2863" t="s">
        <v>1754</v>
      </c>
      <c r="C2863" s="3">
        <v>51099</v>
      </c>
      <c r="D2863" s="2">
        <v>26676</v>
      </c>
      <c r="E2863" s="1">
        <v>10.6234096699999</v>
      </c>
      <c r="F2863" s="8">
        <v>72.137404580152605</v>
      </c>
      <c r="G2863" s="10">
        <v>0.69959405399999997</v>
      </c>
      <c r="H2863" s="11">
        <v>5850245467</v>
      </c>
      <c r="I2863" s="11">
        <v>15347439</v>
      </c>
      <c r="J2863" s="12">
        <f t="shared" si="44"/>
        <v>5865592906</v>
      </c>
    </row>
    <row r="2864" spans="1:10" x14ac:dyDescent="0.45">
      <c r="A2864" t="s">
        <v>46</v>
      </c>
      <c r="B2864" t="s">
        <v>1755</v>
      </c>
      <c r="C2864" s="3">
        <v>51101</v>
      </c>
      <c r="D2864" s="2">
        <v>17810</v>
      </c>
      <c r="E2864" s="1">
        <v>10.6234096699999</v>
      </c>
      <c r="F2864" s="8">
        <v>72.550890585241703</v>
      </c>
      <c r="G2864" s="10">
        <v>0.69899556900000004</v>
      </c>
      <c r="H2864" s="11">
        <v>3114766676</v>
      </c>
      <c r="I2864" s="11">
        <v>18240088</v>
      </c>
      <c r="J2864" s="12">
        <f t="shared" si="44"/>
        <v>3133006764</v>
      </c>
    </row>
    <row r="2865" spans="1:10" x14ac:dyDescent="0.45">
      <c r="A2865" t="s">
        <v>46</v>
      </c>
      <c r="B2865" t="s">
        <v>1134</v>
      </c>
      <c r="C2865" s="3">
        <v>51103</v>
      </c>
      <c r="D2865" s="2">
        <v>10919</v>
      </c>
      <c r="E2865" s="1">
        <v>87.7544529299999</v>
      </c>
      <c r="F2865" s="8">
        <v>93.861323155216198</v>
      </c>
      <c r="G2865" s="7">
        <v>1.450885515</v>
      </c>
      <c r="H2865" s="11">
        <v>3569438613</v>
      </c>
      <c r="I2865" s="11">
        <v>7147561</v>
      </c>
      <c r="J2865" s="12">
        <f t="shared" si="44"/>
        <v>3576586174</v>
      </c>
    </row>
    <row r="2866" spans="1:10" x14ac:dyDescent="0.45">
      <c r="A2866" t="s">
        <v>46</v>
      </c>
      <c r="B2866" t="s">
        <v>93</v>
      </c>
      <c r="C2866" s="3">
        <v>51105</v>
      </c>
      <c r="D2866" s="2">
        <v>22166</v>
      </c>
      <c r="E2866" s="1">
        <v>90.585241730000007</v>
      </c>
      <c r="F2866" s="8">
        <v>1.55852417302799</v>
      </c>
      <c r="G2866" s="7">
        <v>1.78266886</v>
      </c>
      <c r="H2866" s="11">
        <v>4067594919</v>
      </c>
      <c r="I2866" s="11">
        <v>19651963</v>
      </c>
      <c r="J2866" s="12">
        <f t="shared" si="44"/>
        <v>4087246882</v>
      </c>
    </row>
    <row r="2867" spans="1:10" x14ac:dyDescent="0.45">
      <c r="A2867" t="s">
        <v>46</v>
      </c>
      <c r="B2867" t="s">
        <v>1756</v>
      </c>
      <c r="C2867" s="3">
        <v>51107</v>
      </c>
      <c r="D2867" s="2">
        <v>418601</v>
      </c>
      <c r="E2867" s="1">
        <v>10.6234096699999</v>
      </c>
      <c r="F2867" s="8">
        <v>85.527989821882898</v>
      </c>
      <c r="G2867" s="10">
        <v>0.66272371600000002</v>
      </c>
      <c r="H2867" s="11">
        <v>65192755215</v>
      </c>
      <c r="I2867" s="11">
        <v>56636339</v>
      </c>
      <c r="J2867" s="12">
        <f t="shared" si="44"/>
        <v>65249391554</v>
      </c>
    </row>
    <row r="2868" spans="1:10" x14ac:dyDescent="0.45">
      <c r="A2868" t="s">
        <v>46</v>
      </c>
      <c r="B2868" t="s">
        <v>649</v>
      </c>
      <c r="C2868" s="3">
        <v>51109</v>
      </c>
      <c r="D2868" s="2">
        <v>37590</v>
      </c>
      <c r="E2868" s="1">
        <v>43.288804069999898</v>
      </c>
      <c r="F2868" s="8">
        <v>61.291348600508897</v>
      </c>
      <c r="G2868" s="7">
        <v>1.075358539</v>
      </c>
      <c r="H2868" s="11">
        <v>7136937086</v>
      </c>
      <c r="I2868" s="11">
        <v>19274450</v>
      </c>
      <c r="J2868" s="12">
        <f t="shared" si="44"/>
        <v>7156211536</v>
      </c>
    </row>
    <row r="2869" spans="1:10" x14ac:dyDescent="0.45">
      <c r="A2869" t="s">
        <v>46</v>
      </c>
      <c r="B2869" t="s">
        <v>1757</v>
      </c>
      <c r="C2869" s="3">
        <v>51111</v>
      </c>
      <c r="D2869" s="2">
        <v>11930</v>
      </c>
      <c r="E2869" s="1">
        <v>96.437659030000006</v>
      </c>
      <c r="F2869" s="8">
        <v>7.5381679389312897</v>
      </c>
      <c r="G2869" s="7">
        <v>1.8252591890000001</v>
      </c>
      <c r="H2869" s="11">
        <v>2575708106</v>
      </c>
      <c r="I2869" s="11">
        <v>22079654</v>
      </c>
      <c r="J2869" s="12">
        <f t="shared" si="44"/>
        <v>2597787760</v>
      </c>
    </row>
    <row r="2870" spans="1:10" x14ac:dyDescent="0.45">
      <c r="A2870" t="s">
        <v>46</v>
      </c>
      <c r="B2870" t="s">
        <v>97</v>
      </c>
      <c r="C2870" s="3">
        <v>51113</v>
      </c>
      <c r="D2870" s="2">
        <v>13837</v>
      </c>
      <c r="E2870" s="1">
        <v>28.753180660000002</v>
      </c>
      <c r="F2870" s="8">
        <v>56.774809160305303</v>
      </c>
      <c r="G2870" s="10">
        <v>0.96591861199999995</v>
      </c>
      <c r="H2870" s="11">
        <v>2600053305</v>
      </c>
      <c r="I2870" s="11">
        <v>36564651</v>
      </c>
      <c r="J2870" s="12">
        <f t="shared" si="44"/>
        <v>2636617956</v>
      </c>
    </row>
    <row r="2871" spans="1:10" x14ac:dyDescent="0.45">
      <c r="A2871" t="s">
        <v>46</v>
      </c>
      <c r="B2871" t="s">
        <v>1758</v>
      </c>
      <c r="C2871" s="3">
        <v>51115</v>
      </c>
      <c r="D2871" s="2">
        <v>8533</v>
      </c>
      <c r="E2871" s="1">
        <v>81.361323159999898</v>
      </c>
      <c r="F2871" s="8">
        <v>82.538167938931196</v>
      </c>
      <c r="G2871" s="7">
        <v>1.4034130149999999</v>
      </c>
      <c r="H2871" s="11">
        <v>2760846711</v>
      </c>
      <c r="I2871" s="11">
        <v>4862640</v>
      </c>
      <c r="J2871" s="12">
        <f t="shared" si="44"/>
        <v>2765709351</v>
      </c>
    </row>
    <row r="2872" spans="1:10" x14ac:dyDescent="0.45">
      <c r="A2872" t="s">
        <v>46</v>
      </c>
      <c r="B2872" t="s">
        <v>1270</v>
      </c>
      <c r="C2872" s="3">
        <v>51117</v>
      </c>
      <c r="D2872" s="2">
        <v>30027</v>
      </c>
      <c r="E2872" s="1">
        <v>80.152671760000004</v>
      </c>
      <c r="F2872" s="8">
        <v>29.643765903307798</v>
      </c>
      <c r="G2872" s="7">
        <v>1.4543719909999999</v>
      </c>
      <c r="H2872" s="11">
        <v>9328230639</v>
      </c>
      <c r="I2872" s="11">
        <v>64333424</v>
      </c>
      <c r="J2872" s="12">
        <f t="shared" si="44"/>
        <v>9392564063</v>
      </c>
    </row>
    <row r="2873" spans="1:10" x14ac:dyDescent="0.45">
      <c r="A2873" t="s">
        <v>46</v>
      </c>
      <c r="B2873" t="s">
        <v>874</v>
      </c>
      <c r="C2873" s="3">
        <v>51119</v>
      </c>
      <c r="D2873" s="2">
        <v>10607</v>
      </c>
      <c r="E2873" s="1">
        <v>83.237913489999897</v>
      </c>
      <c r="F2873" s="8">
        <v>78.117048346055896</v>
      </c>
      <c r="G2873" s="7">
        <v>1.4312528840000001</v>
      </c>
      <c r="H2873" s="11">
        <v>3619727793</v>
      </c>
      <c r="I2873" s="11">
        <v>11352613</v>
      </c>
      <c r="J2873" s="12">
        <f t="shared" si="44"/>
        <v>3631080406</v>
      </c>
    </row>
    <row r="2874" spans="1:10" x14ac:dyDescent="0.45">
      <c r="A2874" t="s">
        <v>46</v>
      </c>
      <c r="B2874" t="s">
        <v>103</v>
      </c>
      <c r="C2874" s="3">
        <v>51121</v>
      </c>
      <c r="D2874" s="2">
        <v>99701</v>
      </c>
      <c r="E2874" s="1">
        <v>26.6221374</v>
      </c>
      <c r="F2874" s="8">
        <v>56.647582697201003</v>
      </c>
      <c r="G2874" s="10">
        <v>0.94710689999999997</v>
      </c>
      <c r="H2874" s="11">
        <v>21489586048</v>
      </c>
      <c r="I2874" s="11">
        <v>31288023</v>
      </c>
      <c r="J2874" s="12">
        <f t="shared" si="44"/>
        <v>21520874071</v>
      </c>
    </row>
    <row r="2875" spans="1:10" x14ac:dyDescent="0.45">
      <c r="A2875" t="s">
        <v>46</v>
      </c>
      <c r="B2875" t="s">
        <v>780</v>
      </c>
      <c r="C2875" s="3">
        <v>51125</v>
      </c>
      <c r="D2875" s="2">
        <v>14738</v>
      </c>
      <c r="E2875" s="1">
        <v>67.493638680000004</v>
      </c>
      <c r="F2875" s="8">
        <v>54.643765903307802</v>
      </c>
      <c r="G2875" s="7">
        <v>1.2868465899999999</v>
      </c>
      <c r="H2875" s="11">
        <v>4529136660</v>
      </c>
      <c r="I2875" s="11">
        <v>34400834</v>
      </c>
      <c r="J2875" s="12">
        <f t="shared" si="44"/>
        <v>4563537494</v>
      </c>
    </row>
    <row r="2876" spans="1:10" x14ac:dyDescent="0.45">
      <c r="A2876" t="s">
        <v>46</v>
      </c>
      <c r="B2876" t="s">
        <v>1759</v>
      </c>
      <c r="C2876" s="3">
        <v>51127</v>
      </c>
      <c r="D2876" s="2">
        <v>22940</v>
      </c>
      <c r="E2876" s="1">
        <v>14.7582697199999</v>
      </c>
      <c r="F2876" s="8">
        <v>80.502544529261996</v>
      </c>
      <c r="G2876" s="10">
        <v>0.82836630099999997</v>
      </c>
      <c r="H2876" s="11">
        <v>4600620385</v>
      </c>
      <c r="I2876" s="11">
        <v>6603245</v>
      </c>
      <c r="J2876" s="12">
        <f t="shared" si="44"/>
        <v>4607223630</v>
      </c>
    </row>
    <row r="2877" spans="1:10" x14ac:dyDescent="0.45">
      <c r="A2877" t="s">
        <v>46</v>
      </c>
      <c r="B2877" t="s">
        <v>1274</v>
      </c>
      <c r="C2877" s="3">
        <v>51131</v>
      </c>
      <c r="D2877" s="2">
        <v>12215</v>
      </c>
      <c r="E2877" s="1">
        <v>96.882951649999896</v>
      </c>
      <c r="F2877" s="8">
        <v>97.296437659033003</v>
      </c>
      <c r="G2877" s="7">
        <v>1.5534269590000001</v>
      </c>
      <c r="H2877" s="11">
        <v>3093379305</v>
      </c>
      <c r="I2877" s="11">
        <v>123603258</v>
      </c>
      <c r="J2877" s="12">
        <f t="shared" si="44"/>
        <v>3216982563</v>
      </c>
    </row>
    <row r="2878" spans="1:10" x14ac:dyDescent="0.45">
      <c r="A2878" t="s">
        <v>46</v>
      </c>
      <c r="B2878" t="s">
        <v>1444</v>
      </c>
      <c r="C2878" s="3">
        <v>51133</v>
      </c>
      <c r="D2878" s="2">
        <v>11831</v>
      </c>
      <c r="E2878" s="1">
        <v>91.221374049999895</v>
      </c>
      <c r="F2878" s="8">
        <v>75.445292620865104</v>
      </c>
      <c r="G2878" s="7">
        <v>1.537163574</v>
      </c>
      <c r="H2878" s="11">
        <v>4229955515</v>
      </c>
      <c r="I2878" s="11">
        <v>25824694</v>
      </c>
      <c r="J2878" s="12">
        <f t="shared" si="44"/>
        <v>4255780209</v>
      </c>
    </row>
    <row r="2879" spans="1:10" x14ac:dyDescent="0.45">
      <c r="A2879" t="s">
        <v>46</v>
      </c>
      <c r="B2879" t="s">
        <v>1760</v>
      </c>
      <c r="C2879" s="3">
        <v>51135</v>
      </c>
      <c r="D2879" s="2">
        <v>15638</v>
      </c>
      <c r="E2879" s="1">
        <v>89.758269720000001</v>
      </c>
      <c r="F2879" s="8">
        <v>30.407124681933801</v>
      </c>
      <c r="G2879" s="7">
        <v>1.594291685</v>
      </c>
      <c r="H2879" s="11">
        <v>2952076500</v>
      </c>
      <c r="I2879" s="11">
        <v>65065033</v>
      </c>
      <c r="J2879" s="12">
        <f t="shared" si="44"/>
        <v>3017141533</v>
      </c>
    </row>
    <row r="2880" spans="1:10" x14ac:dyDescent="0.45">
      <c r="A2880" t="s">
        <v>46</v>
      </c>
      <c r="B2880" t="s">
        <v>250</v>
      </c>
      <c r="C2880" s="3">
        <v>51137</v>
      </c>
      <c r="D2880" s="2">
        <v>36205</v>
      </c>
      <c r="E2880" s="1">
        <v>12.1819338399999</v>
      </c>
      <c r="F2880" s="8">
        <v>42.652671755725102</v>
      </c>
      <c r="G2880" s="10">
        <v>0.80579641999999996</v>
      </c>
      <c r="H2880" s="11">
        <v>9181520072</v>
      </c>
      <c r="I2880" s="11">
        <v>145589593</v>
      </c>
      <c r="J2880" s="12">
        <f t="shared" si="44"/>
        <v>9327109665</v>
      </c>
    </row>
    <row r="2881" spans="1:10" x14ac:dyDescent="0.45">
      <c r="A2881" t="s">
        <v>46</v>
      </c>
      <c r="B2881" t="s">
        <v>657</v>
      </c>
      <c r="C2881" s="3">
        <v>51139</v>
      </c>
      <c r="D2881" s="2">
        <v>23698</v>
      </c>
      <c r="E2881" s="1">
        <v>66.380407120000001</v>
      </c>
      <c r="F2881" s="8">
        <v>37.181933842239097</v>
      </c>
      <c r="G2881" s="7">
        <v>1.2915450639999999</v>
      </c>
      <c r="H2881" s="11">
        <v>4202829981</v>
      </c>
      <c r="I2881" s="11">
        <v>193303701</v>
      </c>
      <c r="J2881" s="12">
        <f t="shared" si="44"/>
        <v>4396133682</v>
      </c>
    </row>
    <row r="2882" spans="1:10" x14ac:dyDescent="0.45">
      <c r="A2882" t="s">
        <v>46</v>
      </c>
      <c r="B2882" t="s">
        <v>1761</v>
      </c>
      <c r="C2882" s="3">
        <v>51141</v>
      </c>
      <c r="D2882" s="2">
        <v>17604</v>
      </c>
      <c r="E2882" s="1">
        <v>56.106870229999899</v>
      </c>
      <c r="F2882" s="8">
        <v>11.482188295165299</v>
      </c>
      <c r="G2882" s="7">
        <v>1.217620092</v>
      </c>
      <c r="H2882" s="11">
        <v>3999649882</v>
      </c>
      <c r="I2882" s="11">
        <v>22240059</v>
      </c>
      <c r="J2882" s="12">
        <f t="shared" si="44"/>
        <v>4021889941</v>
      </c>
    </row>
    <row r="2883" spans="1:10" x14ac:dyDescent="0.45">
      <c r="A2883" t="s">
        <v>46</v>
      </c>
      <c r="B2883" t="s">
        <v>1762</v>
      </c>
      <c r="C2883" s="3">
        <v>51143</v>
      </c>
      <c r="D2883" s="2">
        <v>60500</v>
      </c>
      <c r="E2883" s="1">
        <v>81.902035620000007</v>
      </c>
      <c r="F2883" s="8">
        <v>25.6361323155216</v>
      </c>
      <c r="G2883" s="7">
        <v>1.4863504329999999</v>
      </c>
      <c r="H2883" s="11">
        <v>14635134275</v>
      </c>
      <c r="I2883" s="11">
        <v>93603546</v>
      </c>
      <c r="J2883" s="12">
        <f t="shared" ref="J2883:J2946" si="45">SUM(H2883:I2883)</f>
        <v>14728737821</v>
      </c>
    </row>
    <row r="2884" spans="1:10" x14ac:dyDescent="0.45">
      <c r="A2884" t="s">
        <v>46</v>
      </c>
      <c r="B2884" t="s">
        <v>1763</v>
      </c>
      <c r="C2884" s="3">
        <v>51145</v>
      </c>
      <c r="D2884" s="2">
        <v>30304</v>
      </c>
      <c r="E2884" s="1">
        <v>13.39058524</v>
      </c>
      <c r="F2884" s="8">
        <v>63.326972010178103</v>
      </c>
      <c r="G2884" s="10">
        <v>0.81615232100000001</v>
      </c>
      <c r="H2884" s="11">
        <v>6702713403</v>
      </c>
      <c r="I2884" s="11">
        <v>14481170</v>
      </c>
      <c r="J2884" s="12">
        <f t="shared" si="45"/>
        <v>6717194573</v>
      </c>
    </row>
    <row r="2885" spans="1:10" x14ac:dyDescent="0.45">
      <c r="A2885" t="s">
        <v>46</v>
      </c>
      <c r="B2885" t="s">
        <v>1764</v>
      </c>
      <c r="C2885" s="3">
        <v>51147</v>
      </c>
      <c r="D2885" s="2">
        <v>21274</v>
      </c>
      <c r="E2885" s="1">
        <v>86.673027989999895</v>
      </c>
      <c r="F2885" s="8">
        <v>33.428753180661502</v>
      </c>
      <c r="G2885" s="7">
        <v>1.540785603</v>
      </c>
      <c r="H2885" s="11">
        <v>3950451561</v>
      </c>
      <c r="I2885" s="11">
        <v>30638731</v>
      </c>
      <c r="J2885" s="12">
        <f t="shared" si="45"/>
        <v>3981090292</v>
      </c>
    </row>
    <row r="2886" spans="1:10" x14ac:dyDescent="0.45">
      <c r="A2886" t="s">
        <v>46</v>
      </c>
      <c r="B2886" t="s">
        <v>1765</v>
      </c>
      <c r="C2886" s="3">
        <v>51149</v>
      </c>
      <c r="D2886" s="2">
        <v>42930</v>
      </c>
      <c r="E2886" s="1">
        <v>10.6234096699999</v>
      </c>
      <c r="F2886" s="8">
        <v>54.707379134859998</v>
      </c>
      <c r="G2886" s="10">
        <v>0.73777354699999997</v>
      </c>
      <c r="H2886" s="11">
        <v>6453357182</v>
      </c>
      <c r="I2886" s="11">
        <v>11956990</v>
      </c>
      <c r="J2886" s="12">
        <f t="shared" si="45"/>
        <v>6465314172</v>
      </c>
    </row>
    <row r="2887" spans="1:10" x14ac:dyDescent="0.45">
      <c r="A2887" t="s">
        <v>46</v>
      </c>
      <c r="B2887" t="s">
        <v>1766</v>
      </c>
      <c r="C2887" s="3">
        <v>51153</v>
      </c>
      <c r="D2887" s="2">
        <v>481359</v>
      </c>
      <c r="E2887" s="1">
        <v>10.6234096699999</v>
      </c>
      <c r="F2887" s="8">
        <v>40.171755725190799</v>
      </c>
      <c r="G2887" s="10">
        <v>0.75752047300000003</v>
      </c>
      <c r="H2887" s="11">
        <v>62031821360</v>
      </c>
      <c r="I2887" s="11">
        <v>14955296</v>
      </c>
      <c r="J2887" s="12">
        <f t="shared" si="45"/>
        <v>62046776656</v>
      </c>
    </row>
    <row r="2888" spans="1:10" x14ac:dyDescent="0.45">
      <c r="A2888" t="s">
        <v>46</v>
      </c>
      <c r="B2888" t="s">
        <v>208</v>
      </c>
      <c r="C2888" s="3">
        <v>51155</v>
      </c>
      <c r="D2888" s="2">
        <v>33795</v>
      </c>
      <c r="E2888" s="1">
        <v>72.3282442699999</v>
      </c>
      <c r="F2888" s="8">
        <v>50.699745547073697</v>
      </c>
      <c r="G2888" s="7">
        <v>1.3425413260000001</v>
      </c>
      <c r="H2888" s="11">
        <v>8046668787</v>
      </c>
      <c r="I2888" s="11">
        <v>42476563</v>
      </c>
      <c r="J2888" s="12">
        <f t="shared" si="45"/>
        <v>8089145350</v>
      </c>
    </row>
    <row r="2889" spans="1:10" x14ac:dyDescent="0.45">
      <c r="A2889" t="s">
        <v>46</v>
      </c>
      <c r="B2889" t="s">
        <v>1767</v>
      </c>
      <c r="C2889" s="3">
        <v>51157</v>
      </c>
      <c r="D2889" s="2">
        <v>7327</v>
      </c>
      <c r="E2889" s="1">
        <v>53.81679389</v>
      </c>
      <c r="F2889" s="8">
        <v>66.6666666666666</v>
      </c>
      <c r="G2889" s="7">
        <v>1.1557333009999999</v>
      </c>
      <c r="H2889" s="11">
        <v>1893838458</v>
      </c>
      <c r="I2889" s="11">
        <v>13054315</v>
      </c>
      <c r="J2889" s="12">
        <f t="shared" si="45"/>
        <v>1906892773</v>
      </c>
    </row>
    <row r="2890" spans="1:10" x14ac:dyDescent="0.45">
      <c r="A2890" t="s">
        <v>46</v>
      </c>
      <c r="B2890" t="s">
        <v>464</v>
      </c>
      <c r="C2890" s="3">
        <v>51159</v>
      </c>
      <c r="D2890" s="2">
        <v>8918</v>
      </c>
      <c r="E2890" s="1">
        <v>73.05979644</v>
      </c>
      <c r="F2890" s="8">
        <v>63.199745547073697</v>
      </c>
      <c r="G2890" s="7">
        <v>1.336761358</v>
      </c>
      <c r="H2890" s="11">
        <v>2074551708</v>
      </c>
      <c r="I2890" s="11">
        <v>21648246</v>
      </c>
      <c r="J2890" s="12">
        <f t="shared" si="45"/>
        <v>2096199954</v>
      </c>
    </row>
    <row r="2891" spans="1:10" x14ac:dyDescent="0.45">
      <c r="A2891" t="s">
        <v>46</v>
      </c>
      <c r="B2891" t="s">
        <v>1768</v>
      </c>
      <c r="C2891" s="3">
        <v>51161</v>
      </c>
      <c r="D2891" s="2">
        <v>96902</v>
      </c>
      <c r="E2891" s="1">
        <v>21.02417303</v>
      </c>
      <c r="F2891" s="8">
        <v>74.681933842239104</v>
      </c>
      <c r="G2891" s="10">
        <v>0.89498284800000005</v>
      </c>
      <c r="H2891" s="11">
        <v>19337509808</v>
      </c>
      <c r="I2891" s="11">
        <v>3269033</v>
      </c>
      <c r="J2891" s="12">
        <f t="shared" si="45"/>
        <v>19340778841</v>
      </c>
    </row>
    <row r="2892" spans="1:10" x14ac:dyDescent="0.45">
      <c r="A2892" t="s">
        <v>46</v>
      </c>
      <c r="B2892" t="s">
        <v>1769</v>
      </c>
      <c r="C2892" s="3">
        <v>51163</v>
      </c>
      <c r="D2892" s="2">
        <v>22631</v>
      </c>
      <c r="E2892" s="1">
        <v>60.019083969999897</v>
      </c>
      <c r="F2892" s="8">
        <v>45.737913486004999</v>
      </c>
      <c r="G2892" s="7">
        <v>1.224972298</v>
      </c>
      <c r="H2892" s="11">
        <v>4240158267</v>
      </c>
      <c r="I2892" s="11">
        <v>39879508</v>
      </c>
      <c r="J2892" s="12">
        <f t="shared" si="45"/>
        <v>4280037775</v>
      </c>
    </row>
    <row r="2893" spans="1:10" x14ac:dyDescent="0.45">
      <c r="A2893" t="s">
        <v>46</v>
      </c>
      <c r="B2893" t="s">
        <v>1165</v>
      </c>
      <c r="C2893" s="3">
        <v>51165</v>
      </c>
      <c r="D2893" s="2">
        <v>83694</v>
      </c>
      <c r="E2893" s="1">
        <v>36.19592875</v>
      </c>
      <c r="F2893" s="8">
        <v>56.806615776081401</v>
      </c>
      <c r="G2893" s="7">
        <v>1.020973766</v>
      </c>
      <c r="H2893" s="11">
        <v>17834908223</v>
      </c>
      <c r="I2893" s="11">
        <v>1024806590</v>
      </c>
      <c r="J2893" s="12">
        <f t="shared" si="45"/>
        <v>18859714813</v>
      </c>
    </row>
    <row r="2894" spans="1:10" x14ac:dyDescent="0.45">
      <c r="A2894" t="s">
        <v>46</v>
      </c>
      <c r="B2894" t="s">
        <v>109</v>
      </c>
      <c r="C2894" s="3">
        <v>51167</v>
      </c>
      <c r="D2894" s="2">
        <v>25778</v>
      </c>
      <c r="E2894" s="1">
        <v>69.815521630000006</v>
      </c>
      <c r="F2894" s="8">
        <v>10.0190839694656</v>
      </c>
      <c r="G2894" s="7">
        <v>1.3658118130000001</v>
      </c>
      <c r="H2894" s="11">
        <v>3994560599</v>
      </c>
      <c r="I2894" s="11">
        <v>29857756</v>
      </c>
      <c r="J2894" s="12">
        <f t="shared" si="45"/>
        <v>4024418355</v>
      </c>
    </row>
    <row r="2895" spans="1:10" x14ac:dyDescent="0.45">
      <c r="A2895" t="s">
        <v>46</v>
      </c>
      <c r="B2895" t="s">
        <v>211</v>
      </c>
      <c r="C2895" s="3">
        <v>51169</v>
      </c>
      <c r="D2895" s="2">
        <v>21551</v>
      </c>
      <c r="E2895" s="1">
        <v>87.786259540000003</v>
      </c>
      <c r="F2895" s="8">
        <v>6.2022900763358697</v>
      </c>
      <c r="G2895" s="7">
        <v>1.6404254</v>
      </c>
      <c r="H2895" s="11">
        <v>4975851490</v>
      </c>
      <c r="I2895" s="11">
        <v>20023970</v>
      </c>
      <c r="J2895" s="12">
        <f t="shared" si="45"/>
        <v>4995875460</v>
      </c>
    </row>
    <row r="2896" spans="1:10" x14ac:dyDescent="0.45">
      <c r="A2896" t="s">
        <v>46</v>
      </c>
      <c r="B2896" t="s">
        <v>1770</v>
      </c>
      <c r="C2896" s="3">
        <v>51171</v>
      </c>
      <c r="D2896" s="2">
        <v>44182</v>
      </c>
      <c r="E2896" s="1">
        <v>55.4389313</v>
      </c>
      <c r="F2896" s="8">
        <v>50.063613231552097</v>
      </c>
      <c r="G2896" s="7">
        <v>1.178648479</v>
      </c>
      <c r="H2896" s="11">
        <v>9746144705</v>
      </c>
      <c r="I2896" s="11">
        <v>183884559</v>
      </c>
      <c r="J2896" s="12">
        <f t="shared" si="45"/>
        <v>9930029264</v>
      </c>
    </row>
    <row r="2897" spans="1:10" x14ac:dyDescent="0.45">
      <c r="A2897" t="s">
        <v>46</v>
      </c>
      <c r="B2897" t="s">
        <v>1771</v>
      </c>
      <c r="C2897" s="3">
        <v>51173</v>
      </c>
      <c r="D2897" s="2">
        <v>29780</v>
      </c>
      <c r="E2897" s="1">
        <v>74.427480919999894</v>
      </c>
      <c r="F2897" s="8">
        <v>27.830788804071201</v>
      </c>
      <c r="G2897" s="7">
        <v>1.3907519340000001</v>
      </c>
      <c r="H2897" s="11">
        <v>6649269849</v>
      </c>
      <c r="I2897" s="11">
        <v>48359746</v>
      </c>
      <c r="J2897" s="12">
        <f t="shared" si="45"/>
        <v>6697629595</v>
      </c>
    </row>
    <row r="2898" spans="1:10" x14ac:dyDescent="0.45">
      <c r="A2898" t="s">
        <v>46</v>
      </c>
      <c r="B2898" t="s">
        <v>1772</v>
      </c>
      <c r="C2898" s="3">
        <v>51175</v>
      </c>
      <c r="D2898" s="2">
        <v>17985</v>
      </c>
      <c r="E2898" s="1">
        <v>47.741730279999899</v>
      </c>
      <c r="F2898" s="8">
        <v>56.965648854961799</v>
      </c>
      <c r="G2898" s="7">
        <v>1.112749336</v>
      </c>
      <c r="H2898" s="11">
        <v>3261771406</v>
      </c>
      <c r="I2898" s="11">
        <v>96641153</v>
      </c>
      <c r="J2898" s="12">
        <f t="shared" si="45"/>
        <v>3358412559</v>
      </c>
    </row>
    <row r="2899" spans="1:10" x14ac:dyDescent="0.45">
      <c r="A2899" t="s">
        <v>46</v>
      </c>
      <c r="B2899" t="s">
        <v>1773</v>
      </c>
      <c r="C2899" s="3">
        <v>51177</v>
      </c>
      <c r="D2899" s="2">
        <v>139768</v>
      </c>
      <c r="E2899" s="1">
        <v>10.6234096699999</v>
      </c>
      <c r="F2899" s="8">
        <v>63.6450381679389</v>
      </c>
      <c r="G2899" s="10">
        <v>0.71733113999999998</v>
      </c>
      <c r="H2899" s="11">
        <v>25174913459</v>
      </c>
      <c r="I2899" s="11">
        <v>11597106</v>
      </c>
      <c r="J2899" s="12">
        <f t="shared" si="45"/>
        <v>25186510565</v>
      </c>
    </row>
    <row r="2900" spans="1:10" x14ac:dyDescent="0.45">
      <c r="A2900" t="s">
        <v>46</v>
      </c>
      <c r="B2900" t="s">
        <v>728</v>
      </c>
      <c r="C2900" s="3">
        <v>51179</v>
      </c>
      <c r="D2900" s="2">
        <v>156513</v>
      </c>
      <c r="E2900" s="1">
        <v>10.6234096699999</v>
      </c>
      <c r="F2900" s="8">
        <v>59.319338422391802</v>
      </c>
      <c r="G2900" s="10">
        <v>0.72699497300000004</v>
      </c>
      <c r="H2900" s="11">
        <v>30562421034</v>
      </c>
      <c r="I2900" s="11">
        <v>7887566</v>
      </c>
      <c r="J2900" s="12">
        <f t="shared" si="45"/>
        <v>30570308600</v>
      </c>
    </row>
    <row r="2901" spans="1:10" x14ac:dyDescent="0.45">
      <c r="A2901" t="s">
        <v>46</v>
      </c>
      <c r="B2901" t="s">
        <v>1287</v>
      </c>
      <c r="C2901" s="3">
        <v>51181</v>
      </c>
      <c r="D2901" s="2">
        <v>6561</v>
      </c>
      <c r="E2901" s="1">
        <v>50.031806619999898</v>
      </c>
      <c r="F2901" s="8">
        <v>64.917302798982107</v>
      </c>
      <c r="G2901" s="7">
        <v>1.1273887570000001</v>
      </c>
      <c r="H2901" s="11">
        <v>1586292218</v>
      </c>
      <c r="I2901" s="11">
        <v>36042996</v>
      </c>
      <c r="J2901" s="12">
        <f t="shared" si="45"/>
        <v>1622335214</v>
      </c>
    </row>
    <row r="2902" spans="1:10" x14ac:dyDescent="0.45">
      <c r="A2902" t="s">
        <v>46</v>
      </c>
      <c r="B2902" t="s">
        <v>335</v>
      </c>
      <c r="C2902" s="3">
        <v>51183</v>
      </c>
      <c r="D2902" s="2">
        <v>10829</v>
      </c>
      <c r="E2902" s="1">
        <v>77.067430029999898</v>
      </c>
      <c r="F2902" s="8">
        <v>41.157760814249301</v>
      </c>
      <c r="G2902" s="7">
        <v>1.4062186130000001</v>
      </c>
      <c r="H2902" s="11">
        <v>2398792557</v>
      </c>
      <c r="I2902" s="11">
        <v>53028861</v>
      </c>
      <c r="J2902" s="12">
        <f t="shared" si="45"/>
        <v>2451821418</v>
      </c>
    </row>
    <row r="2903" spans="1:10" x14ac:dyDescent="0.45">
      <c r="A2903" t="s">
        <v>46</v>
      </c>
      <c r="B2903" t="s">
        <v>578</v>
      </c>
      <c r="C2903" s="3">
        <v>51185</v>
      </c>
      <c r="D2903" s="2">
        <v>40399</v>
      </c>
      <c r="E2903" s="1">
        <v>79.675572520000003</v>
      </c>
      <c r="F2903" s="8">
        <v>20.0063613231552</v>
      </c>
      <c r="G2903" s="7">
        <v>1.4640767400000001</v>
      </c>
      <c r="H2903" s="11">
        <v>8020596154</v>
      </c>
      <c r="I2903" s="11">
        <v>31726483</v>
      </c>
      <c r="J2903" s="12">
        <f t="shared" si="45"/>
        <v>8052322637</v>
      </c>
    </row>
    <row r="2904" spans="1:10" x14ac:dyDescent="0.45">
      <c r="A2904" t="s">
        <v>46</v>
      </c>
      <c r="B2904" t="s">
        <v>486</v>
      </c>
      <c r="C2904" s="3">
        <v>51187</v>
      </c>
      <c r="D2904" s="2">
        <v>40715</v>
      </c>
      <c r="E2904" s="1">
        <v>13.77226463</v>
      </c>
      <c r="F2904" s="8">
        <v>53.466921119592797</v>
      </c>
      <c r="G2904" s="10">
        <v>0.82139070400000003</v>
      </c>
      <c r="H2904" s="11">
        <v>7827268372</v>
      </c>
      <c r="I2904" s="11">
        <v>7579900</v>
      </c>
      <c r="J2904" s="12">
        <f t="shared" si="45"/>
        <v>7834848272</v>
      </c>
    </row>
    <row r="2905" spans="1:10" x14ac:dyDescent="0.45">
      <c r="A2905" t="s">
        <v>46</v>
      </c>
      <c r="B2905" t="s">
        <v>117</v>
      </c>
      <c r="C2905" s="3">
        <v>51191</v>
      </c>
      <c r="D2905" s="2">
        <v>53894</v>
      </c>
      <c r="E2905" s="1">
        <v>61.03689567</v>
      </c>
      <c r="F2905" s="8">
        <v>34.828244274809101</v>
      </c>
      <c r="G2905" s="7">
        <v>1.2420900580000001</v>
      </c>
      <c r="H2905" s="11">
        <v>10531956471</v>
      </c>
      <c r="I2905" s="11">
        <v>88846457</v>
      </c>
      <c r="J2905" s="12">
        <f t="shared" si="45"/>
        <v>10620802928</v>
      </c>
    </row>
    <row r="2906" spans="1:10" x14ac:dyDescent="0.45">
      <c r="A2906" t="s">
        <v>46</v>
      </c>
      <c r="B2906" t="s">
        <v>1451</v>
      </c>
      <c r="C2906" s="3">
        <v>51193</v>
      </c>
      <c r="D2906" s="2">
        <v>18477</v>
      </c>
      <c r="E2906" s="1">
        <v>74.236641219999896</v>
      </c>
      <c r="F2906" s="8">
        <v>61.704834605597902</v>
      </c>
      <c r="G2906" s="7">
        <v>1.350205552</v>
      </c>
      <c r="H2906" s="11">
        <v>5437875156</v>
      </c>
      <c r="I2906" s="11">
        <v>68613265</v>
      </c>
      <c r="J2906" s="12">
        <f t="shared" si="45"/>
        <v>5506488421</v>
      </c>
    </row>
    <row r="2907" spans="1:10" x14ac:dyDescent="0.45">
      <c r="A2907" t="s">
        <v>46</v>
      </c>
      <c r="B2907" t="s">
        <v>1700</v>
      </c>
      <c r="C2907" s="3">
        <v>51195</v>
      </c>
      <c r="D2907" s="2">
        <v>36104</v>
      </c>
      <c r="E2907" s="1">
        <v>62.531806619999898</v>
      </c>
      <c r="F2907" s="8">
        <v>6.1386768447837099</v>
      </c>
      <c r="G2907" s="7">
        <v>1.29559727</v>
      </c>
      <c r="H2907" s="11">
        <v>5770278953</v>
      </c>
      <c r="I2907" s="11">
        <v>3028819</v>
      </c>
      <c r="J2907" s="12">
        <f t="shared" si="45"/>
        <v>5773307772</v>
      </c>
    </row>
    <row r="2908" spans="1:10" x14ac:dyDescent="0.45">
      <c r="A2908" t="s">
        <v>46</v>
      </c>
      <c r="B2908" t="s">
        <v>1774</v>
      </c>
      <c r="C2908" s="3">
        <v>51197</v>
      </c>
      <c r="D2908" s="2">
        <v>28279</v>
      </c>
      <c r="E2908" s="1">
        <v>74.332061069999895</v>
      </c>
      <c r="F2908" s="8">
        <v>41.825699745546999</v>
      </c>
      <c r="G2908" s="7">
        <v>1.372999385</v>
      </c>
      <c r="H2908" s="11">
        <v>6095691909</v>
      </c>
      <c r="I2908" s="11">
        <v>84362326</v>
      </c>
      <c r="J2908" s="12">
        <f t="shared" si="45"/>
        <v>6180054235</v>
      </c>
    </row>
    <row r="2909" spans="1:10" x14ac:dyDescent="0.45">
      <c r="A2909" t="s">
        <v>46</v>
      </c>
      <c r="B2909" t="s">
        <v>850</v>
      </c>
      <c r="C2909" s="3">
        <v>51199</v>
      </c>
      <c r="D2909" s="2">
        <v>70026</v>
      </c>
      <c r="E2909" s="1">
        <v>10.6234096699999</v>
      </c>
      <c r="F2909" s="8">
        <v>94.433842239185694</v>
      </c>
      <c r="G2909" s="10">
        <v>0.61244167299999996</v>
      </c>
      <c r="H2909" s="11">
        <v>22473680593</v>
      </c>
      <c r="I2909" s="11">
        <v>1947437</v>
      </c>
      <c r="J2909" s="12">
        <f t="shared" si="45"/>
        <v>22475628030</v>
      </c>
    </row>
    <row r="2910" spans="1:10" x14ac:dyDescent="0.45">
      <c r="A2910" t="s">
        <v>46</v>
      </c>
      <c r="B2910" t="s">
        <v>1775</v>
      </c>
      <c r="C2910" s="3">
        <v>51510</v>
      </c>
      <c r="D2910" s="2">
        <v>159467</v>
      </c>
      <c r="E2910" s="1">
        <v>15.42620865</v>
      </c>
      <c r="F2910" s="8">
        <v>45.674300254452902</v>
      </c>
      <c r="G2910" s="10">
        <v>0.84536185200000002</v>
      </c>
      <c r="H2910" s="11">
        <v>29450093689</v>
      </c>
      <c r="I2910" s="12">
        <v>0</v>
      </c>
      <c r="J2910" s="12">
        <f t="shared" si="45"/>
        <v>29450093689</v>
      </c>
    </row>
    <row r="2911" spans="1:10" x14ac:dyDescent="0.45">
      <c r="A2911" t="s">
        <v>46</v>
      </c>
      <c r="B2911" t="s">
        <v>869</v>
      </c>
      <c r="C2911" s="3">
        <v>51520</v>
      </c>
      <c r="D2911" s="2">
        <v>17217</v>
      </c>
      <c r="E2911" s="1">
        <v>86.800254449999898</v>
      </c>
      <c r="F2911" s="8">
        <v>23.568702290076299</v>
      </c>
      <c r="G2911" s="7">
        <v>1.5609691450000001</v>
      </c>
      <c r="H2911" s="11">
        <v>3254915476</v>
      </c>
      <c r="I2911" s="12">
        <v>0</v>
      </c>
      <c r="J2911" s="12">
        <f t="shared" si="45"/>
        <v>3254915476</v>
      </c>
    </row>
    <row r="2912" spans="1:10" x14ac:dyDescent="0.45">
      <c r="A2912" t="s">
        <v>46</v>
      </c>
      <c r="B2912" t="s">
        <v>634</v>
      </c>
      <c r="C2912" s="3">
        <v>51530</v>
      </c>
      <c r="D2912" s="2">
        <v>6641</v>
      </c>
      <c r="E2912" s="1">
        <v>48.250636129999897</v>
      </c>
      <c r="F2912" s="8">
        <v>49.236641221374001</v>
      </c>
      <c r="G2912" s="7">
        <v>1.120038603</v>
      </c>
      <c r="H2912" s="11">
        <v>1039522372</v>
      </c>
      <c r="I2912" s="12">
        <v>0</v>
      </c>
      <c r="J2912" s="12">
        <f t="shared" si="45"/>
        <v>1039522372</v>
      </c>
    </row>
    <row r="2913" spans="1:10" x14ac:dyDescent="0.45">
      <c r="A2913" t="s">
        <v>46</v>
      </c>
      <c r="B2913" t="s">
        <v>1776</v>
      </c>
      <c r="C2913" s="3">
        <v>51540</v>
      </c>
      <c r="D2913" s="2">
        <v>46443</v>
      </c>
      <c r="E2913" s="1">
        <v>16.571246819999899</v>
      </c>
      <c r="F2913" s="8">
        <v>92.493638676844697</v>
      </c>
      <c r="G2913" s="10">
        <v>0.84674054799999998</v>
      </c>
      <c r="H2913" s="11">
        <v>8395078875</v>
      </c>
      <c r="I2913" s="12">
        <v>0</v>
      </c>
      <c r="J2913" s="12">
        <f t="shared" si="45"/>
        <v>8395078875</v>
      </c>
    </row>
    <row r="2914" spans="1:10" x14ac:dyDescent="0.45">
      <c r="A2914" t="s">
        <v>46</v>
      </c>
      <c r="B2914" t="s">
        <v>1777</v>
      </c>
      <c r="C2914" s="3">
        <v>51550</v>
      </c>
      <c r="D2914" s="2">
        <v>249270</v>
      </c>
      <c r="E2914" s="1">
        <v>13.77226463</v>
      </c>
      <c r="F2914" s="8">
        <v>89.694656488549597</v>
      </c>
      <c r="G2914" s="10">
        <v>0.81388053800000004</v>
      </c>
      <c r="H2914" s="11">
        <v>45171334203</v>
      </c>
      <c r="I2914" s="11">
        <v>40097356</v>
      </c>
      <c r="J2914" s="12">
        <f t="shared" si="45"/>
        <v>45211431559</v>
      </c>
    </row>
    <row r="2915" spans="1:10" x14ac:dyDescent="0.45">
      <c r="A2915" t="s">
        <v>46</v>
      </c>
      <c r="B2915" t="s">
        <v>1778</v>
      </c>
      <c r="C2915" s="3">
        <v>51570</v>
      </c>
      <c r="D2915" s="2">
        <v>18163</v>
      </c>
      <c r="E2915" s="1">
        <v>12.7544529299999</v>
      </c>
      <c r="F2915" s="8">
        <v>49.300254452926197</v>
      </c>
      <c r="G2915" s="10">
        <v>0.81159219299999996</v>
      </c>
      <c r="H2915" s="11">
        <v>3590432734</v>
      </c>
      <c r="I2915" s="12">
        <v>0</v>
      </c>
      <c r="J2915" s="12">
        <f t="shared" si="45"/>
        <v>3590432734</v>
      </c>
    </row>
    <row r="2916" spans="1:10" x14ac:dyDescent="0.45">
      <c r="A2916" t="s">
        <v>46</v>
      </c>
      <c r="B2916" t="s">
        <v>72</v>
      </c>
      <c r="C2916" s="3">
        <v>51580</v>
      </c>
      <c r="D2916" s="2">
        <v>5737</v>
      </c>
      <c r="E2916" s="1">
        <v>41.88931298</v>
      </c>
      <c r="F2916" s="8">
        <v>95.260814249363804</v>
      </c>
      <c r="G2916" s="7">
        <v>1.0461508269999999</v>
      </c>
      <c r="H2916" s="11">
        <v>1550575303</v>
      </c>
      <c r="I2916" s="12">
        <v>0</v>
      </c>
      <c r="J2916" s="12">
        <f t="shared" si="45"/>
        <v>1550575303</v>
      </c>
    </row>
    <row r="2917" spans="1:10" x14ac:dyDescent="0.45">
      <c r="A2917" t="s">
        <v>46</v>
      </c>
      <c r="B2917" t="s">
        <v>1779</v>
      </c>
      <c r="C2917" s="3">
        <v>51590</v>
      </c>
      <c r="D2917" s="2">
        <v>42567</v>
      </c>
      <c r="E2917" s="1">
        <v>88.167938930000005</v>
      </c>
      <c r="F2917" s="8">
        <v>55.1844783715012</v>
      </c>
      <c r="G2917" s="7">
        <v>1.5279773910000001</v>
      </c>
      <c r="H2917" s="11">
        <v>17554342607</v>
      </c>
      <c r="I2917" s="12">
        <v>0</v>
      </c>
      <c r="J2917" s="12">
        <f t="shared" si="45"/>
        <v>17554342607</v>
      </c>
    </row>
    <row r="2918" spans="1:10" x14ac:dyDescent="0.45">
      <c r="A2918" t="s">
        <v>46</v>
      </c>
      <c r="B2918" t="s">
        <v>1780</v>
      </c>
      <c r="C2918" s="3">
        <v>51595</v>
      </c>
      <c r="D2918" s="2">
        <v>5749</v>
      </c>
      <c r="E2918" s="1">
        <v>61.2913485999999</v>
      </c>
      <c r="F2918" s="8">
        <v>79.325699745546999</v>
      </c>
      <c r="G2918" s="7">
        <v>1.2115456229999999</v>
      </c>
      <c r="H2918" s="11">
        <v>1642762610</v>
      </c>
      <c r="I2918" s="12">
        <v>0</v>
      </c>
      <c r="J2918" s="12">
        <f t="shared" si="45"/>
        <v>1642762610</v>
      </c>
    </row>
    <row r="2919" spans="1:10" x14ac:dyDescent="0.45">
      <c r="A2919" t="s">
        <v>46</v>
      </c>
      <c r="B2919" t="s">
        <v>1744</v>
      </c>
      <c r="C2919" s="3">
        <v>51600</v>
      </c>
      <c r="D2919" s="2">
        <v>24146</v>
      </c>
      <c r="E2919" s="1">
        <v>10.6234096699999</v>
      </c>
      <c r="F2919" s="8">
        <v>75.826972010178096</v>
      </c>
      <c r="G2919" s="10">
        <v>0.69166804999999998</v>
      </c>
      <c r="H2919" s="11">
        <v>5326171337</v>
      </c>
      <c r="I2919" s="12">
        <v>0</v>
      </c>
      <c r="J2919" s="12">
        <f t="shared" si="45"/>
        <v>5326171337</v>
      </c>
    </row>
    <row r="2920" spans="1:10" x14ac:dyDescent="0.45">
      <c r="A2920" t="s">
        <v>46</v>
      </c>
      <c r="B2920" t="s">
        <v>1781</v>
      </c>
      <c r="C2920" s="3">
        <v>51610</v>
      </c>
      <c r="D2920" s="2">
        <v>14658</v>
      </c>
      <c r="E2920" s="1">
        <v>10.6234096699999</v>
      </c>
      <c r="F2920" s="8">
        <v>98.250636132315506</v>
      </c>
      <c r="G2920" s="10">
        <v>0.561780206</v>
      </c>
      <c r="H2920" s="11">
        <v>2813198271</v>
      </c>
      <c r="I2920" s="12">
        <v>0</v>
      </c>
      <c r="J2920" s="12">
        <f t="shared" si="45"/>
        <v>2813198271</v>
      </c>
    </row>
    <row r="2921" spans="1:10" x14ac:dyDescent="0.45">
      <c r="A2921" t="s">
        <v>46</v>
      </c>
      <c r="B2921" t="s">
        <v>82</v>
      </c>
      <c r="C2921" s="3">
        <v>51620</v>
      </c>
      <c r="D2921" s="2">
        <v>8180</v>
      </c>
      <c r="E2921" s="1">
        <v>78.212468189999896</v>
      </c>
      <c r="F2921" s="8">
        <v>76.304071246819305</v>
      </c>
      <c r="G2921" s="7">
        <v>1.379885507</v>
      </c>
      <c r="H2921" s="11">
        <v>1753301725</v>
      </c>
      <c r="I2921" s="12">
        <v>0</v>
      </c>
      <c r="J2921" s="12">
        <f t="shared" si="45"/>
        <v>1753301725</v>
      </c>
    </row>
    <row r="2922" spans="1:10" x14ac:dyDescent="0.45">
      <c r="A2922" t="s">
        <v>46</v>
      </c>
      <c r="B2922" t="s">
        <v>1782</v>
      </c>
      <c r="C2922" s="3">
        <v>51630</v>
      </c>
      <c r="D2922" s="2">
        <v>27967</v>
      </c>
      <c r="E2922" s="1">
        <v>10.6234096699999</v>
      </c>
      <c r="F2922" s="8">
        <v>84.287531806615704</v>
      </c>
      <c r="G2922" s="10">
        <v>0.66848562099999997</v>
      </c>
      <c r="H2922" s="11">
        <v>6421373839</v>
      </c>
      <c r="I2922" s="12">
        <v>0</v>
      </c>
      <c r="J2922" s="12">
        <f t="shared" si="45"/>
        <v>6421373839</v>
      </c>
    </row>
    <row r="2923" spans="1:10" x14ac:dyDescent="0.45">
      <c r="A2923" t="s">
        <v>46</v>
      </c>
      <c r="B2923" t="s">
        <v>1783</v>
      </c>
      <c r="C2923" s="3">
        <v>51640</v>
      </c>
      <c r="D2923" s="2">
        <v>6720</v>
      </c>
      <c r="E2923" s="1">
        <v>76.145038170000007</v>
      </c>
      <c r="F2923" s="8">
        <v>47.678117048346003</v>
      </c>
      <c r="G2923" s="7">
        <v>1.385294708</v>
      </c>
      <c r="H2923" s="11">
        <v>1993800478</v>
      </c>
      <c r="I2923" s="12">
        <v>0</v>
      </c>
      <c r="J2923" s="12">
        <f t="shared" si="45"/>
        <v>1993800478</v>
      </c>
    </row>
    <row r="2924" spans="1:10" x14ac:dyDescent="0.45">
      <c r="A2924" t="s">
        <v>46</v>
      </c>
      <c r="B2924" t="s">
        <v>1470</v>
      </c>
      <c r="C2924" s="3">
        <v>51650</v>
      </c>
      <c r="D2924" s="2">
        <v>137063</v>
      </c>
      <c r="E2924" s="1">
        <v>34.637404580000002</v>
      </c>
      <c r="F2924" s="8">
        <v>89.026717557251899</v>
      </c>
      <c r="G2924" s="10">
        <v>0.99952267299999997</v>
      </c>
      <c r="H2924" s="11">
        <v>22102825432</v>
      </c>
      <c r="I2924" s="12">
        <v>0</v>
      </c>
      <c r="J2924" s="12">
        <f t="shared" si="45"/>
        <v>22102825432</v>
      </c>
    </row>
    <row r="2925" spans="1:10" x14ac:dyDescent="0.45">
      <c r="A2925" t="s">
        <v>46</v>
      </c>
      <c r="B2925" t="s">
        <v>1784</v>
      </c>
      <c r="C2925" s="3">
        <v>51660</v>
      </c>
      <c r="D2925" s="2">
        <v>51814</v>
      </c>
      <c r="E2925" s="1">
        <v>34.25572519</v>
      </c>
      <c r="F2925" s="8">
        <v>15.998727735368901</v>
      </c>
      <c r="G2925" s="7">
        <v>1.02170502</v>
      </c>
      <c r="H2925" s="11">
        <v>9840709085</v>
      </c>
      <c r="I2925" s="12">
        <v>0</v>
      </c>
      <c r="J2925" s="12">
        <f t="shared" si="45"/>
        <v>9840709085</v>
      </c>
    </row>
    <row r="2926" spans="1:10" x14ac:dyDescent="0.45">
      <c r="A2926" t="s">
        <v>46</v>
      </c>
      <c r="B2926" t="s">
        <v>1785</v>
      </c>
      <c r="C2926" s="3">
        <v>51670</v>
      </c>
      <c r="D2926" s="2">
        <v>22982</v>
      </c>
      <c r="E2926" s="1">
        <v>90.712468189999896</v>
      </c>
      <c r="F2926" s="8">
        <v>67.652671755725095</v>
      </c>
      <c r="G2926" s="7">
        <v>1.541825727</v>
      </c>
      <c r="H2926" s="11">
        <v>4035151096</v>
      </c>
      <c r="I2926" s="12">
        <v>0</v>
      </c>
      <c r="J2926" s="12">
        <f t="shared" si="45"/>
        <v>4035151096</v>
      </c>
    </row>
    <row r="2927" spans="1:10" x14ac:dyDescent="0.45">
      <c r="A2927" t="s">
        <v>46</v>
      </c>
      <c r="B2927" t="s">
        <v>1473</v>
      </c>
      <c r="C2927" s="3">
        <v>51678</v>
      </c>
      <c r="D2927" s="2">
        <v>7320</v>
      </c>
      <c r="E2927" s="1">
        <v>70.197201019999895</v>
      </c>
      <c r="F2927" s="8">
        <v>86.768447837150106</v>
      </c>
      <c r="G2927" s="7">
        <v>1.2841755939999999</v>
      </c>
      <c r="H2927" s="11">
        <v>1555021565</v>
      </c>
      <c r="I2927" s="12">
        <v>0</v>
      </c>
      <c r="J2927" s="12">
        <f t="shared" si="45"/>
        <v>1555021565</v>
      </c>
    </row>
    <row r="2928" spans="1:10" x14ac:dyDescent="0.45">
      <c r="A2928" t="s">
        <v>46</v>
      </c>
      <c r="B2928" t="s">
        <v>1786</v>
      </c>
      <c r="C2928" s="3">
        <v>51680</v>
      </c>
      <c r="D2928" s="2">
        <v>78993</v>
      </c>
      <c r="E2928" s="1">
        <v>49.236641220000003</v>
      </c>
      <c r="F2928" s="8">
        <v>76.558524173027905</v>
      </c>
      <c r="G2928" s="7">
        <v>1.1146333829999999</v>
      </c>
      <c r="H2928" s="11">
        <v>16877466266</v>
      </c>
      <c r="I2928" s="12">
        <v>0</v>
      </c>
      <c r="J2928" s="12">
        <f t="shared" si="45"/>
        <v>16877466266</v>
      </c>
    </row>
    <row r="2929" spans="1:10" x14ac:dyDescent="0.45">
      <c r="A2929" t="s">
        <v>46</v>
      </c>
      <c r="B2929" t="s">
        <v>1787</v>
      </c>
      <c r="C2929" s="3">
        <v>51683</v>
      </c>
      <c r="D2929" s="2">
        <v>42763</v>
      </c>
      <c r="E2929" s="1">
        <v>19.147582700000001</v>
      </c>
      <c r="F2929" s="8">
        <v>9.3193384223918496</v>
      </c>
      <c r="G2929" s="10">
        <v>0.89709104500000003</v>
      </c>
      <c r="H2929" s="11">
        <v>7000910027</v>
      </c>
      <c r="I2929" s="12">
        <v>0</v>
      </c>
      <c r="J2929" s="12">
        <f t="shared" si="45"/>
        <v>7000910027</v>
      </c>
    </row>
    <row r="2930" spans="1:10" x14ac:dyDescent="0.45">
      <c r="A2930" t="s">
        <v>46</v>
      </c>
      <c r="B2930" t="s">
        <v>1788</v>
      </c>
      <c r="C2930" s="3">
        <v>51685</v>
      </c>
      <c r="D2930" s="2">
        <v>17219</v>
      </c>
      <c r="E2930" s="1">
        <v>26.74936387</v>
      </c>
      <c r="F2930" s="8">
        <v>11.9592875318066</v>
      </c>
      <c r="G2930" s="10">
        <v>0.96540633200000003</v>
      </c>
      <c r="H2930" s="11">
        <v>2159699951</v>
      </c>
      <c r="I2930" s="12">
        <v>0</v>
      </c>
      <c r="J2930" s="12">
        <f t="shared" si="45"/>
        <v>2159699951</v>
      </c>
    </row>
    <row r="2931" spans="1:10" x14ac:dyDescent="0.45">
      <c r="A2931" t="s">
        <v>46</v>
      </c>
      <c r="B2931" t="s">
        <v>1789</v>
      </c>
      <c r="C2931" s="3">
        <v>51690</v>
      </c>
      <c r="D2931" s="2">
        <v>13485</v>
      </c>
      <c r="E2931" s="1">
        <v>83.237913489999897</v>
      </c>
      <c r="F2931" s="8">
        <v>72.296437659033003</v>
      </c>
      <c r="G2931" s="7">
        <v>1.438428459</v>
      </c>
      <c r="H2931" s="11">
        <v>3467028368</v>
      </c>
      <c r="I2931" s="12">
        <v>0</v>
      </c>
      <c r="J2931" s="12">
        <f t="shared" si="45"/>
        <v>3467028368</v>
      </c>
    </row>
    <row r="2932" spans="1:10" x14ac:dyDescent="0.45">
      <c r="A2932" t="s">
        <v>46</v>
      </c>
      <c r="B2932" t="s">
        <v>1790</v>
      </c>
      <c r="C2932" s="3">
        <v>51700</v>
      </c>
      <c r="D2932" s="2">
        <v>186209</v>
      </c>
      <c r="E2932" s="1">
        <v>36.19592875</v>
      </c>
      <c r="F2932" s="8">
        <v>65.935114503816706</v>
      </c>
      <c r="G2932" s="7">
        <v>1.019026422</v>
      </c>
      <c r="H2932" s="11">
        <v>32927309475</v>
      </c>
      <c r="I2932" s="12">
        <v>0</v>
      </c>
      <c r="J2932" s="12">
        <f t="shared" si="45"/>
        <v>32927309475</v>
      </c>
    </row>
    <row r="2933" spans="1:10" x14ac:dyDescent="0.45">
      <c r="A2933" t="s">
        <v>46</v>
      </c>
      <c r="B2933" t="s">
        <v>876</v>
      </c>
      <c r="C2933" s="3">
        <v>51710</v>
      </c>
      <c r="D2933" s="2">
        <v>237884</v>
      </c>
      <c r="E2933" s="1">
        <v>36.418575060000002</v>
      </c>
      <c r="F2933" s="8">
        <v>66.9211195928753</v>
      </c>
      <c r="G2933" s="7">
        <v>1.0197562229999999</v>
      </c>
      <c r="H2933" s="11">
        <v>42208348266</v>
      </c>
      <c r="I2933" s="12">
        <v>0</v>
      </c>
      <c r="J2933" s="12">
        <f t="shared" si="45"/>
        <v>42208348266</v>
      </c>
    </row>
    <row r="2934" spans="1:10" x14ac:dyDescent="0.45">
      <c r="A2934" t="s">
        <v>46</v>
      </c>
      <c r="B2934" t="s">
        <v>710</v>
      </c>
      <c r="C2934" s="3">
        <v>51720</v>
      </c>
      <c r="D2934" s="2">
        <v>3687</v>
      </c>
      <c r="E2934" s="1">
        <v>85.273536899999897</v>
      </c>
      <c r="F2934" s="8">
        <v>47.423664122137403</v>
      </c>
      <c r="G2934" s="7">
        <v>1.498095231</v>
      </c>
      <c r="H2934" s="11">
        <v>988983890</v>
      </c>
      <c r="I2934" s="12">
        <v>0</v>
      </c>
      <c r="J2934" s="12">
        <f t="shared" si="45"/>
        <v>988983890</v>
      </c>
    </row>
    <row r="2935" spans="1:10" x14ac:dyDescent="0.45">
      <c r="A2935" t="s">
        <v>46</v>
      </c>
      <c r="B2935" t="s">
        <v>142</v>
      </c>
      <c r="C2935" s="3">
        <v>51730</v>
      </c>
      <c r="D2935" s="2">
        <v>33446</v>
      </c>
      <c r="E2935" s="1">
        <v>62.372773539999898</v>
      </c>
      <c r="F2935" s="8">
        <v>38.804071246819298</v>
      </c>
      <c r="G2935" s="7">
        <v>1.252229778</v>
      </c>
      <c r="H2935" s="11">
        <v>6717456001</v>
      </c>
      <c r="I2935" s="12">
        <v>0</v>
      </c>
      <c r="J2935" s="12">
        <f t="shared" si="45"/>
        <v>6717456001</v>
      </c>
    </row>
    <row r="2936" spans="1:10" x14ac:dyDescent="0.45">
      <c r="A2936" t="s">
        <v>46</v>
      </c>
      <c r="B2936" t="s">
        <v>1791</v>
      </c>
      <c r="C2936" s="3">
        <v>51735</v>
      </c>
      <c r="D2936" s="2">
        <v>12460</v>
      </c>
      <c r="E2936" s="1">
        <v>10.6234096699999</v>
      </c>
      <c r="F2936" s="8">
        <v>99.332061068702203</v>
      </c>
      <c r="G2936" s="10">
        <v>0.53783249499999997</v>
      </c>
      <c r="H2936" s="11">
        <v>2323585159</v>
      </c>
      <c r="I2936" s="12">
        <v>0</v>
      </c>
      <c r="J2936" s="12">
        <f t="shared" si="45"/>
        <v>2323585159</v>
      </c>
    </row>
    <row r="2937" spans="1:10" x14ac:dyDescent="0.45">
      <c r="A2937" t="s">
        <v>46</v>
      </c>
      <c r="B2937" t="s">
        <v>1792</v>
      </c>
      <c r="C2937" s="3">
        <v>51740</v>
      </c>
      <c r="D2937" s="2">
        <v>97881</v>
      </c>
      <c r="E2937" s="1">
        <v>37.436386769999899</v>
      </c>
      <c r="F2937" s="8">
        <v>76.145038167938907</v>
      </c>
      <c r="G2937" s="7">
        <v>1.0234134070000001</v>
      </c>
      <c r="H2937" s="11">
        <v>14731422311</v>
      </c>
      <c r="I2937" s="12">
        <v>0</v>
      </c>
      <c r="J2937" s="12">
        <f t="shared" si="45"/>
        <v>14731422311</v>
      </c>
    </row>
    <row r="2938" spans="1:10" x14ac:dyDescent="0.45">
      <c r="A2938" t="s">
        <v>46</v>
      </c>
      <c r="B2938" t="s">
        <v>1793</v>
      </c>
      <c r="C2938" s="3">
        <v>51750</v>
      </c>
      <c r="D2938" s="2">
        <v>16070</v>
      </c>
      <c r="E2938" s="1">
        <v>27.8944020399999</v>
      </c>
      <c r="F2938" s="8">
        <v>50.7633587786259</v>
      </c>
      <c r="G2938" s="10">
        <v>0.96051124899999996</v>
      </c>
      <c r="H2938" s="11">
        <v>2704441034</v>
      </c>
      <c r="I2938" s="12">
        <v>0</v>
      </c>
      <c r="J2938" s="12">
        <f t="shared" si="45"/>
        <v>2704441034</v>
      </c>
    </row>
    <row r="2939" spans="1:10" x14ac:dyDescent="0.45">
      <c r="A2939" t="s">
        <v>46</v>
      </c>
      <c r="B2939" t="s">
        <v>464</v>
      </c>
      <c r="C2939" s="3">
        <v>51760</v>
      </c>
      <c r="D2939" s="2">
        <v>226269</v>
      </c>
      <c r="E2939" s="1">
        <v>38.931297710000003</v>
      </c>
      <c r="F2939" s="8">
        <v>53.276081424936301</v>
      </c>
      <c r="G2939" s="7">
        <v>1.0449011880000001</v>
      </c>
      <c r="H2939" s="11">
        <v>48870938889</v>
      </c>
      <c r="I2939" s="12">
        <v>0</v>
      </c>
      <c r="J2939" s="12">
        <f t="shared" si="45"/>
        <v>48870938889</v>
      </c>
    </row>
    <row r="2940" spans="1:10" x14ac:dyDescent="0.45">
      <c r="A2940" t="s">
        <v>46</v>
      </c>
      <c r="B2940" t="s">
        <v>1768</v>
      </c>
      <c r="C2940" s="3">
        <v>51770</v>
      </c>
      <c r="D2940" s="2">
        <v>99966</v>
      </c>
      <c r="E2940" s="1">
        <v>72.264631039999898</v>
      </c>
      <c r="F2940" s="8">
        <v>50.954198473282403</v>
      </c>
      <c r="G2940" s="7">
        <v>1.3421785900000001</v>
      </c>
      <c r="H2940" s="11">
        <v>24153407089</v>
      </c>
      <c r="I2940" s="12">
        <v>0</v>
      </c>
      <c r="J2940" s="12">
        <f t="shared" si="45"/>
        <v>24153407089</v>
      </c>
    </row>
    <row r="2941" spans="1:10" x14ac:dyDescent="0.45">
      <c r="A2941" t="s">
        <v>46</v>
      </c>
      <c r="B2941" t="s">
        <v>1177</v>
      </c>
      <c r="C2941" s="3">
        <v>51775</v>
      </c>
      <c r="D2941" s="2">
        <v>25346</v>
      </c>
      <c r="E2941" s="1">
        <v>12.7544529299999</v>
      </c>
      <c r="F2941" s="8">
        <v>78.625954198473195</v>
      </c>
      <c r="G2941" s="10">
        <v>0.80462403299999996</v>
      </c>
      <c r="H2941" s="11">
        <v>7164735271</v>
      </c>
      <c r="I2941" s="12">
        <v>0</v>
      </c>
      <c r="J2941" s="12">
        <f t="shared" si="45"/>
        <v>7164735271</v>
      </c>
    </row>
    <row r="2942" spans="1:10" x14ac:dyDescent="0.45">
      <c r="A2942" t="s">
        <v>46</v>
      </c>
      <c r="B2942" t="s">
        <v>1794</v>
      </c>
      <c r="C2942" s="3">
        <v>51790</v>
      </c>
      <c r="D2942" s="2">
        <v>25738</v>
      </c>
      <c r="E2942" s="1">
        <v>30.629770990000001</v>
      </c>
      <c r="F2942" s="8">
        <v>79.4211195928753</v>
      </c>
      <c r="G2942" s="10">
        <v>0.974794049</v>
      </c>
      <c r="H2942" s="11">
        <v>5457394411</v>
      </c>
      <c r="I2942" s="12">
        <v>0</v>
      </c>
      <c r="J2942" s="12">
        <f t="shared" si="45"/>
        <v>5457394411</v>
      </c>
    </row>
    <row r="2943" spans="1:10" x14ac:dyDescent="0.45">
      <c r="A2943" t="s">
        <v>46</v>
      </c>
      <c r="B2943" t="s">
        <v>877</v>
      </c>
      <c r="C2943" s="3">
        <v>51800</v>
      </c>
      <c r="D2943" s="2">
        <v>94179</v>
      </c>
      <c r="E2943" s="1">
        <v>19.147582700000001</v>
      </c>
      <c r="F2943" s="8">
        <v>85.464376590330701</v>
      </c>
      <c r="G2943" s="10">
        <v>0.87292683900000001</v>
      </c>
      <c r="H2943" s="11">
        <v>19277227108</v>
      </c>
      <c r="I2943" s="11">
        <v>69192468</v>
      </c>
      <c r="J2943" s="12">
        <f t="shared" si="45"/>
        <v>19346419576</v>
      </c>
    </row>
    <row r="2944" spans="1:10" x14ac:dyDescent="0.45">
      <c r="A2944" t="s">
        <v>46</v>
      </c>
      <c r="B2944" t="s">
        <v>1795</v>
      </c>
      <c r="C2944" s="3">
        <v>51810</v>
      </c>
      <c r="D2944" s="2">
        <v>458853</v>
      </c>
      <c r="E2944" s="1">
        <v>10.6234096699999</v>
      </c>
      <c r="F2944" s="8">
        <v>82.792620865139895</v>
      </c>
      <c r="G2944" s="10">
        <v>0.67474081100000005</v>
      </c>
      <c r="H2944" s="11">
        <v>28263710357</v>
      </c>
      <c r="I2944" s="11">
        <v>17615322</v>
      </c>
      <c r="J2944" s="12">
        <f t="shared" si="45"/>
        <v>28281325679</v>
      </c>
    </row>
    <row r="2945" spans="1:10" x14ac:dyDescent="0.45">
      <c r="A2945" t="s">
        <v>46</v>
      </c>
      <c r="B2945" t="s">
        <v>1796</v>
      </c>
      <c r="C2945" s="3">
        <v>51820</v>
      </c>
      <c r="D2945" s="2">
        <v>22195</v>
      </c>
      <c r="E2945" s="1">
        <v>15.012722650000001</v>
      </c>
      <c r="F2945" s="8">
        <v>80.916030534351094</v>
      </c>
      <c r="G2945" s="10">
        <v>0.83233789000000002</v>
      </c>
      <c r="H2945" s="11">
        <v>4284391164</v>
      </c>
      <c r="I2945" s="12">
        <v>0</v>
      </c>
      <c r="J2945" s="12">
        <f t="shared" si="45"/>
        <v>4284391164</v>
      </c>
    </row>
    <row r="2946" spans="1:10" x14ac:dyDescent="0.45">
      <c r="A2946" t="s">
        <v>46</v>
      </c>
      <c r="B2946" t="s">
        <v>1480</v>
      </c>
      <c r="C2946" s="3">
        <v>51830</v>
      </c>
      <c r="D2946" s="2">
        <v>15425</v>
      </c>
      <c r="E2946" s="1">
        <v>10.6234096699999</v>
      </c>
      <c r="F2946" s="8">
        <v>85.718829516539401</v>
      </c>
      <c r="G2946" s="10">
        <v>0.66125107299999997</v>
      </c>
      <c r="H2946" s="11">
        <v>4145287307</v>
      </c>
      <c r="I2946" s="12">
        <v>0</v>
      </c>
      <c r="J2946" s="12">
        <f t="shared" si="45"/>
        <v>4145287307</v>
      </c>
    </row>
    <row r="2947" spans="1:10" x14ac:dyDescent="0.45">
      <c r="A2947" t="s">
        <v>46</v>
      </c>
      <c r="B2947" t="s">
        <v>1797</v>
      </c>
      <c r="C2947" s="3">
        <v>51840</v>
      </c>
      <c r="D2947" s="2">
        <v>28110</v>
      </c>
      <c r="E2947" s="1">
        <v>47.582697199999899</v>
      </c>
      <c r="F2947" s="8">
        <v>45.928753180661502</v>
      </c>
      <c r="G2947" s="7">
        <v>1.117331855</v>
      </c>
      <c r="H2947" s="11">
        <v>8594727505</v>
      </c>
      <c r="I2947" s="12">
        <v>0</v>
      </c>
      <c r="J2947" s="12">
        <f t="shared" ref="J2947:J3010" si="46">SUM(H2947:I2947)</f>
        <v>8594727505</v>
      </c>
    </row>
    <row r="2948" spans="1:10" x14ac:dyDescent="0.45">
      <c r="A2948" t="s">
        <v>47</v>
      </c>
      <c r="B2948" t="s">
        <v>278</v>
      </c>
      <c r="C2948" s="3">
        <v>53001</v>
      </c>
      <c r="D2948" s="2">
        <v>20588</v>
      </c>
      <c r="E2948" s="1">
        <v>43.893129770000002</v>
      </c>
      <c r="F2948" s="8">
        <v>1.6539440203562299</v>
      </c>
      <c r="G2948" s="7">
        <v>1.131224429</v>
      </c>
      <c r="H2948" s="11">
        <v>4975384384</v>
      </c>
      <c r="I2948" s="11">
        <v>468405137</v>
      </c>
      <c r="J2948" s="12">
        <f t="shared" si="46"/>
        <v>5443789521</v>
      </c>
    </row>
    <row r="2949" spans="1:10" x14ac:dyDescent="0.45">
      <c r="A2949" t="s">
        <v>47</v>
      </c>
      <c r="B2949" t="s">
        <v>1798</v>
      </c>
      <c r="C2949" s="3">
        <v>53003</v>
      </c>
      <c r="D2949" s="2">
        <v>22285</v>
      </c>
      <c r="E2949" s="1">
        <v>66.380407120000001</v>
      </c>
      <c r="F2949" s="8">
        <v>20.038167938931199</v>
      </c>
      <c r="G2949" s="7">
        <v>1.3110052679999999</v>
      </c>
      <c r="H2949" s="11">
        <v>3786915098</v>
      </c>
      <c r="I2949" s="11">
        <v>16607772</v>
      </c>
      <c r="J2949" s="12">
        <f t="shared" si="46"/>
        <v>3803522870</v>
      </c>
    </row>
    <row r="2950" spans="1:10" x14ac:dyDescent="0.45">
      <c r="A2950" t="s">
        <v>47</v>
      </c>
      <c r="B2950" t="s">
        <v>168</v>
      </c>
      <c r="C2950" s="3">
        <v>53005</v>
      </c>
      <c r="D2950" s="2">
        <v>206541</v>
      </c>
      <c r="E2950" s="1">
        <v>30.31170483</v>
      </c>
      <c r="F2950" s="8">
        <v>58.619592875317998</v>
      </c>
      <c r="G2950" s="10">
        <v>0.97929456800000003</v>
      </c>
      <c r="H2950" s="11">
        <v>39345841761</v>
      </c>
      <c r="I2950" s="11">
        <v>1294299762</v>
      </c>
      <c r="J2950" s="12">
        <f t="shared" si="46"/>
        <v>40640141523</v>
      </c>
    </row>
    <row r="2951" spans="1:10" x14ac:dyDescent="0.45">
      <c r="A2951" t="s">
        <v>47</v>
      </c>
      <c r="B2951" t="s">
        <v>1799</v>
      </c>
      <c r="C2951" s="3">
        <v>53007</v>
      </c>
      <c r="D2951" s="2">
        <v>78989</v>
      </c>
      <c r="E2951" s="1">
        <v>48.632315519999899</v>
      </c>
      <c r="F2951" s="8">
        <v>70.419847328244202</v>
      </c>
      <c r="G2951" s="7">
        <v>1.113287227</v>
      </c>
      <c r="H2951" s="11">
        <v>21508890969</v>
      </c>
      <c r="I2951" s="11">
        <v>332752437</v>
      </c>
      <c r="J2951" s="12">
        <f t="shared" si="46"/>
        <v>21841643406</v>
      </c>
    </row>
    <row r="2952" spans="1:10" x14ac:dyDescent="0.45">
      <c r="A2952" t="s">
        <v>47</v>
      </c>
      <c r="B2952" t="s">
        <v>1800</v>
      </c>
      <c r="C2952" s="3">
        <v>53009</v>
      </c>
      <c r="D2952" s="2">
        <v>77054</v>
      </c>
      <c r="E2952" s="1">
        <v>75.636132320000002</v>
      </c>
      <c r="F2952" s="8">
        <v>63.295165394401998</v>
      </c>
      <c r="G2952" s="7">
        <v>1.3631842089999999</v>
      </c>
      <c r="H2952" s="11">
        <v>16971117121</v>
      </c>
      <c r="I2952" s="11">
        <v>15479906</v>
      </c>
      <c r="J2952" s="12">
        <f t="shared" si="46"/>
        <v>16986597027</v>
      </c>
    </row>
    <row r="2953" spans="1:10" x14ac:dyDescent="0.45">
      <c r="A2953" t="s">
        <v>47</v>
      </c>
      <c r="B2953" t="s">
        <v>173</v>
      </c>
      <c r="C2953" s="3">
        <v>53011</v>
      </c>
      <c r="D2953" s="2">
        <v>503148</v>
      </c>
      <c r="E2953" s="1">
        <v>12.1819338399999</v>
      </c>
      <c r="F2953" s="8">
        <v>70.324427480916</v>
      </c>
      <c r="G2953" s="10">
        <v>0.79628746100000003</v>
      </c>
      <c r="H2953" s="11">
        <v>89849211354</v>
      </c>
      <c r="I2953" s="11">
        <v>61432141</v>
      </c>
      <c r="J2953" s="12">
        <f t="shared" si="46"/>
        <v>89910643495</v>
      </c>
    </row>
    <row r="2954" spans="1:10" x14ac:dyDescent="0.45">
      <c r="A2954" t="s">
        <v>47</v>
      </c>
      <c r="B2954" t="s">
        <v>175</v>
      </c>
      <c r="C2954" s="3">
        <v>53013</v>
      </c>
      <c r="D2954" s="2">
        <v>3947</v>
      </c>
      <c r="E2954" s="1">
        <v>51.908396949999897</v>
      </c>
      <c r="F2954" s="8">
        <v>43.1933842239185</v>
      </c>
      <c r="G2954" s="7">
        <v>1.153475899</v>
      </c>
      <c r="H2954" s="11">
        <v>1105287040</v>
      </c>
      <c r="I2954" s="11">
        <v>39576838</v>
      </c>
      <c r="J2954" s="12">
        <f t="shared" si="46"/>
        <v>1144863878</v>
      </c>
    </row>
    <row r="2955" spans="1:10" x14ac:dyDescent="0.45">
      <c r="A2955" t="s">
        <v>47</v>
      </c>
      <c r="B2955" t="s">
        <v>1801</v>
      </c>
      <c r="C2955" s="3">
        <v>53015</v>
      </c>
      <c r="D2955" s="2">
        <v>110649</v>
      </c>
      <c r="E2955" s="1">
        <v>36.19592875</v>
      </c>
      <c r="F2955" s="8">
        <v>59.4783715012722</v>
      </c>
      <c r="G2955" s="7">
        <v>1.0204865670000001</v>
      </c>
      <c r="H2955" s="11">
        <v>24832872931</v>
      </c>
      <c r="I2955" s="11">
        <v>24415038</v>
      </c>
      <c r="J2955" s="12">
        <f t="shared" si="46"/>
        <v>24857287969</v>
      </c>
    </row>
    <row r="2956" spans="1:10" x14ac:dyDescent="0.45">
      <c r="A2956" t="s">
        <v>47</v>
      </c>
      <c r="B2956" t="s">
        <v>296</v>
      </c>
      <c r="C2956" s="3">
        <v>53017</v>
      </c>
      <c r="D2956" s="2">
        <v>42903</v>
      </c>
      <c r="E2956" s="1">
        <v>62.531806619999898</v>
      </c>
      <c r="F2956" s="8">
        <v>19.6882951653944</v>
      </c>
      <c r="G2956" s="7">
        <v>1.268028387</v>
      </c>
      <c r="H2956" s="11">
        <v>7798519376</v>
      </c>
      <c r="I2956" s="11">
        <v>239416493</v>
      </c>
      <c r="J2956" s="12">
        <f t="shared" si="46"/>
        <v>8037935869</v>
      </c>
    </row>
    <row r="2957" spans="1:10" x14ac:dyDescent="0.45">
      <c r="A2957" t="s">
        <v>47</v>
      </c>
      <c r="B2957" t="s">
        <v>1802</v>
      </c>
      <c r="C2957" s="3">
        <v>53019</v>
      </c>
      <c r="D2957" s="2">
        <v>7149</v>
      </c>
      <c r="E2957" s="1">
        <v>91.189567429999897</v>
      </c>
      <c r="F2957" s="8">
        <v>11.545801526717501</v>
      </c>
      <c r="G2957" s="7">
        <v>1.674552569</v>
      </c>
      <c r="H2957" s="11">
        <v>2916432104</v>
      </c>
      <c r="I2957" s="11">
        <v>46990342</v>
      </c>
      <c r="J2957" s="12">
        <f t="shared" si="46"/>
        <v>2963422446</v>
      </c>
    </row>
    <row r="2958" spans="1:10" x14ac:dyDescent="0.45">
      <c r="A2958" t="s">
        <v>47</v>
      </c>
      <c r="B2958" t="s">
        <v>82</v>
      </c>
      <c r="C2958" s="3">
        <v>53021</v>
      </c>
      <c r="D2958" s="2">
        <v>96653</v>
      </c>
      <c r="E2958" s="1">
        <v>31.4567429999999</v>
      </c>
      <c r="F2958" s="8">
        <v>15.458015267175499</v>
      </c>
      <c r="G2958" s="7">
        <v>1.002388348</v>
      </c>
      <c r="H2958" s="11">
        <v>15748086358</v>
      </c>
      <c r="I2958" s="11">
        <v>813251147</v>
      </c>
      <c r="J2958" s="12">
        <f t="shared" si="46"/>
        <v>16561337505</v>
      </c>
    </row>
    <row r="2959" spans="1:10" x14ac:dyDescent="0.45">
      <c r="A2959" t="s">
        <v>47</v>
      </c>
      <c r="B2959" t="s">
        <v>301</v>
      </c>
      <c r="C2959" s="3">
        <v>53023</v>
      </c>
      <c r="D2959" s="2">
        <v>2285</v>
      </c>
      <c r="E2959" s="1">
        <v>18.734096690000001</v>
      </c>
      <c r="F2959" s="8">
        <v>27.321882951653901</v>
      </c>
      <c r="G2959" s="10">
        <v>0.88612628999999998</v>
      </c>
      <c r="H2959" s="11">
        <v>674839694</v>
      </c>
      <c r="I2959" s="11">
        <v>47826267</v>
      </c>
      <c r="J2959" s="12">
        <f t="shared" si="46"/>
        <v>722665961</v>
      </c>
    </row>
    <row r="2960" spans="1:10" x14ac:dyDescent="0.45">
      <c r="A2960" t="s">
        <v>47</v>
      </c>
      <c r="B2960" t="s">
        <v>186</v>
      </c>
      <c r="C2960" s="3">
        <v>53025</v>
      </c>
      <c r="D2960" s="2">
        <v>98978</v>
      </c>
      <c r="E2960" s="1">
        <v>64.917302800000002</v>
      </c>
      <c r="F2960" s="8">
        <v>7.7608142493638601</v>
      </c>
      <c r="G2960" s="7">
        <v>1.321120141</v>
      </c>
      <c r="H2960" s="11">
        <v>22556028481</v>
      </c>
      <c r="I2960" s="11">
        <v>2496573478</v>
      </c>
      <c r="J2960" s="12">
        <f t="shared" si="46"/>
        <v>25052601959</v>
      </c>
    </row>
    <row r="2961" spans="1:10" x14ac:dyDescent="0.45">
      <c r="A2961" t="s">
        <v>47</v>
      </c>
      <c r="B2961" t="s">
        <v>1803</v>
      </c>
      <c r="C2961" s="3">
        <v>53027</v>
      </c>
      <c r="D2961" s="2">
        <v>75462</v>
      </c>
      <c r="E2961" s="1">
        <v>67.175572520000003</v>
      </c>
      <c r="F2961" s="8">
        <v>61.991094147582601</v>
      </c>
      <c r="G2961" s="7">
        <v>1.2785325599999999</v>
      </c>
      <c r="H2961" s="11">
        <v>17584710398</v>
      </c>
      <c r="I2961" s="11">
        <v>43262335</v>
      </c>
      <c r="J2961" s="12">
        <f t="shared" si="46"/>
        <v>17627972733</v>
      </c>
    </row>
    <row r="2962" spans="1:10" x14ac:dyDescent="0.45">
      <c r="A2962" t="s">
        <v>47</v>
      </c>
      <c r="B2962" t="s">
        <v>1804</v>
      </c>
      <c r="C2962" s="3">
        <v>53029</v>
      </c>
      <c r="D2962" s="2">
        <v>86855</v>
      </c>
      <c r="E2962" s="1">
        <v>36.832061070000002</v>
      </c>
      <c r="F2962" s="8">
        <v>80.4389312977099</v>
      </c>
      <c r="G2962" s="7">
        <v>1.0178112930000001</v>
      </c>
      <c r="H2962" s="11">
        <v>19753603095</v>
      </c>
      <c r="I2962" s="11">
        <v>15455673</v>
      </c>
      <c r="J2962" s="12">
        <f t="shared" si="46"/>
        <v>19769058768</v>
      </c>
    </row>
    <row r="2963" spans="1:10" x14ac:dyDescent="0.45">
      <c r="A2963" t="s">
        <v>47</v>
      </c>
      <c r="B2963" t="s">
        <v>89</v>
      </c>
      <c r="C2963" s="3">
        <v>53031</v>
      </c>
      <c r="D2963" s="2">
        <v>32896</v>
      </c>
      <c r="E2963" s="1">
        <v>85.464376590000001</v>
      </c>
      <c r="F2963" s="8">
        <v>64.885496183206101</v>
      </c>
      <c r="G2963" s="7">
        <v>1.4712466049999999</v>
      </c>
      <c r="H2963" s="11">
        <v>7624389049</v>
      </c>
      <c r="I2963" s="11">
        <v>11911561</v>
      </c>
      <c r="J2963" s="12">
        <f t="shared" si="46"/>
        <v>7636300610</v>
      </c>
    </row>
    <row r="2964" spans="1:10" x14ac:dyDescent="0.45">
      <c r="A2964" t="s">
        <v>47</v>
      </c>
      <c r="B2964" t="s">
        <v>1628</v>
      </c>
      <c r="C2964" s="3">
        <v>53033</v>
      </c>
      <c r="D2964" s="2">
        <v>2268178</v>
      </c>
      <c r="E2964" s="1">
        <v>14.7582697199999</v>
      </c>
      <c r="F2964" s="8">
        <v>87.404580152671699</v>
      </c>
      <c r="G2964" s="10">
        <v>0.82617959699999999</v>
      </c>
      <c r="H2964" s="11">
        <v>527738326671</v>
      </c>
      <c r="I2964" s="11">
        <v>174417860</v>
      </c>
      <c r="J2964" s="12">
        <f t="shared" si="46"/>
        <v>527912744531</v>
      </c>
    </row>
    <row r="2965" spans="1:10" x14ac:dyDescent="0.45">
      <c r="A2965" t="s">
        <v>47</v>
      </c>
      <c r="B2965" t="s">
        <v>1805</v>
      </c>
      <c r="C2965" s="3">
        <v>53035</v>
      </c>
      <c r="D2965" s="2">
        <v>275553</v>
      </c>
      <c r="E2965" s="1">
        <v>12.1819338399999</v>
      </c>
      <c r="F2965" s="8">
        <v>72.932569974554696</v>
      </c>
      <c r="G2965" s="10">
        <v>0.79507729599999999</v>
      </c>
      <c r="H2965" s="11">
        <v>54512092963</v>
      </c>
      <c r="I2965" s="11">
        <v>8504944</v>
      </c>
      <c r="J2965" s="12">
        <f t="shared" si="46"/>
        <v>54520597907</v>
      </c>
    </row>
    <row r="2966" spans="1:10" x14ac:dyDescent="0.45">
      <c r="A2966" t="s">
        <v>47</v>
      </c>
      <c r="B2966" t="s">
        <v>1806</v>
      </c>
      <c r="C2966" s="3">
        <v>53037</v>
      </c>
      <c r="D2966" s="2">
        <v>44271</v>
      </c>
      <c r="E2966" s="1">
        <v>40.203562339999898</v>
      </c>
      <c r="F2966" s="8">
        <v>64.567430025445205</v>
      </c>
      <c r="G2966" s="7">
        <v>1.051920382</v>
      </c>
      <c r="H2966" s="11">
        <v>14407366836</v>
      </c>
      <c r="I2966" s="11">
        <v>106895353</v>
      </c>
      <c r="J2966" s="12">
        <f t="shared" si="46"/>
        <v>14514262189</v>
      </c>
    </row>
    <row r="2967" spans="1:10" x14ac:dyDescent="0.45">
      <c r="A2967" t="s">
        <v>47</v>
      </c>
      <c r="B2967" t="s">
        <v>1807</v>
      </c>
      <c r="C2967" s="3">
        <v>53039</v>
      </c>
      <c r="D2967" s="2">
        <v>22707</v>
      </c>
      <c r="E2967" s="1">
        <v>67.04834606</v>
      </c>
      <c r="F2967" s="8">
        <v>32.983460559796399</v>
      </c>
      <c r="G2967" s="7">
        <v>1.3048010880000001</v>
      </c>
      <c r="H2967" s="11">
        <v>6400240035</v>
      </c>
      <c r="I2967" s="11">
        <v>127697924</v>
      </c>
      <c r="J2967" s="12">
        <f t="shared" si="46"/>
        <v>6527937959</v>
      </c>
    </row>
    <row r="2968" spans="1:10" x14ac:dyDescent="0.45">
      <c r="A2968" t="s">
        <v>47</v>
      </c>
      <c r="B2968" t="s">
        <v>521</v>
      </c>
      <c r="C2968" s="3">
        <v>53041</v>
      </c>
      <c r="D2968" s="2">
        <v>82036</v>
      </c>
      <c r="E2968" s="1">
        <v>58.269720100000001</v>
      </c>
      <c r="F2968" s="8">
        <v>45.069974554707301</v>
      </c>
      <c r="G2968" s="7">
        <v>1.208224529</v>
      </c>
      <c r="H2968" s="11">
        <v>18782527540</v>
      </c>
      <c r="I2968" s="11">
        <v>175542427</v>
      </c>
      <c r="J2968" s="12">
        <f t="shared" si="46"/>
        <v>18958069967</v>
      </c>
    </row>
    <row r="2969" spans="1:10" x14ac:dyDescent="0.45">
      <c r="A2969" t="s">
        <v>47</v>
      </c>
      <c r="B2969" t="s">
        <v>194</v>
      </c>
      <c r="C2969" s="3">
        <v>53043</v>
      </c>
      <c r="D2969" s="2">
        <v>10875</v>
      </c>
      <c r="E2969" s="1">
        <v>78.244274809999894</v>
      </c>
      <c r="F2969" s="8">
        <v>59.764631043256898</v>
      </c>
      <c r="G2969" s="7">
        <v>1.3954687640000001</v>
      </c>
      <c r="H2969" s="11">
        <v>4821227139</v>
      </c>
      <c r="I2969" s="11">
        <v>167752875</v>
      </c>
      <c r="J2969" s="12">
        <f t="shared" si="46"/>
        <v>4988980014</v>
      </c>
    </row>
    <row r="2970" spans="1:10" x14ac:dyDescent="0.45">
      <c r="A2970" t="s">
        <v>47</v>
      </c>
      <c r="B2970" t="s">
        <v>564</v>
      </c>
      <c r="C2970" s="3">
        <v>53045</v>
      </c>
      <c r="D2970" s="2">
        <v>65689</v>
      </c>
      <c r="E2970" s="1">
        <v>70.483460559999898</v>
      </c>
      <c r="F2970" s="8">
        <v>39.376590330788801</v>
      </c>
      <c r="G2970" s="7">
        <v>1.332816676</v>
      </c>
      <c r="H2970" s="11">
        <v>13634127879</v>
      </c>
      <c r="I2970" s="11">
        <v>62486333</v>
      </c>
      <c r="J2970" s="12">
        <f t="shared" si="46"/>
        <v>13696614212</v>
      </c>
    </row>
    <row r="2971" spans="1:10" x14ac:dyDescent="0.45">
      <c r="A2971" t="s">
        <v>47</v>
      </c>
      <c r="B2971" t="s">
        <v>1808</v>
      </c>
      <c r="C2971" s="3">
        <v>53047</v>
      </c>
      <c r="D2971" s="2">
        <v>42016</v>
      </c>
      <c r="E2971" s="1">
        <v>88.963104329999894</v>
      </c>
      <c r="F2971" s="8">
        <v>16.444020356233999</v>
      </c>
      <c r="G2971" s="7">
        <v>1.61049062</v>
      </c>
      <c r="H2971" s="11">
        <v>10565235836</v>
      </c>
      <c r="I2971" s="11">
        <v>435308730</v>
      </c>
      <c r="J2971" s="12">
        <f t="shared" si="46"/>
        <v>11000544566</v>
      </c>
    </row>
    <row r="2972" spans="1:10" x14ac:dyDescent="0.45">
      <c r="A2972" t="s">
        <v>47</v>
      </c>
      <c r="B2972" t="s">
        <v>1809</v>
      </c>
      <c r="C2972" s="3">
        <v>53049</v>
      </c>
      <c r="D2972" s="2">
        <v>23335</v>
      </c>
      <c r="E2972" s="1">
        <v>64.408396949999897</v>
      </c>
      <c r="F2972" s="8">
        <v>69.624681933842197</v>
      </c>
      <c r="G2972" s="7">
        <v>1.246826054</v>
      </c>
      <c r="H2972" s="11">
        <v>6105330718</v>
      </c>
      <c r="I2972" s="11">
        <v>50056396</v>
      </c>
      <c r="J2972" s="12">
        <f t="shared" si="46"/>
        <v>6155387114</v>
      </c>
    </row>
    <row r="2973" spans="1:10" x14ac:dyDescent="0.45">
      <c r="A2973" t="s">
        <v>47</v>
      </c>
      <c r="B2973" t="s">
        <v>1810</v>
      </c>
      <c r="C2973" s="3">
        <v>53051</v>
      </c>
      <c r="D2973" s="2">
        <v>13347</v>
      </c>
      <c r="E2973" s="1">
        <v>40.108142489999899</v>
      </c>
      <c r="F2973" s="8">
        <v>21.882951653944001</v>
      </c>
      <c r="G2973" s="7">
        <v>1.067906813</v>
      </c>
      <c r="H2973" s="11">
        <v>3360829727</v>
      </c>
      <c r="I2973" s="11">
        <v>6091081</v>
      </c>
      <c r="J2973" s="12">
        <f t="shared" si="46"/>
        <v>3366920808</v>
      </c>
    </row>
    <row r="2974" spans="1:10" x14ac:dyDescent="0.45">
      <c r="A2974" t="s">
        <v>47</v>
      </c>
      <c r="B2974" t="s">
        <v>461</v>
      </c>
      <c r="C2974" s="3">
        <v>53053</v>
      </c>
      <c r="D2974" s="2">
        <v>920483</v>
      </c>
      <c r="E2974" s="1">
        <v>14.376590330000001</v>
      </c>
      <c r="F2974" s="8">
        <v>60.082697201017801</v>
      </c>
      <c r="G2974" s="10">
        <v>0.82872933699999995</v>
      </c>
      <c r="H2974" s="11">
        <v>180400904806</v>
      </c>
      <c r="I2974" s="11">
        <v>83529878</v>
      </c>
      <c r="J2974" s="12">
        <f t="shared" si="46"/>
        <v>180484434684</v>
      </c>
    </row>
    <row r="2975" spans="1:10" x14ac:dyDescent="0.45">
      <c r="A2975" t="s">
        <v>47</v>
      </c>
      <c r="B2975" t="s">
        <v>327</v>
      </c>
      <c r="C2975" s="3">
        <v>53055</v>
      </c>
      <c r="D2975" s="2">
        <v>17695</v>
      </c>
      <c r="E2975" s="1">
        <v>61.005089060000003</v>
      </c>
      <c r="F2975" s="8">
        <v>95.769720101781104</v>
      </c>
      <c r="G2975" s="7">
        <v>1.191823748</v>
      </c>
      <c r="H2975" s="11">
        <v>6816472573</v>
      </c>
      <c r="I2975" s="11">
        <v>5306857</v>
      </c>
      <c r="J2975" s="12">
        <f t="shared" si="46"/>
        <v>6821779430</v>
      </c>
    </row>
    <row r="2976" spans="1:10" x14ac:dyDescent="0.45">
      <c r="A2976" t="s">
        <v>47</v>
      </c>
      <c r="B2976" t="s">
        <v>1811</v>
      </c>
      <c r="C2976" s="3">
        <v>53057</v>
      </c>
      <c r="D2976" s="2">
        <v>129360</v>
      </c>
      <c r="E2976" s="1">
        <v>31.7430025399999</v>
      </c>
      <c r="F2976" s="8">
        <v>73.441475826971995</v>
      </c>
      <c r="G2976" s="10">
        <v>0.98670296000000002</v>
      </c>
      <c r="H2976" s="11">
        <v>29747579739</v>
      </c>
      <c r="I2976" s="11">
        <v>369664971</v>
      </c>
      <c r="J2976" s="12">
        <f t="shared" si="46"/>
        <v>30117244710</v>
      </c>
    </row>
    <row r="2977" spans="1:10" x14ac:dyDescent="0.45">
      <c r="A2977" t="s">
        <v>47</v>
      </c>
      <c r="B2977" t="s">
        <v>1812</v>
      </c>
      <c r="C2977" s="3">
        <v>53059</v>
      </c>
      <c r="D2977" s="2">
        <v>12011</v>
      </c>
      <c r="E2977" s="1">
        <v>16.984732820000001</v>
      </c>
      <c r="F2977" s="8">
        <v>28.053435114503799</v>
      </c>
      <c r="G2977" s="10">
        <v>0.86418894499999999</v>
      </c>
      <c r="H2977" s="11">
        <v>5722234251</v>
      </c>
      <c r="I2977" s="11">
        <v>7249484</v>
      </c>
      <c r="J2977" s="12">
        <f t="shared" si="46"/>
        <v>5729483735</v>
      </c>
    </row>
    <row r="2978" spans="1:10" x14ac:dyDescent="0.45">
      <c r="A2978" t="s">
        <v>47</v>
      </c>
      <c r="B2978" t="s">
        <v>1813</v>
      </c>
      <c r="C2978" s="3">
        <v>53061</v>
      </c>
      <c r="D2978" s="2">
        <v>827611</v>
      </c>
      <c r="E2978" s="1">
        <v>13.39058524</v>
      </c>
      <c r="F2978" s="8">
        <v>77.830788804071204</v>
      </c>
      <c r="G2978" s="10">
        <v>0.81273845899999997</v>
      </c>
      <c r="H2978" s="11">
        <v>164422863293</v>
      </c>
      <c r="I2978" s="11">
        <v>202885523</v>
      </c>
      <c r="J2978" s="12">
        <f t="shared" si="46"/>
        <v>164625748816</v>
      </c>
    </row>
    <row r="2979" spans="1:10" x14ac:dyDescent="0.45">
      <c r="A2979" t="s">
        <v>47</v>
      </c>
      <c r="B2979" t="s">
        <v>1814</v>
      </c>
      <c r="C2979" s="3">
        <v>53063</v>
      </c>
      <c r="D2979" s="2">
        <v>538806</v>
      </c>
      <c r="E2979" s="1">
        <v>21.02417303</v>
      </c>
      <c r="F2979" s="8">
        <v>75.795165394402005</v>
      </c>
      <c r="G2979" s="10">
        <v>0.89377309699999996</v>
      </c>
      <c r="H2979" s="11">
        <v>98256550509</v>
      </c>
      <c r="I2979" s="11">
        <v>150726595</v>
      </c>
      <c r="J2979" s="12">
        <f t="shared" si="46"/>
        <v>98407277104</v>
      </c>
    </row>
    <row r="2980" spans="1:10" x14ac:dyDescent="0.45">
      <c r="A2980" t="s">
        <v>47</v>
      </c>
      <c r="B2980" t="s">
        <v>730</v>
      </c>
      <c r="C2980" s="3">
        <v>53065</v>
      </c>
      <c r="D2980" s="2">
        <v>46368</v>
      </c>
      <c r="E2980" s="1">
        <v>58.715012719999898</v>
      </c>
      <c r="F2980" s="8">
        <v>38.0089058524173</v>
      </c>
      <c r="G2980" s="7">
        <v>1.217925054</v>
      </c>
      <c r="H2980" s="11">
        <v>9353790312</v>
      </c>
      <c r="I2980" s="11">
        <v>38869469</v>
      </c>
      <c r="J2980" s="12">
        <f t="shared" si="46"/>
        <v>9392659781</v>
      </c>
    </row>
    <row r="2981" spans="1:10" x14ac:dyDescent="0.45">
      <c r="A2981" t="s">
        <v>47</v>
      </c>
      <c r="B2981" t="s">
        <v>1148</v>
      </c>
      <c r="C2981" s="3">
        <v>53067</v>
      </c>
      <c r="D2981" s="2">
        <v>294398</v>
      </c>
      <c r="E2981" s="1">
        <v>19.465648850000001</v>
      </c>
      <c r="F2981" s="8">
        <v>65.012722646310394</v>
      </c>
      <c r="G2981" s="10">
        <v>0.884268414</v>
      </c>
      <c r="H2981" s="11">
        <v>64483098397</v>
      </c>
      <c r="I2981" s="11">
        <v>226717437</v>
      </c>
      <c r="J2981" s="12">
        <f t="shared" si="46"/>
        <v>64709815834</v>
      </c>
    </row>
    <row r="2982" spans="1:10" x14ac:dyDescent="0.45">
      <c r="A2982" t="s">
        <v>47</v>
      </c>
      <c r="B2982" t="s">
        <v>1815</v>
      </c>
      <c r="C2982" s="3">
        <v>53069</v>
      </c>
      <c r="D2982" s="2">
        <v>4415</v>
      </c>
      <c r="E2982" s="1">
        <v>60.814249359999899</v>
      </c>
      <c r="F2982" s="8">
        <v>40.012722646310401</v>
      </c>
      <c r="G2982" s="7">
        <v>1.23613328</v>
      </c>
      <c r="H2982" s="11">
        <v>1273007357</v>
      </c>
      <c r="I2982" s="11">
        <v>3352608</v>
      </c>
      <c r="J2982" s="12">
        <f t="shared" si="46"/>
        <v>1276359965</v>
      </c>
    </row>
    <row r="2983" spans="1:10" x14ac:dyDescent="0.45">
      <c r="A2983" t="s">
        <v>47</v>
      </c>
      <c r="B2983" t="s">
        <v>1816</v>
      </c>
      <c r="C2983" s="3">
        <v>53071</v>
      </c>
      <c r="D2983" s="2">
        <v>62555</v>
      </c>
      <c r="E2983" s="1">
        <v>46.02417303</v>
      </c>
      <c r="F2983" s="8">
        <v>54.9300254452926</v>
      </c>
      <c r="G2983" s="7">
        <v>1.099936389</v>
      </c>
      <c r="H2983" s="11">
        <v>12615176695</v>
      </c>
      <c r="I2983" s="11">
        <v>635686445</v>
      </c>
      <c r="J2983" s="12">
        <f t="shared" si="46"/>
        <v>13250863140</v>
      </c>
    </row>
    <row r="2984" spans="1:10" x14ac:dyDescent="0.45">
      <c r="A2984" t="s">
        <v>47</v>
      </c>
      <c r="B2984" t="s">
        <v>1817</v>
      </c>
      <c r="C2984" s="3">
        <v>53073</v>
      </c>
      <c r="D2984" s="2">
        <v>226681</v>
      </c>
      <c r="E2984" s="1">
        <v>21.533078880000001</v>
      </c>
      <c r="F2984" s="8">
        <v>78.657760814249301</v>
      </c>
      <c r="G2984" s="10">
        <v>0.89948678900000001</v>
      </c>
      <c r="H2984" s="11">
        <v>51284479850</v>
      </c>
      <c r="I2984" s="11">
        <v>480084985</v>
      </c>
      <c r="J2984" s="12">
        <f t="shared" si="46"/>
        <v>51764564835</v>
      </c>
    </row>
    <row r="2985" spans="1:10" x14ac:dyDescent="0.45">
      <c r="A2985" t="s">
        <v>47</v>
      </c>
      <c r="B2985" t="s">
        <v>1818</v>
      </c>
      <c r="C2985" s="3">
        <v>53075</v>
      </c>
      <c r="D2985" s="2">
        <v>47922</v>
      </c>
      <c r="E2985" s="1">
        <v>20.769720100000001</v>
      </c>
      <c r="F2985" s="8">
        <v>50.6361323155216</v>
      </c>
      <c r="G2985" s="10">
        <v>0.89978524800000004</v>
      </c>
      <c r="H2985" s="11">
        <v>10353523871</v>
      </c>
      <c r="I2985" s="11">
        <v>359126575</v>
      </c>
      <c r="J2985" s="12">
        <f t="shared" si="46"/>
        <v>10712650446</v>
      </c>
    </row>
    <row r="2986" spans="1:10" x14ac:dyDescent="0.45">
      <c r="A2986" t="s">
        <v>47</v>
      </c>
      <c r="B2986" t="s">
        <v>1819</v>
      </c>
      <c r="C2986" s="3">
        <v>53077</v>
      </c>
      <c r="D2986" s="2">
        <v>256420</v>
      </c>
      <c r="E2986" s="1">
        <v>63.931297710000003</v>
      </c>
      <c r="F2986" s="8">
        <v>13.5178117048346</v>
      </c>
      <c r="G2986" s="7">
        <v>1.2918818620000001</v>
      </c>
      <c r="H2986" s="11">
        <v>53521683415</v>
      </c>
      <c r="I2986" s="11">
        <v>2559679896</v>
      </c>
      <c r="J2986" s="12">
        <f t="shared" si="46"/>
        <v>56081363311</v>
      </c>
    </row>
    <row r="2987" spans="1:10" x14ac:dyDescent="0.45">
      <c r="A2987" t="s">
        <v>48</v>
      </c>
      <c r="B2987" t="s">
        <v>55</v>
      </c>
      <c r="C2987" s="3">
        <v>54001</v>
      </c>
      <c r="D2987" s="2">
        <v>15458</v>
      </c>
      <c r="E2987" s="1">
        <v>46.469465649999897</v>
      </c>
      <c r="F2987" s="8">
        <v>43.543256997455401</v>
      </c>
      <c r="G2987" s="7">
        <v>1.1089931930000001</v>
      </c>
      <c r="H2987" s="11">
        <v>3651471821</v>
      </c>
      <c r="I2987" s="11">
        <v>7768382</v>
      </c>
      <c r="J2987" s="12">
        <f t="shared" si="46"/>
        <v>3659240203</v>
      </c>
    </row>
    <row r="2988" spans="1:10" x14ac:dyDescent="0.45">
      <c r="A2988" t="s">
        <v>48</v>
      </c>
      <c r="B2988" t="s">
        <v>1459</v>
      </c>
      <c r="C2988" s="3">
        <v>54003</v>
      </c>
      <c r="D2988" s="2">
        <v>122020</v>
      </c>
      <c r="E2988" s="1">
        <v>12.1819338399999</v>
      </c>
      <c r="F2988" s="8">
        <v>43.225190839694598</v>
      </c>
      <c r="G2988" s="10">
        <v>0.80501532899999995</v>
      </c>
      <c r="H2988" s="11">
        <v>25209567108</v>
      </c>
      <c r="I2988" s="11">
        <v>33358180</v>
      </c>
      <c r="J2988" s="12">
        <f t="shared" si="46"/>
        <v>25242925288</v>
      </c>
    </row>
    <row r="2989" spans="1:10" x14ac:dyDescent="0.45">
      <c r="A2989" t="s">
        <v>48</v>
      </c>
      <c r="B2989" t="s">
        <v>169</v>
      </c>
      <c r="C2989" s="3">
        <v>54005</v>
      </c>
      <c r="D2989" s="2">
        <v>21756</v>
      </c>
      <c r="E2989" s="1">
        <v>85.750636130000004</v>
      </c>
      <c r="F2989" s="8">
        <v>13.295165394402</v>
      </c>
      <c r="G2989" s="7">
        <v>1.569196561</v>
      </c>
      <c r="H2989" s="11">
        <v>3997007009</v>
      </c>
      <c r="I2989" s="11">
        <v>185566</v>
      </c>
      <c r="J2989" s="12">
        <f t="shared" si="46"/>
        <v>3997192575</v>
      </c>
    </row>
    <row r="2990" spans="1:10" x14ac:dyDescent="0.45">
      <c r="A2990" t="s">
        <v>48</v>
      </c>
      <c r="B2990" t="s">
        <v>1820</v>
      </c>
      <c r="C2990" s="3">
        <v>54007</v>
      </c>
      <c r="D2990" s="2">
        <v>12438</v>
      </c>
      <c r="E2990" s="1">
        <v>71.342239190000001</v>
      </c>
      <c r="F2990" s="8">
        <v>24.9363867684478</v>
      </c>
      <c r="G2990" s="7">
        <v>1.3583329200000001</v>
      </c>
      <c r="H2990" s="11">
        <v>3095711131</v>
      </c>
      <c r="I2990" s="11">
        <v>5846729</v>
      </c>
      <c r="J2990" s="12">
        <f t="shared" si="46"/>
        <v>3101557860</v>
      </c>
    </row>
    <row r="2991" spans="1:10" x14ac:dyDescent="0.45">
      <c r="A2991" t="s">
        <v>48</v>
      </c>
      <c r="B2991" t="s">
        <v>1821</v>
      </c>
      <c r="C2991" s="3">
        <v>54009</v>
      </c>
      <c r="D2991" s="2">
        <v>22549</v>
      </c>
      <c r="E2991" s="1">
        <v>85.687022900000002</v>
      </c>
      <c r="F2991" s="8">
        <v>57.092875318066099</v>
      </c>
      <c r="G2991" s="7">
        <v>1.4905473680000001</v>
      </c>
      <c r="H2991" s="11">
        <v>5321627272</v>
      </c>
      <c r="I2991" s="11">
        <v>1618469</v>
      </c>
      <c r="J2991" s="12">
        <f t="shared" si="46"/>
        <v>5323245741</v>
      </c>
    </row>
    <row r="2992" spans="1:10" x14ac:dyDescent="0.45">
      <c r="A2992" t="s">
        <v>48</v>
      </c>
      <c r="B2992" t="s">
        <v>1822</v>
      </c>
      <c r="C2992" s="3">
        <v>54011</v>
      </c>
      <c r="D2992" s="2">
        <v>94158</v>
      </c>
      <c r="E2992" s="1">
        <v>59.160305340000001</v>
      </c>
      <c r="F2992" s="8">
        <v>73.854961832060994</v>
      </c>
      <c r="G2992" s="7">
        <v>1.198343795</v>
      </c>
      <c r="H2992" s="11">
        <v>22502010215</v>
      </c>
      <c r="I2992" s="11">
        <v>3458170</v>
      </c>
      <c r="J2992" s="12">
        <f t="shared" si="46"/>
        <v>22505468385</v>
      </c>
    </row>
    <row r="2993" spans="1:10" x14ac:dyDescent="0.45">
      <c r="A2993" t="s">
        <v>48</v>
      </c>
      <c r="B2993" t="s">
        <v>60</v>
      </c>
      <c r="C2993" s="3">
        <v>54013</v>
      </c>
      <c r="D2993" s="2">
        <v>6220</v>
      </c>
      <c r="E2993" s="1">
        <v>73.727735370000005</v>
      </c>
      <c r="F2993" s="8">
        <v>37.054707379134797</v>
      </c>
      <c r="G2993" s="7">
        <v>1.3707207560000001</v>
      </c>
      <c r="H2993" s="11">
        <v>2034612664</v>
      </c>
      <c r="I2993" s="11">
        <v>3068497</v>
      </c>
      <c r="J2993" s="12">
        <f t="shared" si="46"/>
        <v>2037681161</v>
      </c>
    </row>
    <row r="2994" spans="1:10" x14ac:dyDescent="0.45">
      <c r="A2994" t="s">
        <v>48</v>
      </c>
      <c r="B2994" t="s">
        <v>66</v>
      </c>
      <c r="C2994" s="3">
        <v>54015</v>
      </c>
      <c r="D2994" s="2">
        <v>8050</v>
      </c>
      <c r="E2994" s="1">
        <v>95.896946560000004</v>
      </c>
      <c r="F2994" s="8">
        <v>18.988549618320601</v>
      </c>
      <c r="G2994" s="7">
        <v>1.741554855</v>
      </c>
      <c r="H2994" s="11">
        <v>1486869308</v>
      </c>
      <c r="I2994" s="11">
        <v>738422</v>
      </c>
      <c r="J2994" s="12">
        <f t="shared" si="46"/>
        <v>1487607730</v>
      </c>
    </row>
    <row r="2995" spans="1:10" x14ac:dyDescent="0.45">
      <c r="A2995" t="s">
        <v>48</v>
      </c>
      <c r="B2995" t="s">
        <v>1823</v>
      </c>
      <c r="C2995" s="3">
        <v>54017</v>
      </c>
      <c r="D2995" s="2">
        <v>7802</v>
      </c>
      <c r="E2995" s="1">
        <v>33.269720100000001</v>
      </c>
      <c r="F2995" s="8">
        <v>49.332061068702203</v>
      </c>
      <c r="G2995" s="7">
        <v>1.004542761</v>
      </c>
      <c r="H2995" s="11">
        <v>2217566900</v>
      </c>
      <c r="I2995" s="11">
        <v>2610595</v>
      </c>
      <c r="J2995" s="12">
        <f t="shared" si="46"/>
        <v>2220177495</v>
      </c>
    </row>
    <row r="2996" spans="1:10" x14ac:dyDescent="0.45">
      <c r="A2996" t="s">
        <v>48</v>
      </c>
      <c r="B2996" t="s">
        <v>81</v>
      </c>
      <c r="C2996" s="3">
        <v>54019</v>
      </c>
      <c r="D2996" s="2">
        <v>40383</v>
      </c>
      <c r="E2996" s="1">
        <v>64.1221374</v>
      </c>
      <c r="F2996" s="8">
        <v>27.2264631043256</v>
      </c>
      <c r="G2996" s="7">
        <v>1.2778715730000001</v>
      </c>
      <c r="H2996" s="11">
        <v>6537343584</v>
      </c>
      <c r="I2996" s="11">
        <v>2209028</v>
      </c>
      <c r="J2996" s="12">
        <f t="shared" si="46"/>
        <v>6539552612</v>
      </c>
    </row>
    <row r="2997" spans="1:10" x14ac:dyDescent="0.45">
      <c r="A2997" t="s">
        <v>48</v>
      </c>
      <c r="B2997" t="s">
        <v>429</v>
      </c>
      <c r="C2997" s="3">
        <v>54021</v>
      </c>
      <c r="D2997" s="2">
        <v>7406</v>
      </c>
      <c r="E2997" s="1">
        <v>20.229007630000002</v>
      </c>
      <c r="F2997" s="8">
        <v>6.7111959287531802</v>
      </c>
      <c r="G2997" s="10">
        <v>0.91096609299999998</v>
      </c>
      <c r="H2997" s="11">
        <v>1996335430</v>
      </c>
      <c r="I2997" s="11">
        <v>3584028</v>
      </c>
      <c r="J2997" s="12">
        <f t="shared" si="46"/>
        <v>1999919458</v>
      </c>
    </row>
    <row r="2998" spans="1:10" x14ac:dyDescent="0.45">
      <c r="A2998" t="s">
        <v>48</v>
      </c>
      <c r="B2998" t="s">
        <v>186</v>
      </c>
      <c r="C2998" s="3">
        <v>54023</v>
      </c>
      <c r="D2998" s="2">
        <v>10975</v>
      </c>
      <c r="E2998" s="1">
        <v>71.660305339999894</v>
      </c>
      <c r="F2998" s="8">
        <v>27.639949109414701</v>
      </c>
      <c r="G2998" s="7">
        <v>1.3594491870000001</v>
      </c>
      <c r="H2998" s="11">
        <v>3641745018</v>
      </c>
      <c r="I2998" s="11">
        <v>73468595</v>
      </c>
      <c r="J2998" s="12">
        <f t="shared" si="46"/>
        <v>3715213613</v>
      </c>
    </row>
    <row r="2999" spans="1:10" x14ac:dyDescent="0.45">
      <c r="A2999" t="s">
        <v>48</v>
      </c>
      <c r="B2999" t="s">
        <v>1824</v>
      </c>
      <c r="C2999" s="3">
        <v>54025</v>
      </c>
      <c r="D2999" s="2">
        <v>32949</v>
      </c>
      <c r="E2999" s="1">
        <v>80.788804069999898</v>
      </c>
      <c r="F2999" s="8">
        <v>51.749363867684401</v>
      </c>
      <c r="G2999" s="7">
        <v>1.436308514</v>
      </c>
      <c r="H2999" s="11">
        <v>8970043582</v>
      </c>
      <c r="I2999" s="11">
        <v>89234526</v>
      </c>
      <c r="J2999" s="12">
        <f t="shared" si="46"/>
        <v>9059278108</v>
      </c>
    </row>
    <row r="3000" spans="1:10" x14ac:dyDescent="0.45">
      <c r="A3000" t="s">
        <v>48</v>
      </c>
      <c r="B3000" t="s">
        <v>873</v>
      </c>
      <c r="C3000" s="3">
        <v>54027</v>
      </c>
      <c r="D3000" s="2">
        <v>23087</v>
      </c>
      <c r="E3000" s="1">
        <v>53.49872774</v>
      </c>
      <c r="F3000" s="8">
        <v>10.973282442747999</v>
      </c>
      <c r="G3000" s="7">
        <v>1.1956701139999999</v>
      </c>
      <c r="H3000" s="11">
        <v>5410279359</v>
      </c>
      <c r="I3000" s="11">
        <v>49861028</v>
      </c>
      <c r="J3000" s="12">
        <f t="shared" si="46"/>
        <v>5460140387</v>
      </c>
    </row>
    <row r="3001" spans="1:10" x14ac:dyDescent="0.45">
      <c r="A3001" t="s">
        <v>48</v>
      </c>
      <c r="B3001" t="s">
        <v>437</v>
      </c>
      <c r="C3001" s="3">
        <v>54029</v>
      </c>
      <c r="D3001" s="2">
        <v>29091</v>
      </c>
      <c r="E3001" s="1">
        <v>48.568702289999898</v>
      </c>
      <c r="F3001" s="8">
        <v>50.286259541984698</v>
      </c>
      <c r="G3001" s="7">
        <v>1.1227537009999999</v>
      </c>
      <c r="H3001" s="11">
        <v>7025515242</v>
      </c>
      <c r="I3001" s="11">
        <v>679905</v>
      </c>
      <c r="J3001" s="12">
        <f t="shared" si="46"/>
        <v>7026195147</v>
      </c>
    </row>
    <row r="3002" spans="1:10" x14ac:dyDescent="0.45">
      <c r="A3002" t="s">
        <v>48</v>
      </c>
      <c r="B3002" t="s">
        <v>1825</v>
      </c>
      <c r="C3002" s="3">
        <v>54031</v>
      </c>
      <c r="D3002" s="2">
        <v>14289</v>
      </c>
      <c r="E3002" s="1">
        <v>65.203562340000005</v>
      </c>
      <c r="F3002" s="8">
        <v>23.854961832061001</v>
      </c>
      <c r="G3002" s="7">
        <v>1.292893219</v>
      </c>
      <c r="H3002" s="11">
        <v>4870790793</v>
      </c>
      <c r="I3002" s="11">
        <v>245381740</v>
      </c>
      <c r="J3002" s="12">
        <f t="shared" si="46"/>
        <v>5116172533</v>
      </c>
    </row>
    <row r="3003" spans="1:10" x14ac:dyDescent="0.45">
      <c r="A3003" t="s">
        <v>48</v>
      </c>
      <c r="B3003" t="s">
        <v>596</v>
      </c>
      <c r="C3003" s="3">
        <v>54033</v>
      </c>
      <c r="D3003" s="2">
        <v>65753</v>
      </c>
      <c r="E3003" s="1">
        <v>59.8282442699999</v>
      </c>
      <c r="F3003" s="8">
        <v>87.309160305343497</v>
      </c>
      <c r="G3003" s="7">
        <v>1.193892588</v>
      </c>
      <c r="H3003" s="11">
        <v>16332127139</v>
      </c>
      <c r="I3003" s="11">
        <v>9949022</v>
      </c>
      <c r="J3003" s="12">
        <f t="shared" si="46"/>
        <v>16342076161</v>
      </c>
    </row>
    <row r="3004" spans="1:10" x14ac:dyDescent="0.45">
      <c r="A3004" t="s">
        <v>48</v>
      </c>
      <c r="B3004" t="s">
        <v>88</v>
      </c>
      <c r="C3004" s="3">
        <v>54035</v>
      </c>
      <c r="D3004" s="2">
        <v>27774</v>
      </c>
      <c r="E3004" s="1">
        <v>64.917302800000002</v>
      </c>
      <c r="F3004" s="8">
        <v>36.641221374045699</v>
      </c>
      <c r="G3004" s="7">
        <v>1.2768812249999999</v>
      </c>
      <c r="H3004" s="11">
        <v>6308410414</v>
      </c>
      <c r="I3004" s="11">
        <v>8927608</v>
      </c>
      <c r="J3004" s="12">
        <f t="shared" si="46"/>
        <v>6317338022</v>
      </c>
    </row>
    <row r="3005" spans="1:10" x14ac:dyDescent="0.45">
      <c r="A3005" t="s">
        <v>48</v>
      </c>
      <c r="B3005" t="s">
        <v>89</v>
      </c>
      <c r="C3005" s="3">
        <v>54037</v>
      </c>
      <c r="D3005" s="2">
        <v>57431</v>
      </c>
      <c r="E3005" s="1">
        <v>15.80788804</v>
      </c>
      <c r="F3005" s="8">
        <v>52.894402035623401</v>
      </c>
      <c r="G3005" s="10">
        <v>0.84777098299999998</v>
      </c>
      <c r="H3005" s="11">
        <v>16320718424</v>
      </c>
      <c r="I3005" s="11">
        <v>36894093</v>
      </c>
      <c r="J3005" s="12">
        <f t="shared" si="46"/>
        <v>16357612517</v>
      </c>
    </row>
    <row r="3006" spans="1:10" x14ac:dyDescent="0.45">
      <c r="A3006" t="s">
        <v>48</v>
      </c>
      <c r="B3006" t="s">
        <v>1826</v>
      </c>
      <c r="C3006" s="3">
        <v>54039</v>
      </c>
      <c r="D3006" s="2">
        <v>180603</v>
      </c>
      <c r="E3006" s="1">
        <v>58.015267180000002</v>
      </c>
      <c r="F3006" s="8">
        <v>82.442748091602994</v>
      </c>
      <c r="G3006" s="7">
        <v>1.180975259</v>
      </c>
      <c r="H3006" s="11">
        <v>43226943402</v>
      </c>
      <c r="I3006" s="11">
        <v>1297002</v>
      </c>
      <c r="J3006" s="12">
        <f t="shared" si="46"/>
        <v>43228240404</v>
      </c>
    </row>
    <row r="3007" spans="1:10" x14ac:dyDescent="0.45">
      <c r="A3007" t="s">
        <v>48</v>
      </c>
      <c r="B3007" t="s">
        <v>521</v>
      </c>
      <c r="C3007" s="3">
        <v>54041</v>
      </c>
      <c r="D3007" s="2">
        <v>17010</v>
      </c>
      <c r="E3007" s="1">
        <v>59.319338420000001</v>
      </c>
      <c r="F3007" s="8">
        <v>53.117048346055903</v>
      </c>
      <c r="G3007" s="7">
        <v>1.213059844</v>
      </c>
      <c r="H3007" s="11">
        <v>3973333695</v>
      </c>
      <c r="I3007" s="11">
        <v>8075285</v>
      </c>
      <c r="J3007" s="12">
        <f t="shared" si="46"/>
        <v>3981408980</v>
      </c>
    </row>
    <row r="3008" spans="1:10" x14ac:dyDescent="0.45">
      <c r="A3008" t="s">
        <v>48</v>
      </c>
      <c r="B3008" t="s">
        <v>194</v>
      </c>
      <c r="C3008" s="3">
        <v>54043</v>
      </c>
      <c r="D3008" s="2">
        <v>20386</v>
      </c>
      <c r="E3008" s="1">
        <v>76.145038170000007</v>
      </c>
      <c r="F3008" s="8">
        <v>15.394402035623401</v>
      </c>
      <c r="G3008" s="7">
        <v>1.4295776309999999</v>
      </c>
      <c r="H3008" s="11">
        <v>3367146082</v>
      </c>
      <c r="I3008" s="11">
        <v>1040417</v>
      </c>
      <c r="J3008" s="12">
        <f t="shared" si="46"/>
        <v>3368186499</v>
      </c>
    </row>
    <row r="3009" spans="1:10" x14ac:dyDescent="0.45">
      <c r="A3009" t="s">
        <v>48</v>
      </c>
      <c r="B3009" t="s">
        <v>196</v>
      </c>
      <c r="C3009" s="3">
        <v>54045</v>
      </c>
      <c r="D3009" s="2">
        <v>32451</v>
      </c>
      <c r="E3009" s="1">
        <v>75.540712470000003</v>
      </c>
      <c r="F3009" s="8">
        <v>14.2493638676844</v>
      </c>
      <c r="G3009" s="7">
        <v>1.4237525980000001</v>
      </c>
      <c r="H3009" s="11">
        <v>6189946730</v>
      </c>
      <c r="I3009" s="11">
        <v>53022</v>
      </c>
      <c r="J3009" s="12">
        <f t="shared" si="46"/>
        <v>6189999752</v>
      </c>
    </row>
    <row r="3010" spans="1:10" x14ac:dyDescent="0.45">
      <c r="A3010" t="s">
        <v>48</v>
      </c>
      <c r="B3010" t="s">
        <v>1269</v>
      </c>
      <c r="C3010" s="3">
        <v>54047</v>
      </c>
      <c r="D3010" s="2">
        <v>19078</v>
      </c>
      <c r="E3010" s="1">
        <v>96.278625950000006</v>
      </c>
      <c r="F3010" s="8">
        <v>4.1348600508905804</v>
      </c>
      <c r="G3010" s="7">
        <v>1.8601391089999999</v>
      </c>
      <c r="H3010" s="11">
        <v>3862738640</v>
      </c>
      <c r="I3010" s="11">
        <v>382884</v>
      </c>
      <c r="J3010" s="12">
        <f t="shared" si="46"/>
        <v>3863121524</v>
      </c>
    </row>
    <row r="3011" spans="1:10" x14ac:dyDescent="0.45">
      <c r="A3011" t="s">
        <v>48</v>
      </c>
      <c r="B3011" t="s">
        <v>99</v>
      </c>
      <c r="C3011" s="3">
        <v>54049</v>
      </c>
      <c r="D3011" s="2">
        <v>56158</v>
      </c>
      <c r="E3011" s="1">
        <v>41.88931298</v>
      </c>
      <c r="F3011" s="8">
        <v>76.399491094147507</v>
      </c>
      <c r="G3011" s="7">
        <v>1.060260309</v>
      </c>
      <c r="H3011" s="11">
        <v>13309742997</v>
      </c>
      <c r="I3011" s="11">
        <v>3243036</v>
      </c>
      <c r="J3011" s="12">
        <f t="shared" ref="J3011:J3074" si="47">SUM(H3011:I3011)</f>
        <v>13312986033</v>
      </c>
    </row>
    <row r="3012" spans="1:10" x14ac:dyDescent="0.45">
      <c r="A3012" t="s">
        <v>48</v>
      </c>
      <c r="B3012" t="s">
        <v>100</v>
      </c>
      <c r="C3012" s="3">
        <v>54051</v>
      </c>
      <c r="D3012" s="2">
        <v>30591</v>
      </c>
      <c r="E3012" s="1">
        <v>49.713740459999897</v>
      </c>
      <c r="F3012" s="8">
        <v>69.020356234096596</v>
      </c>
      <c r="G3012" s="7">
        <v>1.1222100100000001</v>
      </c>
      <c r="H3012" s="11">
        <v>7726585696</v>
      </c>
      <c r="I3012" s="11">
        <v>4905236</v>
      </c>
      <c r="J3012" s="12">
        <f t="shared" si="47"/>
        <v>7731490932</v>
      </c>
    </row>
    <row r="3013" spans="1:10" x14ac:dyDescent="0.45">
      <c r="A3013" t="s">
        <v>48</v>
      </c>
      <c r="B3013" t="s">
        <v>564</v>
      </c>
      <c r="C3013" s="3">
        <v>54053</v>
      </c>
      <c r="D3013" s="2">
        <v>25424</v>
      </c>
      <c r="E3013" s="1">
        <v>68.988549620000001</v>
      </c>
      <c r="F3013" s="8">
        <v>41.221374045801497</v>
      </c>
      <c r="G3013" s="7">
        <v>1.318664872</v>
      </c>
      <c r="H3013" s="11">
        <v>6945898442</v>
      </c>
      <c r="I3013" s="11">
        <v>46819623</v>
      </c>
      <c r="J3013" s="12">
        <f t="shared" si="47"/>
        <v>6992718065</v>
      </c>
    </row>
    <row r="3014" spans="1:10" x14ac:dyDescent="0.45">
      <c r="A3014" t="s">
        <v>48</v>
      </c>
      <c r="B3014" t="s">
        <v>567</v>
      </c>
      <c r="C3014" s="3">
        <v>54055</v>
      </c>
      <c r="D3014" s="2">
        <v>59638</v>
      </c>
      <c r="E3014" s="1">
        <v>75.699745550000003</v>
      </c>
      <c r="F3014" s="8">
        <v>35.6234096692111</v>
      </c>
      <c r="G3014" s="7">
        <v>1.3942861129999999</v>
      </c>
      <c r="H3014" s="11">
        <v>11510397470</v>
      </c>
      <c r="I3014" s="11">
        <v>8846835</v>
      </c>
      <c r="J3014" s="12">
        <f t="shared" si="47"/>
        <v>11519244305</v>
      </c>
    </row>
    <row r="3015" spans="1:10" x14ac:dyDescent="0.45">
      <c r="A3015" t="s">
        <v>48</v>
      </c>
      <c r="B3015" t="s">
        <v>313</v>
      </c>
      <c r="C3015" s="3">
        <v>54057</v>
      </c>
      <c r="D3015" s="2">
        <v>26925</v>
      </c>
      <c r="E3015" s="1">
        <v>60.655216279999898</v>
      </c>
      <c r="F3015" s="8">
        <v>43.797709923664101</v>
      </c>
      <c r="G3015" s="7">
        <v>1.23177363</v>
      </c>
      <c r="H3015" s="11">
        <v>5886039339</v>
      </c>
      <c r="I3015" s="11">
        <v>27840469</v>
      </c>
      <c r="J3015" s="12">
        <f t="shared" si="47"/>
        <v>5913879808</v>
      </c>
    </row>
    <row r="3016" spans="1:10" x14ac:dyDescent="0.45">
      <c r="A3016" t="s">
        <v>48</v>
      </c>
      <c r="B3016" t="s">
        <v>1827</v>
      </c>
      <c r="C3016" s="3">
        <v>54059</v>
      </c>
      <c r="D3016" s="2">
        <v>23504</v>
      </c>
      <c r="E3016" s="1">
        <v>93.893129770000002</v>
      </c>
      <c r="F3016" s="8">
        <v>1.8129770992366401</v>
      </c>
      <c r="G3016" s="7">
        <v>1.858443764</v>
      </c>
      <c r="H3016" s="11">
        <v>3716928201</v>
      </c>
      <c r="I3016" s="11">
        <v>203482</v>
      </c>
      <c r="J3016" s="12">
        <f t="shared" si="47"/>
        <v>3717131683</v>
      </c>
    </row>
    <row r="3017" spans="1:10" x14ac:dyDescent="0.45">
      <c r="A3017" t="s">
        <v>48</v>
      </c>
      <c r="B3017" t="s">
        <v>1828</v>
      </c>
      <c r="C3017" s="3">
        <v>54061</v>
      </c>
      <c r="D3017" s="2">
        <v>105598</v>
      </c>
      <c r="E3017" s="1">
        <v>18.447837150000002</v>
      </c>
      <c r="F3017" s="8">
        <v>83.874045801526705</v>
      </c>
      <c r="G3017" s="10">
        <v>0.86549662999999999</v>
      </c>
      <c r="H3017" s="11">
        <v>25002321612</v>
      </c>
      <c r="I3017" s="11">
        <v>6469325</v>
      </c>
      <c r="J3017" s="12">
        <f t="shared" si="47"/>
        <v>25008790937</v>
      </c>
    </row>
    <row r="3018" spans="1:10" x14ac:dyDescent="0.45">
      <c r="A3018" t="s">
        <v>48</v>
      </c>
      <c r="B3018" t="s">
        <v>102</v>
      </c>
      <c r="C3018" s="3">
        <v>54063</v>
      </c>
      <c r="D3018" s="2">
        <v>12370</v>
      </c>
      <c r="E3018" s="1">
        <v>84.001272259999894</v>
      </c>
      <c r="F3018" s="8">
        <v>14.662849872773499</v>
      </c>
      <c r="G3018" s="7">
        <v>1.5387123899999999</v>
      </c>
      <c r="H3018" s="11">
        <v>3512009661</v>
      </c>
      <c r="I3018" s="11">
        <v>29023805</v>
      </c>
      <c r="J3018" s="12">
        <f t="shared" si="47"/>
        <v>3541033466</v>
      </c>
    </row>
    <row r="3019" spans="1:10" x14ac:dyDescent="0.45">
      <c r="A3019" t="s">
        <v>48</v>
      </c>
      <c r="B3019" t="s">
        <v>104</v>
      </c>
      <c r="C3019" s="3">
        <v>54065</v>
      </c>
      <c r="D3019" s="2">
        <v>17057</v>
      </c>
      <c r="E3019" s="1">
        <v>71.596692110000006</v>
      </c>
      <c r="F3019" s="8">
        <v>36.291348600508897</v>
      </c>
      <c r="G3019" s="7">
        <v>1.3476408049999999</v>
      </c>
      <c r="H3019" s="11">
        <v>3870353097</v>
      </c>
      <c r="I3019" s="11">
        <v>4221996</v>
      </c>
      <c r="J3019" s="12">
        <f t="shared" si="47"/>
        <v>3874575093</v>
      </c>
    </row>
    <row r="3020" spans="1:10" x14ac:dyDescent="0.45">
      <c r="A3020" t="s">
        <v>48</v>
      </c>
      <c r="B3020" t="s">
        <v>781</v>
      </c>
      <c r="C3020" s="3">
        <v>54067</v>
      </c>
      <c r="D3020" s="2">
        <v>24584</v>
      </c>
      <c r="E3020" s="1">
        <v>82.665394399999897</v>
      </c>
      <c r="F3020" s="8">
        <v>40.394402035623401</v>
      </c>
      <c r="G3020" s="7">
        <v>1.470795643</v>
      </c>
      <c r="H3020" s="11">
        <v>5973655937</v>
      </c>
      <c r="I3020" s="11">
        <v>3975856</v>
      </c>
      <c r="J3020" s="12">
        <f t="shared" si="47"/>
        <v>5977631793</v>
      </c>
    </row>
    <row r="3021" spans="1:10" x14ac:dyDescent="0.45">
      <c r="A3021" t="s">
        <v>48</v>
      </c>
      <c r="B3021" t="s">
        <v>606</v>
      </c>
      <c r="C3021" s="3">
        <v>54069</v>
      </c>
      <c r="D3021" s="2">
        <v>42418</v>
      </c>
      <c r="E3021" s="1">
        <v>27.63994911</v>
      </c>
      <c r="F3021" s="8">
        <v>94.847328244274806</v>
      </c>
      <c r="G3021" s="10">
        <v>0.94200920499999996</v>
      </c>
      <c r="H3021" s="11">
        <v>9894801556</v>
      </c>
      <c r="I3021" s="11">
        <v>3487630</v>
      </c>
      <c r="J3021" s="12">
        <f t="shared" si="47"/>
        <v>9898289186</v>
      </c>
    </row>
    <row r="3022" spans="1:10" x14ac:dyDescent="0.45">
      <c r="A3022" t="s">
        <v>48</v>
      </c>
      <c r="B3022" t="s">
        <v>784</v>
      </c>
      <c r="C3022" s="3">
        <v>54071</v>
      </c>
      <c r="D3022" s="2">
        <v>6135</v>
      </c>
      <c r="E3022" s="1">
        <v>37.213740459999897</v>
      </c>
      <c r="F3022" s="8">
        <v>25.1272264631043</v>
      </c>
      <c r="G3022" s="7">
        <v>1.0431544349999999</v>
      </c>
      <c r="H3022" s="11">
        <v>2374470854</v>
      </c>
      <c r="I3022" s="11">
        <v>128629293</v>
      </c>
      <c r="J3022" s="12">
        <f t="shared" si="47"/>
        <v>2503100147</v>
      </c>
    </row>
    <row r="3023" spans="1:10" x14ac:dyDescent="0.45">
      <c r="A3023" t="s">
        <v>48</v>
      </c>
      <c r="B3023" t="s">
        <v>1829</v>
      </c>
      <c r="C3023" s="3">
        <v>54073</v>
      </c>
      <c r="D3023" s="2">
        <v>7647</v>
      </c>
      <c r="E3023" s="1">
        <v>76.304071250000007</v>
      </c>
      <c r="F3023" s="8">
        <v>67.302798982188193</v>
      </c>
      <c r="G3023" s="7">
        <v>1.3661880740000001</v>
      </c>
      <c r="H3023" s="11">
        <v>1369512052</v>
      </c>
      <c r="I3023" s="11">
        <v>1478900</v>
      </c>
      <c r="J3023" s="12">
        <f t="shared" si="47"/>
        <v>1370990952</v>
      </c>
    </row>
    <row r="3024" spans="1:10" x14ac:dyDescent="0.45">
      <c r="A3024" t="s">
        <v>48</v>
      </c>
      <c r="B3024" t="s">
        <v>660</v>
      </c>
      <c r="C3024" s="3">
        <v>54075</v>
      </c>
      <c r="D3024" s="2">
        <v>7845</v>
      </c>
      <c r="E3024" s="1">
        <v>76.526717559999895</v>
      </c>
      <c r="F3024" s="8">
        <v>36.195928753180603</v>
      </c>
      <c r="G3024" s="7">
        <v>1.4054156630000001</v>
      </c>
      <c r="H3024" s="11">
        <v>2324316586</v>
      </c>
      <c r="I3024" s="11">
        <v>11025159</v>
      </c>
      <c r="J3024" s="12">
        <f t="shared" si="47"/>
        <v>2335341745</v>
      </c>
    </row>
    <row r="3025" spans="1:10" x14ac:dyDescent="0.45">
      <c r="A3025" t="s">
        <v>48</v>
      </c>
      <c r="B3025" t="s">
        <v>1830</v>
      </c>
      <c r="C3025" s="3">
        <v>54077</v>
      </c>
      <c r="D3025" s="2">
        <v>34212</v>
      </c>
      <c r="E3025" s="1">
        <v>60.71882952</v>
      </c>
      <c r="F3025" s="8">
        <v>37.213740458015202</v>
      </c>
      <c r="G3025" s="7">
        <v>1.238009337</v>
      </c>
      <c r="H3025" s="11">
        <v>6202438375</v>
      </c>
      <c r="I3025" s="11">
        <v>20793313</v>
      </c>
      <c r="J3025" s="12">
        <f t="shared" si="47"/>
        <v>6223231688</v>
      </c>
    </row>
    <row r="3026" spans="1:10" x14ac:dyDescent="0.45">
      <c r="A3026" t="s">
        <v>48</v>
      </c>
      <c r="B3026" t="s">
        <v>375</v>
      </c>
      <c r="C3026" s="3">
        <v>54079</v>
      </c>
      <c r="D3026" s="2">
        <v>57374</v>
      </c>
      <c r="E3026" s="1">
        <v>34.446564889999898</v>
      </c>
      <c r="F3026" s="8">
        <v>58.937659033078802</v>
      </c>
      <c r="G3026" s="7">
        <v>1.0100697839999999</v>
      </c>
      <c r="H3026" s="11">
        <v>11853963521</v>
      </c>
      <c r="I3026" s="11">
        <v>9428112</v>
      </c>
      <c r="J3026" s="12">
        <f t="shared" si="47"/>
        <v>11863391633</v>
      </c>
    </row>
    <row r="3027" spans="1:10" x14ac:dyDescent="0.45">
      <c r="A3027" t="s">
        <v>48</v>
      </c>
      <c r="B3027" t="s">
        <v>1831</v>
      </c>
      <c r="C3027" s="3">
        <v>54081</v>
      </c>
      <c r="D3027" s="2">
        <v>74558</v>
      </c>
      <c r="E3027" s="1">
        <v>67.270992370000002</v>
      </c>
      <c r="F3027" s="8">
        <v>38.454198473282403</v>
      </c>
      <c r="G3027" s="7">
        <v>1.3006955469999999</v>
      </c>
      <c r="H3027" s="11">
        <v>15023795864</v>
      </c>
      <c r="I3027" s="11">
        <v>3881825</v>
      </c>
      <c r="J3027" s="12">
        <f t="shared" si="47"/>
        <v>15027677689</v>
      </c>
    </row>
    <row r="3028" spans="1:10" x14ac:dyDescent="0.45">
      <c r="A3028" t="s">
        <v>48</v>
      </c>
      <c r="B3028" t="s">
        <v>108</v>
      </c>
      <c r="C3028" s="3">
        <v>54083</v>
      </c>
      <c r="D3028" s="2">
        <v>27919</v>
      </c>
      <c r="E3028" s="1">
        <v>42.239185749999898</v>
      </c>
      <c r="F3028" s="8">
        <v>43.384223918575003</v>
      </c>
      <c r="G3028" s="7">
        <v>1.074584888</v>
      </c>
      <c r="H3028" s="11">
        <v>5664069760</v>
      </c>
      <c r="I3028" s="11">
        <v>10199087</v>
      </c>
      <c r="J3028" s="12">
        <f t="shared" si="47"/>
        <v>5674268847</v>
      </c>
    </row>
    <row r="3029" spans="1:10" x14ac:dyDescent="0.45">
      <c r="A3029" t="s">
        <v>48</v>
      </c>
      <c r="B3029" t="s">
        <v>1832</v>
      </c>
      <c r="C3029" s="3">
        <v>54085</v>
      </c>
      <c r="D3029" s="2">
        <v>8441</v>
      </c>
      <c r="E3029" s="1">
        <v>45.7061068699999</v>
      </c>
      <c r="F3029" s="8">
        <v>58.269720101781097</v>
      </c>
      <c r="G3029" s="7">
        <v>1.0959695840000001</v>
      </c>
      <c r="H3029" s="11">
        <v>1974488841</v>
      </c>
      <c r="I3029" s="11">
        <v>12386002</v>
      </c>
      <c r="J3029" s="12">
        <f t="shared" si="47"/>
        <v>1986874843</v>
      </c>
    </row>
    <row r="3030" spans="1:10" x14ac:dyDescent="0.45">
      <c r="A3030" t="s">
        <v>48</v>
      </c>
      <c r="B3030" t="s">
        <v>1540</v>
      </c>
      <c r="C3030" s="3">
        <v>54087</v>
      </c>
      <c r="D3030" s="2">
        <v>14013</v>
      </c>
      <c r="E3030" s="1">
        <v>82.792620869999894</v>
      </c>
      <c r="F3030" s="8">
        <v>23.282442748091601</v>
      </c>
      <c r="G3030" s="7">
        <v>1.5019120530000001</v>
      </c>
      <c r="H3030" s="11">
        <v>2612086096</v>
      </c>
      <c r="I3030" s="11">
        <v>8304962</v>
      </c>
      <c r="J3030" s="12">
        <f t="shared" si="47"/>
        <v>2620391058</v>
      </c>
    </row>
    <row r="3031" spans="1:10" x14ac:dyDescent="0.45">
      <c r="A3031" t="s">
        <v>48</v>
      </c>
      <c r="B3031" t="s">
        <v>1833</v>
      </c>
      <c r="C3031" s="3">
        <v>54089</v>
      </c>
      <c r="D3031" s="2">
        <v>11935</v>
      </c>
      <c r="E3031" s="1">
        <v>88.899491089999898</v>
      </c>
      <c r="F3031" s="8">
        <v>19.211195928753099</v>
      </c>
      <c r="G3031" s="7">
        <v>1.6050171520000001</v>
      </c>
      <c r="H3031" s="11">
        <v>2452152903</v>
      </c>
      <c r="I3031" s="11">
        <v>4521718</v>
      </c>
      <c r="J3031" s="12">
        <f t="shared" si="47"/>
        <v>2456674621</v>
      </c>
    </row>
    <row r="3032" spans="1:10" x14ac:dyDescent="0.45">
      <c r="A3032" t="s">
        <v>48</v>
      </c>
      <c r="B3032" t="s">
        <v>382</v>
      </c>
      <c r="C3032" s="3">
        <v>54091</v>
      </c>
      <c r="D3032" s="2">
        <v>16689</v>
      </c>
      <c r="E3032" s="1">
        <v>44.751908399999898</v>
      </c>
      <c r="F3032" s="8">
        <v>53.085241730279797</v>
      </c>
      <c r="G3032" s="7">
        <v>1.090182889</v>
      </c>
      <c r="H3032" s="11">
        <v>3082206196</v>
      </c>
      <c r="I3032" s="11">
        <v>4426975</v>
      </c>
      <c r="J3032" s="12">
        <f t="shared" si="47"/>
        <v>3086633171</v>
      </c>
    </row>
    <row r="3033" spans="1:10" x14ac:dyDescent="0.45">
      <c r="A3033" t="s">
        <v>48</v>
      </c>
      <c r="B3033" t="s">
        <v>1834</v>
      </c>
      <c r="C3033" s="3">
        <v>54093</v>
      </c>
      <c r="D3033" s="2">
        <v>6762</v>
      </c>
      <c r="E3033" s="1">
        <v>63.931297710000003</v>
      </c>
      <c r="F3033" s="8">
        <v>60.814249363867603</v>
      </c>
      <c r="G3033" s="7">
        <v>1.249682001</v>
      </c>
      <c r="H3033" s="11">
        <v>1739477860</v>
      </c>
      <c r="I3033" s="11">
        <v>2442606</v>
      </c>
      <c r="J3033" s="12">
        <f t="shared" si="47"/>
        <v>1741920466</v>
      </c>
    </row>
    <row r="3034" spans="1:10" x14ac:dyDescent="0.45">
      <c r="A3034" t="s">
        <v>48</v>
      </c>
      <c r="B3034" t="s">
        <v>1687</v>
      </c>
      <c r="C3034" s="3">
        <v>54095</v>
      </c>
      <c r="D3034" s="2">
        <v>8299</v>
      </c>
      <c r="E3034" s="1">
        <v>95.547073789999899</v>
      </c>
      <c r="F3034" s="8">
        <v>45.547073791348602</v>
      </c>
      <c r="G3034" s="7">
        <v>1.6546381480000001</v>
      </c>
      <c r="H3034" s="11">
        <v>1859884955</v>
      </c>
      <c r="I3034" s="11">
        <v>3172284</v>
      </c>
      <c r="J3034" s="12">
        <f t="shared" si="47"/>
        <v>1863057239</v>
      </c>
    </row>
    <row r="3035" spans="1:10" x14ac:dyDescent="0.45">
      <c r="A3035" t="s">
        <v>48</v>
      </c>
      <c r="B3035" t="s">
        <v>1688</v>
      </c>
      <c r="C3035" s="3">
        <v>54097</v>
      </c>
      <c r="D3035" s="2">
        <v>23791</v>
      </c>
      <c r="E3035" s="1">
        <v>65.108142490000006</v>
      </c>
      <c r="F3035" s="8">
        <v>44.020356234096603</v>
      </c>
      <c r="G3035" s="7">
        <v>1.27162211</v>
      </c>
      <c r="H3035" s="11">
        <v>4292576319</v>
      </c>
      <c r="I3035" s="11">
        <v>6179469</v>
      </c>
      <c r="J3035" s="12">
        <f t="shared" si="47"/>
        <v>4298755788</v>
      </c>
    </row>
    <row r="3036" spans="1:10" x14ac:dyDescent="0.45">
      <c r="A3036" t="s">
        <v>48</v>
      </c>
      <c r="B3036" t="s">
        <v>487</v>
      </c>
      <c r="C3036" s="3">
        <v>54099</v>
      </c>
      <c r="D3036" s="2">
        <v>38938</v>
      </c>
      <c r="E3036" s="1">
        <v>75.572519080000006</v>
      </c>
      <c r="F3036" s="8">
        <v>25.2544529262086</v>
      </c>
      <c r="G3036" s="7">
        <v>1.4082307549999999</v>
      </c>
      <c r="H3036" s="11">
        <v>7160455971</v>
      </c>
      <c r="I3036" s="11">
        <v>2166713</v>
      </c>
      <c r="J3036" s="12">
        <f t="shared" si="47"/>
        <v>7162622684</v>
      </c>
    </row>
    <row r="3037" spans="1:10" x14ac:dyDescent="0.45">
      <c r="A3037" t="s">
        <v>48</v>
      </c>
      <c r="B3037" t="s">
        <v>488</v>
      </c>
      <c r="C3037" s="3">
        <v>54101</v>
      </c>
      <c r="D3037" s="2">
        <v>8359</v>
      </c>
      <c r="E3037" s="1">
        <v>98.409669210000004</v>
      </c>
      <c r="F3037" s="8">
        <v>9.4783715012722602</v>
      </c>
      <c r="G3037" s="7">
        <v>1.8567684840000001</v>
      </c>
      <c r="H3037" s="11">
        <v>1419949895</v>
      </c>
      <c r="I3037" s="11">
        <v>582011</v>
      </c>
      <c r="J3037" s="12">
        <f t="shared" si="47"/>
        <v>1420531906</v>
      </c>
    </row>
    <row r="3038" spans="1:10" x14ac:dyDescent="0.45">
      <c r="A3038" t="s">
        <v>48</v>
      </c>
      <c r="B3038" t="s">
        <v>1835</v>
      </c>
      <c r="C3038" s="3">
        <v>54103</v>
      </c>
      <c r="D3038" s="2">
        <v>14420</v>
      </c>
      <c r="E3038" s="1">
        <v>63.23155216</v>
      </c>
      <c r="F3038" s="8">
        <v>66.825699745546999</v>
      </c>
      <c r="G3038" s="7">
        <v>1.2386357160000001</v>
      </c>
      <c r="H3038" s="11">
        <v>3068969737</v>
      </c>
      <c r="I3038" s="11">
        <v>1664053</v>
      </c>
      <c r="J3038" s="12">
        <f t="shared" si="47"/>
        <v>3070633790</v>
      </c>
    </row>
    <row r="3039" spans="1:10" x14ac:dyDescent="0.45">
      <c r="A3039" t="s">
        <v>48</v>
      </c>
      <c r="B3039" t="s">
        <v>1836</v>
      </c>
      <c r="C3039" s="3">
        <v>54105</v>
      </c>
      <c r="D3039" s="2">
        <v>5184</v>
      </c>
      <c r="E3039" s="1">
        <v>54.675572520000003</v>
      </c>
      <c r="F3039" s="8">
        <v>21.2786259541984</v>
      </c>
      <c r="G3039" s="7">
        <v>1.1944846609999999</v>
      </c>
      <c r="H3039" s="11">
        <v>1047738371</v>
      </c>
      <c r="I3039" s="11">
        <v>2949475</v>
      </c>
      <c r="J3039" s="12">
        <f t="shared" si="47"/>
        <v>1050687846</v>
      </c>
    </row>
    <row r="3040" spans="1:10" x14ac:dyDescent="0.45">
      <c r="A3040" t="s">
        <v>48</v>
      </c>
      <c r="B3040" t="s">
        <v>1361</v>
      </c>
      <c r="C3040" s="3">
        <v>54107</v>
      </c>
      <c r="D3040" s="2">
        <v>84238</v>
      </c>
      <c r="E3040" s="1">
        <v>58.6195928799999</v>
      </c>
      <c r="F3040" s="8">
        <v>88.454198473282403</v>
      </c>
      <c r="G3040" s="7">
        <v>1.1803929449999999</v>
      </c>
      <c r="H3040" s="11">
        <v>18382987350</v>
      </c>
      <c r="I3040" s="11">
        <v>8081940</v>
      </c>
      <c r="J3040" s="12">
        <f t="shared" si="47"/>
        <v>18391069290</v>
      </c>
    </row>
    <row r="3041" spans="1:10" x14ac:dyDescent="0.45">
      <c r="A3041" t="s">
        <v>48</v>
      </c>
      <c r="B3041" t="s">
        <v>1230</v>
      </c>
      <c r="C3041" s="3">
        <v>54109</v>
      </c>
      <c r="D3041" s="2">
        <v>21372</v>
      </c>
      <c r="E3041" s="1">
        <v>76.558524169999899</v>
      </c>
      <c r="F3041" s="8">
        <v>7.41094147582697</v>
      </c>
      <c r="G3041" s="7">
        <v>1.457001539</v>
      </c>
      <c r="H3041" s="11">
        <v>3514137705</v>
      </c>
      <c r="I3041" s="11">
        <v>119505</v>
      </c>
      <c r="J3041" s="12">
        <f t="shared" si="47"/>
        <v>3514257210</v>
      </c>
    </row>
    <row r="3042" spans="1:10" x14ac:dyDescent="0.45">
      <c r="A3042" t="s">
        <v>49</v>
      </c>
      <c r="B3042" t="s">
        <v>278</v>
      </c>
      <c r="C3042" s="3">
        <v>55001</v>
      </c>
      <c r="D3042" s="2">
        <v>20645</v>
      </c>
      <c r="E3042" s="1">
        <v>86.482188300000004</v>
      </c>
      <c r="F3042" s="8">
        <v>21.8511450381679</v>
      </c>
      <c r="G3042" s="7">
        <v>1.5604261260000001</v>
      </c>
      <c r="H3042" s="11">
        <v>8561630935</v>
      </c>
      <c r="I3042" s="11">
        <v>154019096</v>
      </c>
      <c r="J3042" s="12">
        <f t="shared" si="47"/>
        <v>8715650031</v>
      </c>
    </row>
    <row r="3043" spans="1:10" x14ac:dyDescent="0.45">
      <c r="A3043" t="s">
        <v>49</v>
      </c>
      <c r="B3043" t="s">
        <v>1327</v>
      </c>
      <c r="C3043" s="3">
        <v>55003</v>
      </c>
      <c r="D3043" s="2">
        <v>16024</v>
      </c>
      <c r="E3043" s="1">
        <v>63.708651400000001</v>
      </c>
      <c r="F3043" s="8">
        <v>73.1234096692111</v>
      </c>
      <c r="G3043" s="7">
        <v>1.238322462</v>
      </c>
      <c r="H3043" s="11">
        <v>4815228603</v>
      </c>
      <c r="I3043" s="11">
        <v>22625772</v>
      </c>
      <c r="J3043" s="12">
        <f t="shared" si="47"/>
        <v>4837854375</v>
      </c>
    </row>
    <row r="3044" spans="1:10" x14ac:dyDescent="0.45">
      <c r="A3044" t="s">
        <v>49</v>
      </c>
      <c r="B3044" t="s">
        <v>1837</v>
      </c>
      <c r="C3044" s="3">
        <v>55005</v>
      </c>
      <c r="D3044" s="2">
        <v>46685</v>
      </c>
      <c r="E3044" s="1">
        <v>47.0101781199999</v>
      </c>
      <c r="F3044" s="8">
        <v>70.801526717557195</v>
      </c>
      <c r="G3044" s="7">
        <v>1.100201464</v>
      </c>
      <c r="H3044" s="11">
        <v>15043582515</v>
      </c>
      <c r="I3044" s="11">
        <v>342970179</v>
      </c>
      <c r="J3044" s="12">
        <f t="shared" si="47"/>
        <v>15386552694</v>
      </c>
    </row>
    <row r="3045" spans="1:10" x14ac:dyDescent="0.45">
      <c r="A3045" t="s">
        <v>49</v>
      </c>
      <c r="B3045" t="s">
        <v>1838</v>
      </c>
      <c r="C3045" s="3">
        <v>55007</v>
      </c>
      <c r="D3045" s="2">
        <v>16173</v>
      </c>
      <c r="E3045" s="1">
        <v>65.394402040000003</v>
      </c>
      <c r="F3045" s="8">
        <v>76.717557251908403</v>
      </c>
      <c r="G3045" s="7">
        <v>1.250318134</v>
      </c>
      <c r="H3045" s="11">
        <v>5791756350</v>
      </c>
      <c r="I3045" s="11">
        <v>20513570</v>
      </c>
      <c r="J3045" s="12">
        <f t="shared" si="47"/>
        <v>5812269920</v>
      </c>
    </row>
    <row r="3046" spans="1:10" x14ac:dyDescent="0.45">
      <c r="A3046" t="s">
        <v>49</v>
      </c>
      <c r="B3046" t="s">
        <v>534</v>
      </c>
      <c r="C3046" s="3">
        <v>55009</v>
      </c>
      <c r="D3046" s="2">
        <v>268585</v>
      </c>
      <c r="E3046" s="1">
        <v>17.4618320599999</v>
      </c>
      <c r="F3046" s="8">
        <v>94.910941475826903</v>
      </c>
      <c r="G3046" s="10">
        <v>0.85253985799999998</v>
      </c>
      <c r="H3046" s="11">
        <v>85693036006</v>
      </c>
      <c r="I3046" s="11">
        <v>376929661</v>
      </c>
      <c r="J3046" s="12">
        <f t="shared" si="47"/>
        <v>86069965667</v>
      </c>
    </row>
    <row r="3047" spans="1:10" x14ac:dyDescent="0.45">
      <c r="A3047" t="s">
        <v>49</v>
      </c>
      <c r="B3047" t="s">
        <v>1113</v>
      </c>
      <c r="C3047" s="3">
        <v>55011</v>
      </c>
      <c r="D3047" s="2">
        <v>13283</v>
      </c>
      <c r="E3047" s="1">
        <v>18.9249363899999</v>
      </c>
      <c r="F3047" s="8">
        <v>46.374045801526698</v>
      </c>
      <c r="G3047" s="10">
        <v>0.88271329399999998</v>
      </c>
      <c r="H3047" s="11">
        <v>3543644144</v>
      </c>
      <c r="I3047" s="11">
        <v>261475631</v>
      </c>
      <c r="J3047" s="12">
        <f t="shared" si="47"/>
        <v>3805119775</v>
      </c>
    </row>
    <row r="3048" spans="1:10" x14ac:dyDescent="0.45">
      <c r="A3048" t="s">
        <v>49</v>
      </c>
      <c r="B3048" t="s">
        <v>1839</v>
      </c>
      <c r="C3048" s="3">
        <v>55013</v>
      </c>
      <c r="D3048" s="2">
        <v>16515</v>
      </c>
      <c r="E3048" s="1">
        <v>76.685750639999895</v>
      </c>
      <c r="F3048" s="8">
        <v>28.307888040712399</v>
      </c>
      <c r="G3048" s="7">
        <v>1.4175761360000001</v>
      </c>
      <c r="H3048" s="11">
        <v>7515536374</v>
      </c>
      <c r="I3048" s="11">
        <v>48858291</v>
      </c>
      <c r="J3048" s="12">
        <f t="shared" si="47"/>
        <v>7564394665</v>
      </c>
    </row>
    <row r="3049" spans="1:10" x14ac:dyDescent="0.45">
      <c r="A3049" t="s">
        <v>49</v>
      </c>
      <c r="B3049" t="s">
        <v>1840</v>
      </c>
      <c r="C3049" s="3">
        <v>55015</v>
      </c>
      <c r="D3049" s="2">
        <v>52428</v>
      </c>
      <c r="E3049" s="1">
        <v>10.6234096699999</v>
      </c>
      <c r="F3049" s="8">
        <v>99.077608142493602</v>
      </c>
      <c r="G3049" s="10">
        <v>0.54884154200000002</v>
      </c>
      <c r="H3049" s="11">
        <v>16095029256</v>
      </c>
      <c r="I3049" s="11">
        <v>262115978</v>
      </c>
      <c r="J3049" s="12">
        <f t="shared" si="47"/>
        <v>16357145234</v>
      </c>
    </row>
    <row r="3050" spans="1:10" x14ac:dyDescent="0.45">
      <c r="A3050" t="s">
        <v>49</v>
      </c>
      <c r="B3050" t="s">
        <v>890</v>
      </c>
      <c r="C3050" s="3">
        <v>55017</v>
      </c>
      <c r="D3050" s="2">
        <v>66228</v>
      </c>
      <c r="E3050" s="1">
        <v>18.734096690000001</v>
      </c>
      <c r="F3050" s="8">
        <v>81.965648854961799</v>
      </c>
      <c r="G3050" s="10">
        <v>0.87003713500000002</v>
      </c>
      <c r="H3050" s="11">
        <v>19740770417</v>
      </c>
      <c r="I3050" s="11">
        <v>277287413</v>
      </c>
      <c r="J3050" s="12">
        <f t="shared" si="47"/>
        <v>20018057830</v>
      </c>
    </row>
    <row r="3051" spans="1:10" x14ac:dyDescent="0.45">
      <c r="A3051" t="s">
        <v>49</v>
      </c>
      <c r="B3051" t="s">
        <v>173</v>
      </c>
      <c r="C3051" s="3">
        <v>55019</v>
      </c>
      <c r="D3051" s="2">
        <v>34630</v>
      </c>
      <c r="E3051" s="1">
        <v>91.857506360000002</v>
      </c>
      <c r="F3051" s="8">
        <v>29.961832061068701</v>
      </c>
      <c r="G3051" s="7">
        <v>1.6242056760000001</v>
      </c>
      <c r="H3051" s="11">
        <v>10266049708</v>
      </c>
      <c r="I3051" s="11">
        <v>520385891</v>
      </c>
      <c r="J3051" s="12">
        <f t="shared" si="47"/>
        <v>10786435599</v>
      </c>
    </row>
    <row r="3052" spans="1:10" x14ac:dyDescent="0.45">
      <c r="A3052" t="s">
        <v>49</v>
      </c>
      <c r="B3052" t="s">
        <v>175</v>
      </c>
      <c r="C3052" s="3">
        <v>55021</v>
      </c>
      <c r="D3052" s="2">
        <v>58373</v>
      </c>
      <c r="E3052" s="1">
        <v>23.982188300000001</v>
      </c>
      <c r="F3052" s="8">
        <v>91.253180661577602</v>
      </c>
      <c r="G3052" s="10">
        <v>0.91730231399999995</v>
      </c>
      <c r="H3052" s="11">
        <v>17691630582</v>
      </c>
      <c r="I3052" s="11">
        <v>286164210</v>
      </c>
      <c r="J3052" s="12">
        <f t="shared" si="47"/>
        <v>17977794792</v>
      </c>
    </row>
    <row r="3053" spans="1:10" x14ac:dyDescent="0.45">
      <c r="A3053" t="s">
        <v>49</v>
      </c>
      <c r="B3053" t="s">
        <v>178</v>
      </c>
      <c r="C3053" s="3">
        <v>55023</v>
      </c>
      <c r="D3053" s="2">
        <v>16088</v>
      </c>
      <c r="E3053" s="1">
        <v>43.288804069999898</v>
      </c>
      <c r="F3053" s="8">
        <v>73.791348600508897</v>
      </c>
      <c r="G3053" s="7">
        <v>1.0697000400000001</v>
      </c>
      <c r="H3053" s="11">
        <v>8966714823</v>
      </c>
      <c r="I3053" s="11">
        <v>94474577</v>
      </c>
      <c r="J3053" s="12">
        <f t="shared" si="47"/>
        <v>9061189400</v>
      </c>
    </row>
    <row r="3054" spans="1:10" x14ac:dyDescent="0.45">
      <c r="A3054" t="s">
        <v>49</v>
      </c>
      <c r="B3054" t="s">
        <v>1841</v>
      </c>
      <c r="C3054" s="3">
        <v>55025</v>
      </c>
      <c r="D3054" s="2">
        <v>561270</v>
      </c>
      <c r="E3054" s="1">
        <v>15.9351144999999</v>
      </c>
      <c r="F3054" s="8">
        <v>97.805343511450303</v>
      </c>
      <c r="G3054" s="10">
        <v>0.83519676300000001</v>
      </c>
      <c r="H3054" s="11">
        <v>151090972283</v>
      </c>
      <c r="I3054" s="11">
        <v>655485634</v>
      </c>
      <c r="J3054" s="12">
        <f t="shared" si="47"/>
        <v>151746457917</v>
      </c>
    </row>
    <row r="3055" spans="1:10" x14ac:dyDescent="0.45">
      <c r="A3055" t="s">
        <v>49</v>
      </c>
      <c r="B3055" t="s">
        <v>418</v>
      </c>
      <c r="C3055" s="3">
        <v>55027</v>
      </c>
      <c r="D3055" s="2">
        <v>89297</v>
      </c>
      <c r="E3055" s="1">
        <v>19.4020356199999</v>
      </c>
      <c r="F3055" s="8">
        <v>92.779898218829501</v>
      </c>
      <c r="G3055" s="10">
        <v>0.87196609899999999</v>
      </c>
      <c r="H3055" s="11">
        <v>26721446192</v>
      </c>
      <c r="I3055" s="11">
        <v>444992236</v>
      </c>
      <c r="J3055" s="12">
        <f t="shared" si="47"/>
        <v>27166438428</v>
      </c>
    </row>
    <row r="3056" spans="1:10" x14ac:dyDescent="0.45">
      <c r="A3056" t="s">
        <v>49</v>
      </c>
      <c r="B3056" t="s">
        <v>1842</v>
      </c>
      <c r="C3056" s="3">
        <v>55029</v>
      </c>
      <c r="D3056" s="2">
        <v>30054</v>
      </c>
      <c r="E3056" s="1">
        <v>45.260814250000003</v>
      </c>
      <c r="F3056" s="8">
        <v>99.777353689567406</v>
      </c>
      <c r="G3056" s="7">
        <v>1.0549445669999999</v>
      </c>
      <c r="H3056" s="11">
        <v>16397807584</v>
      </c>
      <c r="I3056" s="11">
        <v>101386366</v>
      </c>
      <c r="J3056" s="12">
        <f t="shared" si="47"/>
        <v>16499193950</v>
      </c>
    </row>
    <row r="3057" spans="1:10" x14ac:dyDescent="0.45">
      <c r="A3057" t="s">
        <v>49</v>
      </c>
      <c r="B3057" t="s">
        <v>296</v>
      </c>
      <c r="C3057" s="3">
        <v>55031</v>
      </c>
      <c r="D3057" s="2">
        <v>44212</v>
      </c>
      <c r="E3057" s="1">
        <v>25.6043257</v>
      </c>
      <c r="F3057" s="8">
        <v>44.402035623409603</v>
      </c>
      <c r="G3057" s="10">
        <v>0.94227897000000005</v>
      </c>
      <c r="H3057" s="11">
        <v>11877252329</v>
      </c>
      <c r="I3057" s="11">
        <v>10988697</v>
      </c>
      <c r="J3057" s="12">
        <f t="shared" si="47"/>
        <v>11888241026</v>
      </c>
    </row>
    <row r="3058" spans="1:10" x14ac:dyDescent="0.45">
      <c r="A3058" t="s">
        <v>49</v>
      </c>
      <c r="B3058" t="s">
        <v>1305</v>
      </c>
      <c r="C3058" s="3">
        <v>55033</v>
      </c>
      <c r="D3058" s="2">
        <v>45411</v>
      </c>
      <c r="E3058" s="1">
        <v>10.6234096699999</v>
      </c>
      <c r="F3058" s="8">
        <v>56.711195928753099</v>
      </c>
      <c r="G3058" s="10">
        <v>0.73321516499999995</v>
      </c>
      <c r="H3058" s="11">
        <v>12797059662</v>
      </c>
      <c r="I3058" s="11">
        <v>274129199</v>
      </c>
      <c r="J3058" s="12">
        <f t="shared" si="47"/>
        <v>13071188861</v>
      </c>
    </row>
    <row r="3059" spans="1:10" x14ac:dyDescent="0.45">
      <c r="A3059" t="s">
        <v>49</v>
      </c>
      <c r="B3059" t="s">
        <v>1843</v>
      </c>
      <c r="C3059" s="3">
        <v>55035</v>
      </c>
      <c r="D3059" s="2">
        <v>105611</v>
      </c>
      <c r="E3059" s="1">
        <v>16.984732820000001</v>
      </c>
      <c r="F3059" s="8">
        <v>85.019083969465598</v>
      </c>
      <c r="G3059" s="10">
        <v>0.85152340199999998</v>
      </c>
      <c r="H3059" s="11">
        <v>27425343993</v>
      </c>
      <c r="I3059" s="11">
        <v>115766540</v>
      </c>
      <c r="J3059" s="12">
        <f t="shared" si="47"/>
        <v>27541110533</v>
      </c>
    </row>
    <row r="3060" spans="1:10" x14ac:dyDescent="0.45">
      <c r="A3060" t="s">
        <v>49</v>
      </c>
      <c r="B3060" t="s">
        <v>1467</v>
      </c>
      <c r="C3060" s="3">
        <v>55037</v>
      </c>
      <c r="D3060" s="2">
        <v>4558</v>
      </c>
      <c r="E3060" s="1">
        <v>41.189567429999897</v>
      </c>
      <c r="F3060" s="8">
        <v>46.882951653943998</v>
      </c>
      <c r="G3060" s="7">
        <v>1.0661170280000001</v>
      </c>
      <c r="H3060" s="11">
        <v>2319110697</v>
      </c>
      <c r="I3060" s="11">
        <v>1654050</v>
      </c>
      <c r="J3060" s="12">
        <f t="shared" si="47"/>
        <v>2320764747</v>
      </c>
    </row>
    <row r="3061" spans="1:10" x14ac:dyDescent="0.45">
      <c r="A3061" t="s">
        <v>49</v>
      </c>
      <c r="B3061" t="s">
        <v>1844</v>
      </c>
      <c r="C3061" s="3">
        <v>55039</v>
      </c>
      <c r="D3061" s="2">
        <v>104053</v>
      </c>
      <c r="E3061" s="1">
        <v>16.571246819999899</v>
      </c>
      <c r="F3061" s="8">
        <v>94.147582697201003</v>
      </c>
      <c r="G3061" s="10">
        <v>0.844670437</v>
      </c>
      <c r="H3061" s="11">
        <v>34797488702</v>
      </c>
      <c r="I3061" s="11">
        <v>510802183</v>
      </c>
      <c r="J3061" s="12">
        <f t="shared" si="47"/>
        <v>35308290885</v>
      </c>
    </row>
    <row r="3062" spans="1:10" x14ac:dyDescent="0.45">
      <c r="A3062" t="s">
        <v>49</v>
      </c>
      <c r="B3062" t="s">
        <v>1432</v>
      </c>
      <c r="C3062" s="3">
        <v>55041</v>
      </c>
      <c r="D3062" s="2">
        <v>9147</v>
      </c>
      <c r="E3062" s="1">
        <v>71.851145040000006</v>
      </c>
      <c r="F3062" s="8">
        <v>53.053435114503799</v>
      </c>
      <c r="G3062" s="7">
        <v>1.333890182</v>
      </c>
      <c r="H3062" s="11">
        <v>3446797674</v>
      </c>
      <c r="I3062" s="11">
        <v>6320554</v>
      </c>
      <c r="J3062" s="12">
        <f t="shared" si="47"/>
        <v>3453118228</v>
      </c>
    </row>
    <row r="3063" spans="1:10" x14ac:dyDescent="0.45">
      <c r="A3063" t="s">
        <v>49</v>
      </c>
      <c r="B3063" t="s">
        <v>186</v>
      </c>
      <c r="C3063" s="3">
        <v>55043</v>
      </c>
      <c r="D3063" s="2">
        <v>51299</v>
      </c>
      <c r="E3063" s="1">
        <v>47.137404580000002</v>
      </c>
      <c r="F3063" s="8">
        <v>63.867684478371501</v>
      </c>
      <c r="G3063" s="7">
        <v>1.104453342</v>
      </c>
      <c r="H3063" s="11">
        <v>13045020145</v>
      </c>
      <c r="I3063" s="11">
        <v>575859683</v>
      </c>
      <c r="J3063" s="12">
        <f t="shared" si="47"/>
        <v>13620879828</v>
      </c>
    </row>
    <row r="3064" spans="1:10" x14ac:dyDescent="0.45">
      <c r="A3064" t="s">
        <v>49</v>
      </c>
      <c r="B3064" t="s">
        <v>762</v>
      </c>
      <c r="C3064" s="3">
        <v>55045</v>
      </c>
      <c r="D3064" s="2">
        <v>37080</v>
      </c>
      <c r="E3064" s="1">
        <v>17.77989822</v>
      </c>
      <c r="F3064" s="8">
        <v>81.902035623409603</v>
      </c>
      <c r="G3064" s="10">
        <v>0.86023741099999995</v>
      </c>
      <c r="H3064" s="11">
        <v>11289361140</v>
      </c>
      <c r="I3064" s="11">
        <v>284634513</v>
      </c>
      <c r="J3064" s="12">
        <f t="shared" si="47"/>
        <v>11573995653</v>
      </c>
    </row>
    <row r="3065" spans="1:10" x14ac:dyDescent="0.45">
      <c r="A3065" t="s">
        <v>49</v>
      </c>
      <c r="B3065" t="s">
        <v>1845</v>
      </c>
      <c r="C3065" s="3">
        <v>55047</v>
      </c>
      <c r="D3065" s="2">
        <v>18977</v>
      </c>
      <c r="E3065" s="1">
        <v>86.100508910000002</v>
      </c>
      <c r="F3065" s="8">
        <v>77.926208651399406</v>
      </c>
      <c r="G3065" s="7">
        <v>1.462299212</v>
      </c>
      <c r="H3065" s="11">
        <v>8482799833</v>
      </c>
      <c r="I3065" s="11">
        <v>116691304</v>
      </c>
      <c r="J3065" s="12">
        <f t="shared" si="47"/>
        <v>8599491137</v>
      </c>
    </row>
    <row r="3066" spans="1:10" x14ac:dyDescent="0.45">
      <c r="A3066" t="s">
        <v>49</v>
      </c>
      <c r="B3066" t="s">
        <v>645</v>
      </c>
      <c r="C3066" s="3">
        <v>55049</v>
      </c>
      <c r="D3066" s="2">
        <v>23675</v>
      </c>
      <c r="E3066" s="1">
        <v>12.1819338399999</v>
      </c>
      <c r="F3066" s="8">
        <v>93.161577608142395</v>
      </c>
      <c r="G3066" s="10">
        <v>0.78269085999999999</v>
      </c>
      <c r="H3066" s="11">
        <v>7319533607</v>
      </c>
      <c r="I3066" s="11">
        <v>266109749</v>
      </c>
      <c r="J3066" s="12">
        <f t="shared" si="47"/>
        <v>7585643356</v>
      </c>
    </row>
    <row r="3067" spans="1:10" x14ac:dyDescent="0.45">
      <c r="A3067" t="s">
        <v>49</v>
      </c>
      <c r="B3067" t="s">
        <v>904</v>
      </c>
      <c r="C3067" s="3">
        <v>55051</v>
      </c>
      <c r="D3067" s="2">
        <v>6133</v>
      </c>
      <c r="E3067" s="1">
        <v>76.049618319999894</v>
      </c>
      <c r="F3067" s="8">
        <v>31.583969465648799</v>
      </c>
      <c r="G3067" s="7">
        <v>1.403813006</v>
      </c>
      <c r="H3067" s="11">
        <v>2421183459</v>
      </c>
      <c r="I3067" s="11">
        <v>21005010</v>
      </c>
      <c r="J3067" s="12">
        <f t="shared" si="47"/>
        <v>2442188469</v>
      </c>
    </row>
    <row r="3068" spans="1:10" x14ac:dyDescent="0.45">
      <c r="A3068" t="s">
        <v>49</v>
      </c>
      <c r="B3068" t="s">
        <v>88</v>
      </c>
      <c r="C3068" s="3">
        <v>55053</v>
      </c>
      <c r="D3068" s="2">
        <v>21028</v>
      </c>
      <c r="E3068" s="1">
        <v>61.959287529999898</v>
      </c>
      <c r="F3068" s="8">
        <v>50.413486005088998</v>
      </c>
      <c r="G3068" s="7">
        <v>1.2392626120000001</v>
      </c>
      <c r="H3068" s="11">
        <v>5746537647</v>
      </c>
      <c r="I3068" s="11">
        <v>198488878</v>
      </c>
      <c r="J3068" s="12">
        <f t="shared" si="47"/>
        <v>5945026525</v>
      </c>
    </row>
    <row r="3069" spans="1:10" x14ac:dyDescent="0.45">
      <c r="A3069" t="s">
        <v>49</v>
      </c>
      <c r="B3069" t="s">
        <v>89</v>
      </c>
      <c r="C3069" s="3">
        <v>55055</v>
      </c>
      <c r="D3069" s="2">
        <v>84877</v>
      </c>
      <c r="E3069" s="1">
        <v>19.8155216299999</v>
      </c>
      <c r="F3069" s="8">
        <v>92.143765903307795</v>
      </c>
      <c r="G3069" s="10">
        <v>0.87642857699999999</v>
      </c>
      <c r="H3069" s="11">
        <v>27141518937</v>
      </c>
      <c r="I3069" s="11">
        <v>393082366</v>
      </c>
      <c r="J3069" s="12">
        <f t="shared" si="47"/>
        <v>27534601303</v>
      </c>
    </row>
    <row r="3070" spans="1:10" x14ac:dyDescent="0.45">
      <c r="A3070" t="s">
        <v>49</v>
      </c>
      <c r="B3070" t="s">
        <v>132</v>
      </c>
      <c r="C3070" s="3">
        <v>55057</v>
      </c>
      <c r="D3070" s="2">
        <v>26694</v>
      </c>
      <c r="E3070" s="1">
        <v>64.058524169999899</v>
      </c>
      <c r="F3070" s="8">
        <v>49.077608142493602</v>
      </c>
      <c r="G3070" s="7">
        <v>1.259925731</v>
      </c>
      <c r="H3070" s="11">
        <v>8825397910</v>
      </c>
      <c r="I3070" s="11">
        <v>150311073</v>
      </c>
      <c r="J3070" s="12">
        <f t="shared" si="47"/>
        <v>8975708983</v>
      </c>
    </row>
    <row r="3071" spans="1:10" x14ac:dyDescent="0.45">
      <c r="A3071" t="s">
        <v>49</v>
      </c>
      <c r="B3071" t="s">
        <v>1846</v>
      </c>
      <c r="C3071" s="3">
        <v>55059</v>
      </c>
      <c r="D3071" s="2">
        <v>168940</v>
      </c>
      <c r="E3071" s="1">
        <v>23.69592875</v>
      </c>
      <c r="F3071" s="8">
        <v>97.328244274809094</v>
      </c>
      <c r="G3071" s="10">
        <v>0.91038522200000005</v>
      </c>
      <c r="H3071" s="11">
        <v>43724217478</v>
      </c>
      <c r="I3071" s="11">
        <v>77073004</v>
      </c>
      <c r="J3071" s="12">
        <f t="shared" si="47"/>
        <v>43801290482</v>
      </c>
    </row>
    <row r="3072" spans="1:10" x14ac:dyDescent="0.45">
      <c r="A3072" t="s">
        <v>49</v>
      </c>
      <c r="B3072" t="s">
        <v>1847</v>
      </c>
      <c r="C3072" s="3">
        <v>55061</v>
      </c>
      <c r="D3072" s="2">
        <v>20563</v>
      </c>
      <c r="E3072" s="1">
        <v>14.05852417</v>
      </c>
      <c r="F3072" s="8">
        <v>99.109414758269693</v>
      </c>
      <c r="G3072" s="10">
        <v>0.81044169499999996</v>
      </c>
      <c r="H3072" s="11">
        <v>9746648990</v>
      </c>
      <c r="I3072" s="11">
        <v>404634403</v>
      </c>
      <c r="J3072" s="12">
        <f t="shared" si="47"/>
        <v>10151283393</v>
      </c>
    </row>
    <row r="3073" spans="1:10" x14ac:dyDescent="0.45">
      <c r="A3073" t="s">
        <v>49</v>
      </c>
      <c r="B3073" t="s">
        <v>1848</v>
      </c>
      <c r="C3073" s="3">
        <v>55063</v>
      </c>
      <c r="D3073" s="2">
        <v>120545</v>
      </c>
      <c r="E3073" s="1">
        <v>16.2849872799999</v>
      </c>
      <c r="F3073" s="8">
        <v>92.461832061068705</v>
      </c>
      <c r="G3073" s="10">
        <v>0.84223948100000001</v>
      </c>
      <c r="H3073" s="11">
        <v>28116202282</v>
      </c>
      <c r="I3073" s="11">
        <v>96069154</v>
      </c>
      <c r="J3073" s="12">
        <f t="shared" si="47"/>
        <v>28212271436</v>
      </c>
    </row>
    <row r="3074" spans="1:10" x14ac:dyDescent="0.45">
      <c r="A3074" t="s">
        <v>49</v>
      </c>
      <c r="B3074" t="s">
        <v>193</v>
      </c>
      <c r="C3074" s="3">
        <v>55065</v>
      </c>
      <c r="D3074" s="2">
        <v>16579</v>
      </c>
      <c r="E3074" s="1">
        <v>24.14122137</v>
      </c>
      <c r="F3074" s="8">
        <v>58.142493638676797</v>
      </c>
      <c r="G3074" s="10">
        <v>0.92607072099999999</v>
      </c>
      <c r="H3074" s="11">
        <v>4704235390</v>
      </c>
      <c r="I3074" s="11">
        <v>388172787</v>
      </c>
      <c r="J3074" s="12">
        <f t="shared" si="47"/>
        <v>5092408177</v>
      </c>
    </row>
    <row r="3075" spans="1:10" x14ac:dyDescent="0.45">
      <c r="A3075" t="s">
        <v>49</v>
      </c>
      <c r="B3075" t="s">
        <v>1849</v>
      </c>
      <c r="C3075" s="3">
        <v>55067</v>
      </c>
      <c r="D3075" s="2">
        <v>19481</v>
      </c>
      <c r="E3075" s="1">
        <v>47.9007633599999</v>
      </c>
      <c r="F3075" s="8">
        <v>72.582697201017794</v>
      </c>
      <c r="G3075" s="7">
        <v>1.1060530099999999</v>
      </c>
      <c r="H3075" s="11">
        <v>7855747204</v>
      </c>
      <c r="I3075" s="11">
        <v>131613906</v>
      </c>
      <c r="J3075" s="12">
        <f t="shared" ref="J3075:J3138" si="48">SUM(H3075:I3075)</f>
        <v>7987361110</v>
      </c>
    </row>
    <row r="3076" spans="1:10" x14ac:dyDescent="0.45">
      <c r="A3076" t="s">
        <v>49</v>
      </c>
      <c r="B3076" t="s">
        <v>194</v>
      </c>
      <c r="C3076" s="3">
        <v>55069</v>
      </c>
      <c r="D3076" s="2">
        <v>28413</v>
      </c>
      <c r="E3076" s="1">
        <v>25.89058524</v>
      </c>
      <c r="F3076" s="8">
        <v>76.463104325699703</v>
      </c>
      <c r="G3076" s="10">
        <v>0.93603216099999997</v>
      </c>
      <c r="H3076" s="11">
        <v>7920687836</v>
      </c>
      <c r="I3076" s="11">
        <v>47623425</v>
      </c>
      <c r="J3076" s="12">
        <f t="shared" si="48"/>
        <v>7968311261</v>
      </c>
    </row>
    <row r="3077" spans="1:10" x14ac:dyDescent="0.45">
      <c r="A3077" t="s">
        <v>49</v>
      </c>
      <c r="B3077" t="s">
        <v>1850</v>
      </c>
      <c r="C3077" s="3">
        <v>55071</v>
      </c>
      <c r="D3077" s="2">
        <v>81299</v>
      </c>
      <c r="E3077" s="1">
        <v>22.964376590000001</v>
      </c>
      <c r="F3077" s="8">
        <v>99.363867684478294</v>
      </c>
      <c r="G3077" s="10">
        <v>0.89829071800000004</v>
      </c>
      <c r="H3077" s="11">
        <v>25234071181</v>
      </c>
      <c r="I3077" s="11">
        <v>397965634</v>
      </c>
      <c r="J3077" s="12">
        <f t="shared" si="48"/>
        <v>25632036815</v>
      </c>
    </row>
    <row r="3078" spans="1:10" x14ac:dyDescent="0.45">
      <c r="A3078" t="s">
        <v>49</v>
      </c>
      <c r="B3078" t="s">
        <v>1851</v>
      </c>
      <c r="C3078" s="3">
        <v>55073</v>
      </c>
      <c r="D3078" s="2">
        <v>137975</v>
      </c>
      <c r="E3078" s="1">
        <v>24.618320610000001</v>
      </c>
      <c r="F3078" s="8">
        <v>86.736641221374001</v>
      </c>
      <c r="G3078" s="10">
        <v>0.92213334999999996</v>
      </c>
      <c r="H3078" s="11">
        <v>41778886621</v>
      </c>
      <c r="I3078" s="11">
        <v>532511269</v>
      </c>
      <c r="J3078" s="12">
        <f t="shared" si="48"/>
        <v>42311397890</v>
      </c>
    </row>
    <row r="3079" spans="1:10" x14ac:dyDescent="0.45">
      <c r="A3079" t="s">
        <v>49</v>
      </c>
      <c r="B3079" t="s">
        <v>1852</v>
      </c>
      <c r="C3079" s="3">
        <v>55075</v>
      </c>
      <c r="D3079" s="2">
        <v>41861</v>
      </c>
      <c r="E3079" s="1">
        <v>41.88931298</v>
      </c>
      <c r="F3079" s="8">
        <v>61.195928753180603</v>
      </c>
      <c r="G3079" s="7">
        <v>1.065095833</v>
      </c>
      <c r="H3079" s="11">
        <v>15194334234</v>
      </c>
      <c r="I3079" s="11">
        <v>149378254</v>
      </c>
      <c r="J3079" s="12">
        <f t="shared" si="48"/>
        <v>15343712488</v>
      </c>
    </row>
    <row r="3080" spans="1:10" x14ac:dyDescent="0.45">
      <c r="A3080" t="s">
        <v>49</v>
      </c>
      <c r="B3080" t="s">
        <v>916</v>
      </c>
      <c r="C3080" s="3">
        <v>55077</v>
      </c>
      <c r="D3080" s="2">
        <v>15562</v>
      </c>
      <c r="E3080" s="1">
        <v>54.675572520000003</v>
      </c>
      <c r="F3080" s="8">
        <v>54.898218829516502</v>
      </c>
      <c r="G3080" s="7">
        <v>1.16940654</v>
      </c>
      <c r="H3080" s="11">
        <v>4800000484</v>
      </c>
      <c r="I3080" s="11">
        <v>92038197</v>
      </c>
      <c r="J3080" s="12">
        <f t="shared" si="48"/>
        <v>4892038681</v>
      </c>
    </row>
    <row r="3081" spans="1:10" x14ac:dyDescent="0.45">
      <c r="A3081" t="s">
        <v>49</v>
      </c>
      <c r="B3081" t="s">
        <v>918</v>
      </c>
      <c r="C3081" s="3">
        <v>55078</v>
      </c>
      <c r="D3081" s="2">
        <v>4229</v>
      </c>
      <c r="E3081" s="1">
        <v>94.08396947</v>
      </c>
      <c r="F3081" s="8">
        <v>48.568702290076303</v>
      </c>
      <c r="G3081" s="7">
        <v>1.6223061139999999</v>
      </c>
      <c r="H3081" s="11">
        <v>984969048</v>
      </c>
      <c r="I3081" s="11">
        <v>1606663</v>
      </c>
      <c r="J3081" s="12">
        <f t="shared" si="48"/>
        <v>986575711</v>
      </c>
    </row>
    <row r="3082" spans="1:10" x14ac:dyDescent="0.45">
      <c r="A3082" t="s">
        <v>49</v>
      </c>
      <c r="B3082" t="s">
        <v>1853</v>
      </c>
      <c r="C3082" s="3">
        <v>55079</v>
      </c>
      <c r="D3082" s="2">
        <v>939336</v>
      </c>
      <c r="E3082" s="1">
        <v>63.835877859999897</v>
      </c>
      <c r="F3082" s="8">
        <v>98.600508905852394</v>
      </c>
      <c r="G3082" s="7">
        <v>1.2034185639999999</v>
      </c>
      <c r="H3082" s="11">
        <v>152796602222</v>
      </c>
      <c r="I3082" s="11">
        <v>8752659</v>
      </c>
      <c r="J3082" s="12">
        <f t="shared" si="48"/>
        <v>152805354881</v>
      </c>
    </row>
    <row r="3083" spans="1:10" x14ac:dyDescent="0.45">
      <c r="A3083" t="s">
        <v>49</v>
      </c>
      <c r="B3083" t="s">
        <v>102</v>
      </c>
      <c r="C3083" s="3">
        <v>55081</v>
      </c>
      <c r="D3083" s="2">
        <v>46230</v>
      </c>
      <c r="E3083" s="1">
        <v>75.731552160000007</v>
      </c>
      <c r="F3083" s="8">
        <v>65.235368956743002</v>
      </c>
      <c r="G3083" s="7">
        <v>1.3620614069999999</v>
      </c>
      <c r="H3083" s="11">
        <v>12565949582</v>
      </c>
      <c r="I3083" s="11">
        <v>261059908</v>
      </c>
      <c r="J3083" s="12">
        <f t="shared" si="48"/>
        <v>12827009490</v>
      </c>
    </row>
    <row r="3084" spans="1:10" x14ac:dyDescent="0.45">
      <c r="A3084" t="s">
        <v>49</v>
      </c>
      <c r="B3084" t="s">
        <v>1854</v>
      </c>
      <c r="C3084" s="3">
        <v>55083</v>
      </c>
      <c r="D3084" s="2">
        <v>38902</v>
      </c>
      <c r="E3084" s="1">
        <v>39.344783720000002</v>
      </c>
      <c r="F3084" s="8">
        <v>86.959287531806595</v>
      </c>
      <c r="G3084" s="7">
        <v>1.0342210359999999</v>
      </c>
      <c r="H3084" s="11">
        <v>14682578051</v>
      </c>
      <c r="I3084" s="11">
        <v>187881675</v>
      </c>
      <c r="J3084" s="12">
        <f t="shared" si="48"/>
        <v>14870459726</v>
      </c>
    </row>
    <row r="3085" spans="1:10" x14ac:dyDescent="0.45">
      <c r="A3085" t="s">
        <v>49</v>
      </c>
      <c r="B3085" t="s">
        <v>524</v>
      </c>
      <c r="C3085" s="3">
        <v>55085</v>
      </c>
      <c r="D3085" s="2">
        <v>37792</v>
      </c>
      <c r="E3085" s="1">
        <v>33.746819340000002</v>
      </c>
      <c r="F3085" s="8">
        <v>84.0966921119593</v>
      </c>
      <c r="G3085" s="10">
        <v>0.99616852600000005</v>
      </c>
      <c r="H3085" s="11">
        <v>12713921471</v>
      </c>
      <c r="I3085" s="11">
        <v>16260316</v>
      </c>
      <c r="J3085" s="12">
        <f t="shared" si="48"/>
        <v>12730181787</v>
      </c>
    </row>
    <row r="3086" spans="1:10" x14ac:dyDescent="0.45">
      <c r="A3086" t="s">
        <v>49</v>
      </c>
      <c r="B3086" t="s">
        <v>1855</v>
      </c>
      <c r="C3086" s="3">
        <v>55087</v>
      </c>
      <c r="D3086" s="2">
        <v>190651</v>
      </c>
      <c r="E3086" s="1">
        <v>11.38676845</v>
      </c>
      <c r="F3086" s="8">
        <v>96.723918575063607</v>
      </c>
      <c r="G3086" s="10">
        <v>0.73372604200000002</v>
      </c>
      <c r="H3086" s="11">
        <v>52256711575</v>
      </c>
      <c r="I3086" s="11">
        <v>339614307</v>
      </c>
      <c r="J3086" s="12">
        <f t="shared" si="48"/>
        <v>52596325882</v>
      </c>
    </row>
    <row r="3087" spans="1:10" x14ac:dyDescent="0.45">
      <c r="A3087" t="s">
        <v>49</v>
      </c>
      <c r="B3087" t="s">
        <v>1856</v>
      </c>
      <c r="C3087" s="3">
        <v>55089</v>
      </c>
      <c r="D3087" s="2">
        <v>91247</v>
      </c>
      <c r="E3087" s="1">
        <v>10.6234096699999</v>
      </c>
      <c r="F3087" s="8">
        <v>100</v>
      </c>
      <c r="G3087" s="10">
        <v>0.51544505200000001</v>
      </c>
      <c r="H3087" s="11">
        <v>26151883529</v>
      </c>
      <c r="I3087" s="11">
        <v>96853986</v>
      </c>
      <c r="J3087" s="12">
        <f t="shared" si="48"/>
        <v>26248737515</v>
      </c>
    </row>
    <row r="3088" spans="1:10" x14ac:dyDescent="0.45">
      <c r="A3088" t="s">
        <v>49</v>
      </c>
      <c r="B3088" t="s">
        <v>1857</v>
      </c>
      <c r="C3088" s="3">
        <v>55091</v>
      </c>
      <c r="D3088" s="2">
        <v>7313</v>
      </c>
      <c r="E3088" s="1">
        <v>32.029262090000003</v>
      </c>
      <c r="F3088" s="8">
        <v>52.194656488549597</v>
      </c>
      <c r="G3088" s="10">
        <v>0.99424165099999995</v>
      </c>
      <c r="H3088" s="11">
        <v>2531185020</v>
      </c>
      <c r="I3088" s="11">
        <v>93107067</v>
      </c>
      <c r="J3088" s="12">
        <f t="shared" si="48"/>
        <v>2624292087</v>
      </c>
    </row>
    <row r="3089" spans="1:10" x14ac:dyDescent="0.45">
      <c r="A3089" t="s">
        <v>49</v>
      </c>
      <c r="B3089" t="s">
        <v>461</v>
      </c>
      <c r="C3089" s="3">
        <v>55093</v>
      </c>
      <c r="D3089" s="2">
        <v>42203</v>
      </c>
      <c r="E3089" s="1">
        <v>10.6234096699999</v>
      </c>
      <c r="F3089" s="8">
        <v>53.816793893129699</v>
      </c>
      <c r="G3089" s="10">
        <v>0.73977167899999996</v>
      </c>
      <c r="H3089" s="11">
        <v>11515510615</v>
      </c>
      <c r="I3089" s="11">
        <v>192294780</v>
      </c>
      <c r="J3089" s="12">
        <f t="shared" si="48"/>
        <v>11707805395</v>
      </c>
    </row>
    <row r="3090" spans="1:10" x14ac:dyDescent="0.45">
      <c r="A3090" t="s">
        <v>49</v>
      </c>
      <c r="B3090" t="s">
        <v>205</v>
      </c>
      <c r="C3090" s="3">
        <v>55095</v>
      </c>
      <c r="D3090" s="2">
        <v>44964</v>
      </c>
      <c r="E3090" s="1">
        <v>39.980916030000003</v>
      </c>
      <c r="F3090" s="8">
        <v>55.916030534351101</v>
      </c>
      <c r="G3090" s="7">
        <v>1.0534312669999999</v>
      </c>
      <c r="H3090" s="11">
        <v>14283774918</v>
      </c>
      <c r="I3090" s="11">
        <v>178065746</v>
      </c>
      <c r="J3090" s="12">
        <f t="shared" si="48"/>
        <v>14461840664</v>
      </c>
    </row>
    <row r="3091" spans="1:10" x14ac:dyDescent="0.45">
      <c r="A3091" t="s">
        <v>49</v>
      </c>
      <c r="B3091" t="s">
        <v>1352</v>
      </c>
      <c r="C3091" s="3">
        <v>55097</v>
      </c>
      <c r="D3091" s="2">
        <v>70351</v>
      </c>
      <c r="E3091" s="1">
        <v>10.6234096699999</v>
      </c>
      <c r="F3091" s="8">
        <v>85.209923664122101</v>
      </c>
      <c r="G3091" s="10">
        <v>0.66490802400000004</v>
      </c>
      <c r="H3091" s="11">
        <v>19553529583</v>
      </c>
      <c r="I3091" s="11">
        <v>361225876</v>
      </c>
      <c r="J3091" s="12">
        <f t="shared" si="48"/>
        <v>19914755459</v>
      </c>
    </row>
    <row r="3092" spans="1:10" x14ac:dyDescent="0.45">
      <c r="A3092" t="s">
        <v>49</v>
      </c>
      <c r="B3092" t="s">
        <v>1858</v>
      </c>
      <c r="C3092" s="3">
        <v>55099</v>
      </c>
      <c r="D3092" s="2">
        <v>14040</v>
      </c>
      <c r="E3092" s="1">
        <v>56.456743000000003</v>
      </c>
      <c r="F3092" s="8">
        <v>56.361323155216198</v>
      </c>
      <c r="G3092" s="7">
        <v>1.185941747</v>
      </c>
      <c r="H3092" s="11">
        <v>5116188960</v>
      </c>
      <c r="I3092" s="11">
        <v>33218239</v>
      </c>
      <c r="J3092" s="12">
        <f t="shared" si="48"/>
        <v>5149407199</v>
      </c>
    </row>
    <row r="3093" spans="1:10" x14ac:dyDescent="0.45">
      <c r="A3093" t="s">
        <v>49</v>
      </c>
      <c r="B3093" t="s">
        <v>1859</v>
      </c>
      <c r="C3093" s="3">
        <v>55101</v>
      </c>
      <c r="D3093" s="2">
        <v>197542</v>
      </c>
      <c r="E3093" s="1">
        <v>26.812977100000001</v>
      </c>
      <c r="F3093" s="8">
        <v>98.759541984732806</v>
      </c>
      <c r="G3093" s="10">
        <v>0.92969454799999995</v>
      </c>
      <c r="H3093" s="11">
        <v>47606898893</v>
      </c>
      <c r="I3093" s="11">
        <v>111315768</v>
      </c>
      <c r="J3093" s="12">
        <f t="shared" si="48"/>
        <v>47718214661</v>
      </c>
    </row>
    <row r="3094" spans="1:10" x14ac:dyDescent="0.45">
      <c r="A3094" t="s">
        <v>49</v>
      </c>
      <c r="B3094" t="s">
        <v>572</v>
      </c>
      <c r="C3094" s="3">
        <v>55103</v>
      </c>
      <c r="D3094" s="2">
        <v>17280</v>
      </c>
      <c r="E3094" s="1">
        <v>70.006361319999897</v>
      </c>
      <c r="F3094" s="8">
        <v>63.581424936386703</v>
      </c>
      <c r="G3094" s="7">
        <v>1.306518904</v>
      </c>
      <c r="H3094" s="11">
        <v>5381779883</v>
      </c>
      <c r="I3094" s="11">
        <v>175944732</v>
      </c>
      <c r="J3094" s="12">
        <f t="shared" si="48"/>
        <v>5557724615</v>
      </c>
    </row>
    <row r="3095" spans="1:10" x14ac:dyDescent="0.45">
      <c r="A3095" t="s">
        <v>49</v>
      </c>
      <c r="B3095" t="s">
        <v>985</v>
      </c>
      <c r="C3095" s="3">
        <v>55105</v>
      </c>
      <c r="D3095" s="2">
        <v>163608</v>
      </c>
      <c r="E3095" s="1">
        <v>18.447837150000002</v>
      </c>
      <c r="F3095" s="8">
        <v>81.2022900763358</v>
      </c>
      <c r="G3095" s="10">
        <v>0.86582281999999999</v>
      </c>
      <c r="H3095" s="11">
        <v>41011528586</v>
      </c>
      <c r="I3095" s="11">
        <v>379132800</v>
      </c>
      <c r="J3095" s="12">
        <f t="shared" si="48"/>
        <v>41390661386</v>
      </c>
    </row>
    <row r="3096" spans="1:10" x14ac:dyDescent="0.45">
      <c r="A3096" t="s">
        <v>49</v>
      </c>
      <c r="B3096" t="s">
        <v>1667</v>
      </c>
      <c r="C3096" s="3">
        <v>55107</v>
      </c>
      <c r="D3096" s="2">
        <v>14175</v>
      </c>
      <c r="E3096" s="1">
        <v>54.675572520000003</v>
      </c>
      <c r="F3096" s="8">
        <v>60.750636132315499</v>
      </c>
      <c r="G3096" s="7">
        <v>1.1665394499999999</v>
      </c>
      <c r="H3096" s="11">
        <v>4298718271</v>
      </c>
      <c r="I3096" s="11">
        <v>69256707</v>
      </c>
      <c r="J3096" s="12">
        <f t="shared" si="48"/>
        <v>4367974978</v>
      </c>
    </row>
    <row r="3097" spans="1:10" x14ac:dyDescent="0.45">
      <c r="A3097" t="s">
        <v>49</v>
      </c>
      <c r="B3097" t="s">
        <v>1860</v>
      </c>
      <c r="C3097" s="3">
        <v>55109</v>
      </c>
      <c r="D3097" s="2">
        <v>93429</v>
      </c>
      <c r="E3097" s="1">
        <v>10.6234096699999</v>
      </c>
      <c r="F3097" s="8">
        <v>77.385496183206101</v>
      </c>
      <c r="G3097" s="10">
        <v>0.68789716199999995</v>
      </c>
      <c r="H3097" s="11">
        <v>24884276568</v>
      </c>
      <c r="I3097" s="11">
        <v>243465927</v>
      </c>
      <c r="J3097" s="12">
        <f t="shared" si="48"/>
        <v>25127742495</v>
      </c>
    </row>
    <row r="3098" spans="1:10" x14ac:dyDescent="0.45">
      <c r="A3098" t="s">
        <v>49</v>
      </c>
      <c r="B3098" t="s">
        <v>1861</v>
      </c>
      <c r="C3098" s="3">
        <v>55111</v>
      </c>
      <c r="D3098" s="2">
        <v>65699</v>
      </c>
      <c r="E3098" s="1">
        <v>21.851145039999899</v>
      </c>
      <c r="F3098" s="8">
        <v>82.569974554707301</v>
      </c>
      <c r="G3098" s="10">
        <v>0.90186825199999998</v>
      </c>
      <c r="H3098" s="11">
        <v>18929637321</v>
      </c>
      <c r="I3098" s="11">
        <v>242630721</v>
      </c>
      <c r="J3098" s="12">
        <f t="shared" si="48"/>
        <v>19172268042</v>
      </c>
    </row>
    <row r="3099" spans="1:10" x14ac:dyDescent="0.45">
      <c r="A3099" t="s">
        <v>49</v>
      </c>
      <c r="B3099" t="s">
        <v>1862</v>
      </c>
      <c r="C3099" s="3">
        <v>55113</v>
      </c>
      <c r="D3099" s="2">
        <v>18035</v>
      </c>
      <c r="E3099" s="1">
        <v>84.701017809999897</v>
      </c>
      <c r="F3099" s="8">
        <v>51.972010178117003</v>
      </c>
      <c r="G3099" s="7">
        <v>1.4817270309999999</v>
      </c>
      <c r="H3099" s="11">
        <v>6485049793</v>
      </c>
      <c r="I3099" s="11">
        <v>28186431</v>
      </c>
      <c r="J3099" s="12">
        <f t="shared" si="48"/>
        <v>6513236224</v>
      </c>
    </row>
    <row r="3100" spans="1:10" x14ac:dyDescent="0.45">
      <c r="A3100" t="s">
        <v>49</v>
      </c>
      <c r="B3100" t="s">
        <v>1863</v>
      </c>
      <c r="C3100" s="3">
        <v>55115</v>
      </c>
      <c r="D3100" s="2">
        <v>40839</v>
      </c>
      <c r="E3100" s="1">
        <v>23.632315519999899</v>
      </c>
      <c r="F3100" s="8">
        <v>78.244274809160302</v>
      </c>
      <c r="G3100" s="10">
        <v>0.91815890499999997</v>
      </c>
      <c r="H3100" s="11">
        <v>13388017028</v>
      </c>
      <c r="I3100" s="11">
        <v>322457909</v>
      </c>
      <c r="J3100" s="12">
        <f t="shared" si="48"/>
        <v>13710474937</v>
      </c>
    </row>
    <row r="3101" spans="1:10" x14ac:dyDescent="0.45">
      <c r="A3101" t="s">
        <v>49</v>
      </c>
      <c r="B3101" t="s">
        <v>1864</v>
      </c>
      <c r="C3101" s="3">
        <v>55117</v>
      </c>
      <c r="D3101" s="2">
        <v>117195</v>
      </c>
      <c r="E3101" s="1">
        <v>15.9351144999999</v>
      </c>
      <c r="F3101" s="8">
        <v>99.427480916030504</v>
      </c>
      <c r="G3101" s="10">
        <v>0.82945420999999997</v>
      </c>
      <c r="H3101" s="11">
        <v>34299885473</v>
      </c>
      <c r="I3101" s="11">
        <v>274809388</v>
      </c>
      <c r="J3101" s="12">
        <f t="shared" si="48"/>
        <v>34574694861</v>
      </c>
    </row>
    <row r="3102" spans="1:10" x14ac:dyDescent="0.45">
      <c r="A3102" t="s">
        <v>49</v>
      </c>
      <c r="B3102" t="s">
        <v>382</v>
      </c>
      <c r="C3102" s="3">
        <v>55119</v>
      </c>
      <c r="D3102" s="2">
        <v>19911</v>
      </c>
      <c r="E3102" s="1">
        <v>44.592875319999898</v>
      </c>
      <c r="F3102" s="8">
        <v>54.230279898218797</v>
      </c>
      <c r="G3102" s="7">
        <v>1.08808774</v>
      </c>
      <c r="H3102" s="11">
        <v>6506557895</v>
      </c>
      <c r="I3102" s="11">
        <v>145486763</v>
      </c>
      <c r="J3102" s="12">
        <f t="shared" si="48"/>
        <v>6652044658</v>
      </c>
    </row>
    <row r="3103" spans="1:10" x14ac:dyDescent="0.45">
      <c r="A3103" t="s">
        <v>49</v>
      </c>
      <c r="B3103" t="s">
        <v>1865</v>
      </c>
      <c r="C3103" s="3">
        <v>55121</v>
      </c>
      <c r="D3103" s="2">
        <v>30701</v>
      </c>
      <c r="E3103" s="1">
        <v>40.648854960000001</v>
      </c>
      <c r="F3103" s="8">
        <v>70.197201017811693</v>
      </c>
      <c r="G3103" s="7">
        <v>1.052927371</v>
      </c>
      <c r="H3103" s="11">
        <v>8822019650</v>
      </c>
      <c r="I3103" s="11">
        <v>374803913</v>
      </c>
      <c r="J3103" s="12">
        <f t="shared" si="48"/>
        <v>9196823563</v>
      </c>
    </row>
    <row r="3104" spans="1:10" x14ac:dyDescent="0.45">
      <c r="A3104" t="s">
        <v>49</v>
      </c>
      <c r="B3104" t="s">
        <v>836</v>
      </c>
      <c r="C3104" s="3">
        <v>55123</v>
      </c>
      <c r="D3104" s="2">
        <v>30574</v>
      </c>
      <c r="E3104" s="1">
        <v>79.38931298</v>
      </c>
      <c r="F3104" s="8">
        <v>64.980916030534303</v>
      </c>
      <c r="G3104" s="7">
        <v>1.402613836</v>
      </c>
      <c r="H3104" s="11">
        <v>8141646330</v>
      </c>
      <c r="I3104" s="11">
        <v>233732801</v>
      </c>
      <c r="J3104" s="12">
        <f t="shared" si="48"/>
        <v>8375379131</v>
      </c>
    </row>
    <row r="3105" spans="1:10" x14ac:dyDescent="0.45">
      <c r="A3105" t="s">
        <v>49</v>
      </c>
      <c r="B3105" t="s">
        <v>1866</v>
      </c>
      <c r="C3105" s="3">
        <v>55125</v>
      </c>
      <c r="D3105" s="2">
        <v>23031</v>
      </c>
      <c r="E3105" s="1">
        <v>68.861323159999898</v>
      </c>
      <c r="F3105" s="8">
        <v>62.722646310432502</v>
      </c>
      <c r="G3105" s="7">
        <v>1.2949202849999999</v>
      </c>
      <c r="H3105" s="11">
        <v>9166221924</v>
      </c>
      <c r="I3105" s="11">
        <v>8958625</v>
      </c>
      <c r="J3105" s="12">
        <f t="shared" si="48"/>
        <v>9175180549</v>
      </c>
    </row>
    <row r="3106" spans="1:10" x14ac:dyDescent="0.45">
      <c r="A3106" t="s">
        <v>49</v>
      </c>
      <c r="B3106" t="s">
        <v>1516</v>
      </c>
      <c r="C3106" s="3">
        <v>55127</v>
      </c>
      <c r="D3106" s="2">
        <v>106413</v>
      </c>
      <c r="E3106" s="1">
        <v>20.769720100000001</v>
      </c>
      <c r="F3106" s="8">
        <v>80.343511450381598</v>
      </c>
      <c r="G3106" s="10">
        <v>0.89042695400000005</v>
      </c>
      <c r="H3106" s="11">
        <v>32994986141</v>
      </c>
      <c r="I3106" s="11">
        <v>215490611</v>
      </c>
      <c r="J3106" s="12">
        <f t="shared" si="48"/>
        <v>33210476752</v>
      </c>
    </row>
    <row r="3107" spans="1:10" x14ac:dyDescent="0.45">
      <c r="A3107" t="s">
        <v>49</v>
      </c>
      <c r="B3107" t="s">
        <v>1867</v>
      </c>
      <c r="C3107" s="3">
        <v>55129</v>
      </c>
      <c r="D3107" s="2">
        <v>16613</v>
      </c>
      <c r="E3107" s="1">
        <v>41.348600509999898</v>
      </c>
      <c r="F3107" s="8">
        <v>58.555979643765902</v>
      </c>
      <c r="G3107" s="7">
        <v>1.06331142</v>
      </c>
      <c r="H3107" s="11">
        <v>5581566905</v>
      </c>
      <c r="I3107" s="11">
        <v>38974976</v>
      </c>
      <c r="J3107" s="12">
        <f t="shared" si="48"/>
        <v>5620541881</v>
      </c>
    </row>
    <row r="3108" spans="1:10" x14ac:dyDescent="0.45">
      <c r="A3108" t="s">
        <v>49</v>
      </c>
      <c r="B3108" t="s">
        <v>117</v>
      </c>
      <c r="C3108" s="3">
        <v>55131</v>
      </c>
      <c r="D3108" s="2">
        <v>136723</v>
      </c>
      <c r="E3108" s="1">
        <v>10.6234096699999</v>
      </c>
      <c r="F3108" s="8">
        <v>96.882951653944005</v>
      </c>
      <c r="G3108" s="10">
        <v>0.58737040600000001</v>
      </c>
      <c r="H3108" s="11">
        <v>39050756902</v>
      </c>
      <c r="I3108" s="11">
        <v>202742329</v>
      </c>
      <c r="J3108" s="12">
        <f t="shared" si="48"/>
        <v>39253499231</v>
      </c>
    </row>
    <row r="3109" spans="1:10" x14ac:dyDescent="0.45">
      <c r="A3109" t="s">
        <v>49</v>
      </c>
      <c r="B3109" t="s">
        <v>1868</v>
      </c>
      <c r="C3109" s="3">
        <v>55133</v>
      </c>
      <c r="D3109" s="2">
        <v>406817</v>
      </c>
      <c r="E3109" s="1">
        <v>10.6234096699999</v>
      </c>
      <c r="F3109" s="8">
        <v>97.3600508905852</v>
      </c>
      <c r="G3109" s="10">
        <v>0.58025484199999999</v>
      </c>
      <c r="H3109" s="11">
        <v>109658747789</v>
      </c>
      <c r="I3109" s="11">
        <v>65750823</v>
      </c>
      <c r="J3109" s="12">
        <f t="shared" si="48"/>
        <v>109724498612</v>
      </c>
    </row>
    <row r="3110" spans="1:10" x14ac:dyDescent="0.45">
      <c r="A3110" t="s">
        <v>49</v>
      </c>
      <c r="B3110" t="s">
        <v>1869</v>
      </c>
      <c r="C3110" s="3">
        <v>55135</v>
      </c>
      <c r="D3110" s="2">
        <v>51795</v>
      </c>
      <c r="E3110" s="1">
        <v>55.756997460000001</v>
      </c>
      <c r="F3110" s="8">
        <v>76.335877862595396</v>
      </c>
      <c r="G3110" s="7">
        <v>1.1662532830000001</v>
      </c>
      <c r="H3110" s="11">
        <v>15565504737</v>
      </c>
      <c r="I3110" s="11">
        <v>195798141</v>
      </c>
      <c r="J3110" s="12">
        <f t="shared" si="48"/>
        <v>15761302878</v>
      </c>
    </row>
    <row r="3111" spans="1:10" x14ac:dyDescent="0.45">
      <c r="A3111" t="s">
        <v>49</v>
      </c>
      <c r="B3111" t="s">
        <v>1870</v>
      </c>
      <c r="C3111" s="3">
        <v>55137</v>
      </c>
      <c r="D3111" s="2">
        <v>24507</v>
      </c>
      <c r="E3111" s="1">
        <v>33.301526719999899</v>
      </c>
      <c r="F3111" s="8">
        <v>50.222646310432502</v>
      </c>
      <c r="G3111" s="7">
        <v>1.0040636000000001</v>
      </c>
      <c r="H3111" s="11">
        <v>7539403827</v>
      </c>
      <c r="I3111" s="11">
        <v>163159021</v>
      </c>
      <c r="J3111" s="12">
        <f t="shared" si="48"/>
        <v>7702562848</v>
      </c>
    </row>
    <row r="3112" spans="1:10" x14ac:dyDescent="0.45">
      <c r="A3112" t="s">
        <v>49</v>
      </c>
      <c r="B3112" t="s">
        <v>584</v>
      </c>
      <c r="C3112" s="3">
        <v>55139</v>
      </c>
      <c r="D3112" s="2">
        <v>171623</v>
      </c>
      <c r="E3112" s="1">
        <v>20.769720100000001</v>
      </c>
      <c r="F3112" s="8">
        <v>97.678117048345996</v>
      </c>
      <c r="G3112" s="10">
        <v>0.88395789400000002</v>
      </c>
      <c r="H3112" s="11">
        <v>44308101627</v>
      </c>
      <c r="I3112" s="11">
        <v>157381229</v>
      </c>
      <c r="J3112" s="12">
        <f t="shared" si="48"/>
        <v>44465482856</v>
      </c>
    </row>
    <row r="3113" spans="1:10" x14ac:dyDescent="0.45">
      <c r="A3113" t="s">
        <v>49</v>
      </c>
      <c r="B3113" t="s">
        <v>1361</v>
      </c>
      <c r="C3113" s="3">
        <v>55141</v>
      </c>
      <c r="D3113" s="2">
        <v>74164</v>
      </c>
      <c r="E3113" s="1">
        <v>26.17684478</v>
      </c>
      <c r="F3113" s="8">
        <v>84.414758269719997</v>
      </c>
      <c r="G3113" s="10">
        <v>0.93548472599999999</v>
      </c>
      <c r="H3113" s="11">
        <v>20935554093</v>
      </c>
      <c r="I3113" s="11">
        <v>181701029</v>
      </c>
      <c r="J3113" s="12">
        <f t="shared" si="48"/>
        <v>21117255122</v>
      </c>
    </row>
    <row r="3114" spans="1:10" x14ac:dyDescent="0.45">
      <c r="A3114" t="s">
        <v>50</v>
      </c>
      <c r="B3114" t="s">
        <v>1202</v>
      </c>
      <c r="C3114" s="3">
        <v>56001</v>
      </c>
      <c r="D3114" s="2">
        <v>37019</v>
      </c>
      <c r="E3114" s="1">
        <v>21.1195928799999</v>
      </c>
      <c r="F3114" s="8">
        <v>74.713740458015195</v>
      </c>
      <c r="G3114" s="10">
        <v>0.89618890600000001</v>
      </c>
      <c r="H3114" s="11">
        <v>9859410502</v>
      </c>
      <c r="I3114" s="11">
        <v>65439450</v>
      </c>
      <c r="J3114" s="12">
        <f t="shared" si="48"/>
        <v>9924849952</v>
      </c>
    </row>
    <row r="3115" spans="1:10" x14ac:dyDescent="0.45">
      <c r="A3115" t="s">
        <v>50</v>
      </c>
      <c r="B3115" t="s">
        <v>1074</v>
      </c>
      <c r="C3115" s="3">
        <v>56003</v>
      </c>
      <c r="D3115" s="2">
        <v>11503</v>
      </c>
      <c r="E3115" s="1">
        <v>52.608142489999899</v>
      </c>
      <c r="F3115" s="8">
        <v>7.7290076335877798</v>
      </c>
      <c r="G3115" s="7">
        <v>1.1924143039999999</v>
      </c>
      <c r="H3115" s="11">
        <v>3507547873</v>
      </c>
      <c r="I3115" s="11">
        <v>96454171</v>
      </c>
      <c r="J3115" s="12">
        <f t="shared" si="48"/>
        <v>3604002044</v>
      </c>
    </row>
    <row r="3116" spans="1:10" x14ac:dyDescent="0.45">
      <c r="A3116" t="s">
        <v>50</v>
      </c>
      <c r="B3116" t="s">
        <v>751</v>
      </c>
      <c r="C3116" s="3">
        <v>56005</v>
      </c>
      <c r="D3116" s="2">
        <v>47000</v>
      </c>
      <c r="E3116" s="1">
        <v>10.6234096699999</v>
      </c>
      <c r="F3116" s="8">
        <v>8.1743002544529197</v>
      </c>
      <c r="G3116" s="10">
        <v>0.78353345699999999</v>
      </c>
      <c r="H3116" s="11">
        <v>10889568471</v>
      </c>
      <c r="I3116" s="11">
        <v>90009165</v>
      </c>
      <c r="J3116" s="12">
        <f t="shared" si="48"/>
        <v>10979577636</v>
      </c>
    </row>
    <row r="3117" spans="1:10" x14ac:dyDescent="0.45">
      <c r="A3117" t="s">
        <v>50</v>
      </c>
      <c r="B3117" t="s">
        <v>1076</v>
      </c>
      <c r="C3117" s="3">
        <v>56007</v>
      </c>
      <c r="D3117" s="2">
        <v>14494</v>
      </c>
      <c r="E3117" s="1">
        <v>47.837150129999898</v>
      </c>
      <c r="F3117" s="8">
        <v>25.604325699745502</v>
      </c>
      <c r="G3117" s="7">
        <v>1.131773766</v>
      </c>
      <c r="H3117" s="11">
        <v>4270549216</v>
      </c>
      <c r="I3117" s="11">
        <v>94310995</v>
      </c>
      <c r="J3117" s="12">
        <f t="shared" si="48"/>
        <v>4364860211</v>
      </c>
    </row>
    <row r="3118" spans="1:10" x14ac:dyDescent="0.45">
      <c r="A3118" t="s">
        <v>50</v>
      </c>
      <c r="B3118" t="s">
        <v>1871</v>
      </c>
      <c r="C3118" s="3">
        <v>56009</v>
      </c>
      <c r="D3118" s="2">
        <v>13728</v>
      </c>
      <c r="E3118" s="1">
        <v>42.430025450000002</v>
      </c>
      <c r="F3118" s="8">
        <v>12.340966921119501</v>
      </c>
      <c r="G3118" s="7">
        <v>1.0933346900000001</v>
      </c>
      <c r="H3118" s="11">
        <v>4182828441</v>
      </c>
      <c r="I3118" s="11">
        <v>72550039</v>
      </c>
      <c r="J3118" s="12">
        <f t="shared" si="48"/>
        <v>4255378480</v>
      </c>
    </row>
    <row r="3119" spans="1:10" x14ac:dyDescent="0.45">
      <c r="A3119" t="s">
        <v>50</v>
      </c>
      <c r="B3119" t="s">
        <v>1406</v>
      </c>
      <c r="C3119" s="3">
        <v>56011</v>
      </c>
      <c r="D3119" s="2">
        <v>7143</v>
      </c>
      <c r="E3119" s="1">
        <v>33.555979639999897</v>
      </c>
      <c r="F3119" s="8">
        <v>2.3854961832060999</v>
      </c>
      <c r="G3119" s="7">
        <v>1.033727158</v>
      </c>
      <c r="H3119" s="11">
        <v>2445915116</v>
      </c>
      <c r="I3119" s="11">
        <v>68177693</v>
      </c>
      <c r="J3119" s="12">
        <f t="shared" si="48"/>
        <v>2514092809</v>
      </c>
    </row>
    <row r="3120" spans="1:10" x14ac:dyDescent="0.45">
      <c r="A3120" t="s">
        <v>50</v>
      </c>
      <c r="B3120" t="s">
        <v>300</v>
      </c>
      <c r="C3120" s="3">
        <v>56013</v>
      </c>
      <c r="D3120" s="2">
        <v>39175</v>
      </c>
      <c r="E3120" s="1">
        <v>52.7671755699999</v>
      </c>
      <c r="F3120" s="8">
        <v>11.7684478371501</v>
      </c>
      <c r="G3120" s="7">
        <v>1.1868213350000001</v>
      </c>
      <c r="H3120" s="11">
        <v>9702508872</v>
      </c>
      <c r="I3120" s="11">
        <v>106115210</v>
      </c>
      <c r="J3120" s="12">
        <f t="shared" si="48"/>
        <v>9808624082</v>
      </c>
    </row>
    <row r="3121" spans="1:10" x14ac:dyDescent="0.45">
      <c r="A3121" t="s">
        <v>50</v>
      </c>
      <c r="B3121" t="s">
        <v>1872</v>
      </c>
      <c r="C3121" s="3">
        <v>56015</v>
      </c>
      <c r="D3121" s="2">
        <v>12475</v>
      </c>
      <c r="E3121" s="1">
        <v>35.527989820000002</v>
      </c>
      <c r="F3121" s="8">
        <v>29.580152671755702</v>
      </c>
      <c r="G3121" s="7">
        <v>1.0268391779999999</v>
      </c>
      <c r="H3121" s="11">
        <v>3481214813</v>
      </c>
      <c r="I3121" s="11">
        <v>259949810</v>
      </c>
      <c r="J3121" s="12">
        <f t="shared" si="48"/>
        <v>3741164623</v>
      </c>
    </row>
    <row r="3122" spans="1:10" x14ac:dyDescent="0.45">
      <c r="A3122" t="s">
        <v>50</v>
      </c>
      <c r="B3122" t="s">
        <v>1873</v>
      </c>
      <c r="C3122" s="3">
        <v>56017</v>
      </c>
      <c r="D3122" s="2">
        <v>4609</v>
      </c>
      <c r="E3122" s="1">
        <v>73.346055980000003</v>
      </c>
      <c r="F3122" s="8">
        <v>13.0725190839694</v>
      </c>
      <c r="G3122" s="7">
        <v>1.3998250889999999</v>
      </c>
      <c r="H3122" s="11">
        <v>1464034770</v>
      </c>
      <c r="I3122" s="11">
        <v>19605950</v>
      </c>
      <c r="J3122" s="12">
        <f t="shared" si="48"/>
        <v>1483640720</v>
      </c>
    </row>
    <row r="3123" spans="1:10" x14ac:dyDescent="0.45">
      <c r="A3123" t="s">
        <v>50</v>
      </c>
      <c r="B3123" t="s">
        <v>192</v>
      </c>
      <c r="C3123" s="3">
        <v>56019</v>
      </c>
      <c r="D3123" s="2">
        <v>8436</v>
      </c>
      <c r="E3123" s="1">
        <v>42.77989822</v>
      </c>
      <c r="F3123" s="8">
        <v>11.195928753180601</v>
      </c>
      <c r="G3123" s="7">
        <v>1.0980830420000001</v>
      </c>
      <c r="H3123" s="11">
        <v>2642629467</v>
      </c>
      <c r="I3123" s="11">
        <v>56837364</v>
      </c>
      <c r="J3123" s="12">
        <f t="shared" si="48"/>
        <v>2699466831</v>
      </c>
    </row>
    <row r="3124" spans="1:10" x14ac:dyDescent="0.45">
      <c r="A3124" t="s">
        <v>50</v>
      </c>
      <c r="B3124" t="s">
        <v>1874</v>
      </c>
      <c r="C3124" s="3">
        <v>56021</v>
      </c>
      <c r="D3124" s="2">
        <v>100483</v>
      </c>
      <c r="E3124" s="1">
        <v>22.0419847299999</v>
      </c>
      <c r="F3124" s="8">
        <v>49.013994910941399</v>
      </c>
      <c r="G3124" s="10">
        <v>0.91183586400000005</v>
      </c>
      <c r="H3124" s="11">
        <v>20502100484</v>
      </c>
      <c r="I3124" s="11">
        <v>237665302</v>
      </c>
      <c r="J3124" s="12">
        <f t="shared" si="48"/>
        <v>20739765786</v>
      </c>
    </row>
    <row r="3125" spans="1:10" x14ac:dyDescent="0.45">
      <c r="A3125" t="s">
        <v>50</v>
      </c>
      <c r="B3125" t="s">
        <v>194</v>
      </c>
      <c r="C3125" s="3">
        <v>56023</v>
      </c>
      <c r="D3125" s="2">
        <v>19576</v>
      </c>
      <c r="E3125" s="1">
        <v>29.13486005</v>
      </c>
      <c r="F3125" s="8">
        <v>15.076335877862499</v>
      </c>
      <c r="G3125" s="10">
        <v>0.98449233700000005</v>
      </c>
      <c r="H3125" s="11">
        <v>6341000557</v>
      </c>
      <c r="I3125" s="11">
        <v>61618033</v>
      </c>
      <c r="J3125" s="12">
        <f t="shared" si="48"/>
        <v>6402618590</v>
      </c>
    </row>
    <row r="3126" spans="1:10" x14ac:dyDescent="0.45">
      <c r="A3126" t="s">
        <v>50</v>
      </c>
      <c r="B3126" t="s">
        <v>1875</v>
      </c>
      <c r="C3126" s="3">
        <v>56025</v>
      </c>
      <c r="D3126" s="2">
        <v>79870</v>
      </c>
      <c r="E3126" s="1">
        <v>20.515267179999899</v>
      </c>
      <c r="F3126" s="8">
        <v>57.283715012722602</v>
      </c>
      <c r="G3126" s="10">
        <v>0.89286333900000003</v>
      </c>
      <c r="H3126" s="11">
        <v>18609371011</v>
      </c>
      <c r="I3126" s="11">
        <v>55638032</v>
      </c>
      <c r="J3126" s="12">
        <f t="shared" si="48"/>
        <v>18665009043</v>
      </c>
    </row>
    <row r="3127" spans="1:10" x14ac:dyDescent="0.45">
      <c r="A3127" t="s">
        <v>50</v>
      </c>
      <c r="B3127" t="s">
        <v>1876</v>
      </c>
      <c r="C3127" s="3">
        <v>56027</v>
      </c>
      <c r="D3127" s="2">
        <v>2432</v>
      </c>
      <c r="E3127" s="1">
        <v>79.071246819999899</v>
      </c>
      <c r="F3127" s="8">
        <v>10.941475826972001</v>
      </c>
      <c r="G3127" s="7">
        <v>1.4757775660000001</v>
      </c>
      <c r="H3127" s="11">
        <v>827021267</v>
      </c>
      <c r="I3127" s="11">
        <v>63972316</v>
      </c>
      <c r="J3127" s="12">
        <f t="shared" si="48"/>
        <v>890993583</v>
      </c>
    </row>
    <row r="3128" spans="1:10" x14ac:dyDescent="0.45">
      <c r="A3128" t="s">
        <v>50</v>
      </c>
      <c r="B3128" t="s">
        <v>319</v>
      </c>
      <c r="C3128" s="3">
        <v>56029</v>
      </c>
      <c r="D3128" s="2">
        <v>29572</v>
      </c>
      <c r="E3128" s="1">
        <v>38.454198470000001</v>
      </c>
      <c r="F3128" s="8">
        <v>60.146310432569898</v>
      </c>
      <c r="G3128" s="7">
        <v>1.0394220890000001</v>
      </c>
      <c r="H3128" s="11">
        <v>7857429581</v>
      </c>
      <c r="I3128" s="11">
        <v>109678762</v>
      </c>
      <c r="J3128" s="12">
        <f t="shared" si="48"/>
        <v>7967108343</v>
      </c>
    </row>
    <row r="3129" spans="1:10" x14ac:dyDescent="0.45">
      <c r="A3129" t="s">
        <v>50</v>
      </c>
      <c r="B3129" t="s">
        <v>1062</v>
      </c>
      <c r="C3129" s="3">
        <v>56031</v>
      </c>
      <c r="D3129" s="2">
        <v>8567</v>
      </c>
      <c r="E3129" s="1">
        <v>83.874045800000005</v>
      </c>
      <c r="F3129" s="8">
        <v>13.9312977099236</v>
      </c>
      <c r="G3129" s="7">
        <v>1.539747829</v>
      </c>
      <c r="H3129" s="11">
        <v>2468039671</v>
      </c>
      <c r="I3129" s="11">
        <v>121338813</v>
      </c>
      <c r="J3129" s="12">
        <f t="shared" si="48"/>
        <v>2589378484</v>
      </c>
    </row>
    <row r="3130" spans="1:10" x14ac:dyDescent="0.45">
      <c r="A3130" t="s">
        <v>50</v>
      </c>
      <c r="B3130" t="s">
        <v>725</v>
      </c>
      <c r="C3130" s="3">
        <v>56033</v>
      </c>
      <c r="D3130" s="2">
        <v>30921</v>
      </c>
      <c r="E3130" s="1">
        <v>32.442748090000002</v>
      </c>
      <c r="F3130" s="8">
        <v>50.8905852417302</v>
      </c>
      <c r="G3130" s="10">
        <v>0.99712916299999999</v>
      </c>
      <c r="H3130" s="11">
        <v>7594252882</v>
      </c>
      <c r="I3130" s="11">
        <v>76828815</v>
      </c>
      <c r="J3130" s="12">
        <f t="shared" si="48"/>
        <v>7671081697</v>
      </c>
    </row>
    <row r="3131" spans="1:10" x14ac:dyDescent="0.45">
      <c r="A3131" t="s">
        <v>50</v>
      </c>
      <c r="B3131" t="s">
        <v>1877</v>
      </c>
      <c r="C3131" s="3">
        <v>56035</v>
      </c>
      <c r="D3131" s="2">
        <v>8723</v>
      </c>
      <c r="E3131" s="1">
        <v>27.544529260000001</v>
      </c>
      <c r="F3131" s="8">
        <v>2.13104325699745</v>
      </c>
      <c r="G3131" s="10">
        <v>0.98523033000000004</v>
      </c>
      <c r="H3131" s="11">
        <v>3835890211</v>
      </c>
      <c r="I3131" s="11">
        <v>61655417</v>
      </c>
      <c r="J3131" s="12">
        <f t="shared" si="48"/>
        <v>3897545628</v>
      </c>
    </row>
    <row r="3132" spans="1:10" x14ac:dyDescent="0.45">
      <c r="A3132" t="s">
        <v>50</v>
      </c>
      <c r="B3132" t="s">
        <v>1878</v>
      </c>
      <c r="C3132" s="3">
        <v>56037</v>
      </c>
      <c r="D3132" s="2">
        <v>42238</v>
      </c>
      <c r="E3132" s="1">
        <v>19.338422390000002</v>
      </c>
      <c r="F3132" s="8">
        <v>16.380407124681899</v>
      </c>
      <c r="G3132" s="10">
        <v>0.893166825</v>
      </c>
      <c r="H3132" s="11">
        <v>10713524908</v>
      </c>
      <c r="I3132" s="11">
        <v>21185978</v>
      </c>
      <c r="J3132" s="12">
        <f t="shared" si="48"/>
        <v>10734710886</v>
      </c>
    </row>
    <row r="3133" spans="1:10" x14ac:dyDescent="0.45">
      <c r="A3133" t="s">
        <v>50</v>
      </c>
      <c r="B3133" t="s">
        <v>529</v>
      </c>
      <c r="C3133" s="3">
        <v>56039</v>
      </c>
      <c r="D3133" s="2">
        <v>23250</v>
      </c>
      <c r="E3133" s="1">
        <v>10.6234096699999</v>
      </c>
      <c r="F3133" s="8">
        <v>42.461832061068698</v>
      </c>
      <c r="G3133" s="10">
        <v>0.75612720499999997</v>
      </c>
      <c r="H3133" s="11">
        <v>8598488180</v>
      </c>
      <c r="I3133" s="11">
        <v>22637702</v>
      </c>
      <c r="J3133" s="12">
        <f t="shared" si="48"/>
        <v>8621125882</v>
      </c>
    </row>
    <row r="3134" spans="1:10" x14ac:dyDescent="0.45">
      <c r="A3134" t="s">
        <v>50</v>
      </c>
      <c r="B3134" t="s">
        <v>1879</v>
      </c>
      <c r="C3134" s="3">
        <v>56041</v>
      </c>
      <c r="D3134" s="2">
        <v>20412</v>
      </c>
      <c r="E3134" s="1">
        <v>14.94910941</v>
      </c>
      <c r="F3134" s="8">
        <v>12.531806615776</v>
      </c>
      <c r="G3134" s="10">
        <v>0.84811378299999995</v>
      </c>
      <c r="H3134" s="11">
        <v>5163052652</v>
      </c>
      <c r="I3134" s="11">
        <v>34323826</v>
      </c>
      <c r="J3134" s="12">
        <f t="shared" si="48"/>
        <v>5197376478</v>
      </c>
    </row>
    <row r="3135" spans="1:10" x14ac:dyDescent="0.45">
      <c r="A3135" t="s">
        <v>50</v>
      </c>
      <c r="B3135" t="s">
        <v>1880</v>
      </c>
      <c r="C3135" s="3">
        <v>56043</v>
      </c>
      <c r="D3135" s="2">
        <v>7662</v>
      </c>
      <c r="E3135" s="1">
        <v>79.452926210000001</v>
      </c>
      <c r="F3135" s="8">
        <v>55.375318066157703</v>
      </c>
      <c r="G3135" s="7">
        <v>1.4159401110000001</v>
      </c>
      <c r="H3135" s="11">
        <v>2346092935</v>
      </c>
      <c r="I3135" s="11">
        <v>55388164</v>
      </c>
      <c r="J3135" s="12">
        <f t="shared" si="48"/>
        <v>2401481099</v>
      </c>
    </row>
    <row r="3136" spans="1:10" x14ac:dyDescent="0.45">
      <c r="A3136" t="s">
        <v>50</v>
      </c>
      <c r="B3136" t="s">
        <v>1881</v>
      </c>
      <c r="C3136" s="3">
        <v>56045</v>
      </c>
      <c r="D3136" s="2">
        <v>6822</v>
      </c>
      <c r="E3136" s="1">
        <v>21.31043257</v>
      </c>
      <c r="F3136" s="8">
        <v>3.3396946564885401</v>
      </c>
      <c r="G3136" s="10">
        <v>0.92269807699999995</v>
      </c>
      <c r="H3136" s="11">
        <v>2268193912</v>
      </c>
      <c r="I3136" s="11">
        <v>44125067</v>
      </c>
      <c r="J3136" s="12">
        <f t="shared" si="48"/>
        <v>2312318979</v>
      </c>
    </row>
    <row r="3137" spans="1:10" x14ac:dyDescent="0.45">
      <c r="A3137" t="s">
        <v>51</v>
      </c>
      <c r="B3137" t="s">
        <v>1882</v>
      </c>
      <c r="C3137" s="4">
        <v>9110</v>
      </c>
      <c r="D3137" s="2">
        <v>975267</v>
      </c>
      <c r="E3137" s="5">
        <v>28.08524173</v>
      </c>
      <c r="F3137" s="6">
        <v>64.185750636132298</v>
      </c>
      <c r="G3137" s="10">
        <v>0.95687078699999994</v>
      </c>
      <c r="H3137" s="11">
        <v>211333505302</v>
      </c>
      <c r="I3137" s="11">
        <v>188125761</v>
      </c>
      <c r="J3137" s="12">
        <f t="shared" si="48"/>
        <v>211521631063</v>
      </c>
    </row>
    <row r="3138" spans="1:10" x14ac:dyDescent="0.45">
      <c r="A3138" t="s">
        <v>51</v>
      </c>
      <c r="B3138" t="s">
        <v>1883</v>
      </c>
      <c r="C3138" s="4">
        <v>9120</v>
      </c>
      <c r="D3138" s="2">
        <v>325728</v>
      </c>
      <c r="E3138" s="5">
        <v>45.260814250000003</v>
      </c>
      <c r="F3138" s="6">
        <v>59.8600508905852</v>
      </c>
      <c r="G3138" s="7">
        <v>1.0917574219999999</v>
      </c>
      <c r="H3138" s="11">
        <v>61774895044</v>
      </c>
      <c r="I3138" s="11">
        <v>6896655</v>
      </c>
      <c r="J3138" s="12">
        <f t="shared" si="48"/>
        <v>61781791699</v>
      </c>
    </row>
    <row r="3139" spans="1:10" x14ac:dyDescent="0.45">
      <c r="A3139" t="s">
        <v>51</v>
      </c>
      <c r="B3139" t="s">
        <v>1884</v>
      </c>
      <c r="C3139" s="4">
        <v>9130</v>
      </c>
      <c r="D3139" s="2">
        <v>174152</v>
      </c>
      <c r="E3139" s="5">
        <v>17.875318069999899</v>
      </c>
      <c r="F3139" s="6">
        <v>90.362595419847295</v>
      </c>
      <c r="G3139" s="10">
        <v>0.85924273600000001</v>
      </c>
      <c r="H3139" s="11">
        <v>40080990112</v>
      </c>
      <c r="I3139" s="11">
        <v>77166348</v>
      </c>
      <c r="J3139" s="12">
        <f t="shared" ref="J3139:J3145" si="49">SUM(H3139:I3139)</f>
        <v>40158156460</v>
      </c>
    </row>
    <row r="3140" spans="1:10" x14ac:dyDescent="0.45">
      <c r="A3140" t="s">
        <v>51</v>
      </c>
      <c r="B3140" t="s">
        <v>1885</v>
      </c>
      <c r="C3140" s="4">
        <v>9140</v>
      </c>
      <c r="D3140" s="2">
        <v>450296</v>
      </c>
      <c r="E3140" s="5">
        <v>35.687022900000002</v>
      </c>
      <c r="F3140" s="6">
        <v>77.194656488549597</v>
      </c>
      <c r="G3140" s="7">
        <v>1.0119994750000001</v>
      </c>
      <c r="H3140" s="11">
        <v>86822829491</v>
      </c>
      <c r="I3140" s="11">
        <v>59740558</v>
      </c>
      <c r="J3140" s="12">
        <f t="shared" si="49"/>
        <v>86882570049</v>
      </c>
    </row>
    <row r="3141" spans="1:10" x14ac:dyDescent="0.45">
      <c r="A3141" t="s">
        <v>51</v>
      </c>
      <c r="B3141" t="s">
        <v>1886</v>
      </c>
      <c r="C3141" s="4">
        <v>9150</v>
      </c>
      <c r="D3141" s="2">
        <v>95308</v>
      </c>
      <c r="E3141" s="5">
        <v>10.6234096699999</v>
      </c>
      <c r="F3141" s="6">
        <v>61.800254452926197</v>
      </c>
      <c r="G3141" s="10">
        <v>0.71951542700000004</v>
      </c>
      <c r="H3141" s="11">
        <v>20961789246</v>
      </c>
      <c r="I3141" s="11">
        <v>63753853</v>
      </c>
      <c r="J3141" s="12">
        <f t="shared" si="49"/>
        <v>21025543099</v>
      </c>
    </row>
    <row r="3142" spans="1:10" x14ac:dyDescent="0.45">
      <c r="A3142" t="s">
        <v>51</v>
      </c>
      <c r="B3142" t="s">
        <v>1887</v>
      </c>
      <c r="C3142" s="4">
        <v>9160</v>
      </c>
      <c r="D3142" s="2">
        <v>112433</v>
      </c>
      <c r="E3142" s="5">
        <v>12.7544529299999</v>
      </c>
      <c r="F3142" s="6">
        <v>76.685750636132298</v>
      </c>
      <c r="G3142" s="10">
        <v>0.80657551999999999</v>
      </c>
      <c r="H3142" s="11">
        <v>31324671145</v>
      </c>
      <c r="I3142" s="11">
        <v>38060787</v>
      </c>
      <c r="J3142" s="12">
        <f t="shared" si="49"/>
        <v>31362731932</v>
      </c>
    </row>
    <row r="3143" spans="1:10" x14ac:dyDescent="0.45">
      <c r="A3143" t="s">
        <v>51</v>
      </c>
      <c r="B3143" t="s">
        <v>1888</v>
      </c>
      <c r="C3143" s="4">
        <v>9170</v>
      </c>
      <c r="D3143" s="2">
        <v>570229</v>
      </c>
      <c r="E3143" s="5">
        <v>45.197201020000001</v>
      </c>
      <c r="F3143" s="6">
        <v>79.707379134860005</v>
      </c>
      <c r="G3143" s="7">
        <v>1.0810518790000001</v>
      </c>
      <c r="H3143" s="11">
        <v>117109230899</v>
      </c>
      <c r="I3143" s="11">
        <v>102394050</v>
      </c>
      <c r="J3143" s="12">
        <f t="shared" si="49"/>
        <v>117211624949</v>
      </c>
    </row>
    <row r="3144" spans="1:10" x14ac:dyDescent="0.45">
      <c r="A3144" t="s">
        <v>51</v>
      </c>
      <c r="B3144" t="s">
        <v>1889</v>
      </c>
      <c r="C3144" s="4">
        <v>9180</v>
      </c>
      <c r="D3144" s="2">
        <v>280316</v>
      </c>
      <c r="E3144" s="5">
        <v>26.74936387</v>
      </c>
      <c r="F3144" s="6">
        <v>86.386768447837099</v>
      </c>
      <c r="G3144" s="10">
        <v>0.93957387400000003</v>
      </c>
      <c r="H3144" s="11">
        <v>58884661758</v>
      </c>
      <c r="I3144" s="11">
        <v>166311192</v>
      </c>
      <c r="J3144" s="12">
        <f t="shared" si="49"/>
        <v>59050972950</v>
      </c>
    </row>
    <row r="3145" spans="1:10" x14ac:dyDescent="0.45">
      <c r="A3145" t="s">
        <v>51</v>
      </c>
      <c r="B3145" t="s">
        <v>1890</v>
      </c>
      <c r="C3145" s="4">
        <v>9190</v>
      </c>
      <c r="D3145" s="2">
        <v>620462</v>
      </c>
      <c r="E3145" s="5">
        <v>21.374045800000001</v>
      </c>
      <c r="F3145" s="6">
        <v>62.2455470737913</v>
      </c>
      <c r="G3145" s="10">
        <v>0.90334952499999999</v>
      </c>
      <c r="H3145" s="11">
        <v>164503951315</v>
      </c>
      <c r="I3145" s="11">
        <v>44480977</v>
      </c>
      <c r="J3145" s="12">
        <f t="shared" si="49"/>
        <v>164548432292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Vulnerability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Lefler, Jackson Deems</dc:creator>
  <cp:lastModifiedBy>Jackson Lefler</cp:lastModifiedBy>
  <dcterms:created xsi:type="dcterms:W3CDTF">2026-05-02T17:19:26Z</dcterms:created>
  <dcterms:modified xsi:type="dcterms:W3CDTF">2026-05-03T03:02:16Z</dcterms:modified>
</cp:coreProperties>
</file>