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RWTH_AACHEN\DDS Docs\2nd sem\Analytics project\Project_1_penaltyShot (1)\3rd meeting\Final presentation Files and code_Group 1\"/>
    </mc:Choice>
  </mc:AlternateContent>
  <xr:revisionPtr revIDLastSave="0" documentId="13_ncr:1_{F98D1AC1-F3DD-4EC8-AAF5-E15A865BD1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upstage_playerfit_goal (1)" sheetId="1" r:id="rId1"/>
  </sheets>
  <calcPr calcId="0"/>
</workbook>
</file>

<file path=xl/sharedStrings.xml><?xml version="1.0" encoding="utf-8"?>
<sst xmlns="http://schemas.openxmlformats.org/spreadsheetml/2006/main" count="147" uniqueCount="42">
  <si>
    <t>Estimate</t>
  </si>
  <si>
    <t>Std.err.</t>
  </si>
  <si>
    <t>t-ratio(0)</t>
  </si>
  <si>
    <t>Rob.std.err.</t>
  </si>
  <si>
    <t>Rob.t-ratio(0)</t>
  </si>
  <si>
    <t>asc_TL</t>
  </si>
  <si>
    <t>asc_TC</t>
  </si>
  <si>
    <t>asc_TR</t>
  </si>
  <si>
    <t>asc_DL</t>
  </si>
  <si>
    <t>asc_DC</t>
  </si>
  <si>
    <t>NA</t>
  </si>
  <si>
    <t>asc_DR</t>
  </si>
  <si>
    <t>b_pl1</t>
  </si>
  <si>
    <t>b_pl2</t>
  </si>
  <si>
    <t>b_pl3</t>
  </si>
  <si>
    <t>b_pl4</t>
  </si>
  <si>
    <t>b_pl5</t>
  </si>
  <si>
    <t>b_pl6</t>
  </si>
  <si>
    <t>b_pm1</t>
  </si>
  <si>
    <t>b_pm2</t>
  </si>
  <si>
    <t>b_pm3</t>
  </si>
  <si>
    <t>b_pm4</t>
  </si>
  <si>
    <t>b_pm5</t>
  </si>
  <si>
    <t>b_pm6</t>
  </si>
  <si>
    <t>b_ph1</t>
  </si>
  <si>
    <t>b_ph2</t>
  </si>
  <si>
    <t>b_ph3</t>
  </si>
  <si>
    <t>b_ph4</t>
  </si>
  <si>
    <t>b_ph5</t>
  </si>
  <si>
    <t>b_ph6</t>
  </si>
  <si>
    <t>GROUP STAGE</t>
  </si>
  <si>
    <t>SEMI FINAL STAGE</t>
  </si>
  <si>
    <t>FINAL STAGE</t>
  </si>
  <si>
    <t>Category</t>
  </si>
  <si>
    <t>Low Quality Player</t>
  </si>
  <si>
    <t>Medium Quality Player</t>
  </si>
  <si>
    <t>Hight Quality Player</t>
  </si>
  <si>
    <t>TL</t>
  </si>
  <si>
    <t>TC</t>
  </si>
  <si>
    <t>TR</t>
  </si>
  <si>
    <t>DL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</si>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</sst>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Player Quality *Goal Status *Final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18160358291971E-2"/>
          <c:y val="6.767468428928064E-2"/>
          <c:w val="0.93487903334465117"/>
          <c:h val="0.85615992676049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'groupstage_playerfit_goal (1)'!$N$33</c:f>
              <c:strCache>
                <c:ptCount val="1"/>
                <c:pt idx="0">
                  <c:v>Low Quality Player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'groupstage_playerfit_goal (1)'!$M$34:$M$38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'groupstage_playerfit_goal (1)'!$N$34:$N$38</c:f>
              <c:numCache>
                <c:formatCode>0.00</c:formatCode>
                <c:ptCount val="5"/>
                <c:pt idx="0">
                  <c:v>-1.0381689009999999</c:v>
                </c:pt>
                <c:pt idx="1">
                  <c:v>-0.49648015200000001</c:v>
                </c:pt>
                <c:pt idx="2">
                  <c:v>-0.26486062300000002</c:v>
                </c:pt>
                <c:pt idx="3">
                  <c:v>-2.3801782710000001</c:v>
                </c:pt>
                <c:pt idx="4">
                  <c:v>-2.2151934720000002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F-564E-8E02-C5FCEB13CE40}"/>
            </c:ext>
          </c:extLst>
        </c:ser>
        <c:ser>
          <c:idx val="1"/>
          <c:order val="1"/>
          <c:tx>
            <c:strRef>
              <c:f>'groupstage_playerfit_goal (1)'!$O$33</c:f>
              <c:strCache>
                <c:ptCount val="1"/>
                <c:pt idx="0">
                  <c:v>Medium Quality Player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'groupstage_playerfit_goal (1)'!$M$34:$M$38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'groupstage_playerfit_goal (1)'!$O$34:$O$38</c:f>
              <c:numCache>
                <c:formatCode>0.00</c:formatCode>
                <c:ptCount val="5"/>
                <c:pt idx="0">
                  <c:v>1.264221093</c:v>
                </c:pt>
                <c:pt idx="1">
                  <c:v>0.195786132</c:v>
                </c:pt>
                <c:pt idx="2">
                  <c:v>1.344734484</c:v>
                </c:pt>
                <c:pt idx="3">
                  <c:v>0.71077702200000004</c:v>
                </c:pt>
                <c:pt idx="4">
                  <c:v>0.96252792099999995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F-564E-8E02-C5FCEB13CE40}"/>
            </c:ext>
          </c:extLst>
        </c:ser>
        <c:ser>
          <c:idx val="2"/>
          <c:order val="2"/>
          <c:tx>
            <c:strRef>
              <c:f>'groupstage_playerfit_goal (1)'!$P$33</c:f>
              <c:strCache>
                <c:ptCount val="1"/>
                <c:pt idx="0">
                  <c:v>Hight Quality Player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'groupstage_playerfit_goal (1)'!$M$34:$M$38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'groupstage_playerfit_goal (1)'!$P$34:$P$38</c:f>
              <c:numCache>
                <c:formatCode>0.00</c:formatCode>
                <c:ptCount val="5"/>
                <c:pt idx="0">
                  <c:v>0.75249291500000004</c:v>
                </c:pt>
                <c:pt idx="1">
                  <c:v>0.195628778</c:v>
                </c:pt>
                <c:pt idx="2">
                  <c:v>-0.265355324</c:v>
                </c:pt>
                <c:pt idx="3">
                  <c:v>0.79691074299999998</c:v>
                </c:pt>
                <c:pt idx="4">
                  <c:v>0.55637934300000003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F-564E-8E02-C5FCEB13CE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6994544"/>
        <c:axId val="1896987792"/>
      </c:barChart>
      <c:catAx>
        <c:axId val="18969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87792"/>
        <c:crosses val="autoZero"/>
        <c:auto val="1"/>
        <c:lblAlgn val="ctr"/>
        <c:lblOffset val="100"/>
        <c:noMultiLvlLbl val="0"/>
      </c:catAx>
      <c:valAx>
        <c:axId val="1896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29</xdr:row>
      <xdr:rowOff>57150</xdr:rowOff>
    </xdr:from>
    <xdr:to>
      <xdr:col>11</xdr:col>
      <xdr:colOff>657225</xdr:colOff>
      <xdr:row>61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C8233-C61C-0244-B397-0804A3A76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topLeftCell="A23" workbookViewId="0">
      <selection activeCell="P46" sqref="P46"/>
    </sheetView>
  </sheetViews>
  <sheetFormatPr defaultColWidth="11" defaultRowHeight="15.7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0</v>
      </c>
      <c r="Q1" t="s">
        <v>1</v>
      </c>
      <c r="R1" t="s">
        <v>2</v>
      </c>
      <c r="S1" t="s">
        <v>3</v>
      </c>
      <c r="T1" t="s">
        <v>4</v>
      </c>
    </row>
    <row r="2" spans="1:20" x14ac:dyDescent="0.25">
      <c r="A2" t="s">
        <v>5</v>
      </c>
      <c r="B2">
        <v>0.38362939499999998</v>
      </c>
      <c r="C2">
        <v>0.10998313999999999</v>
      </c>
      <c r="D2">
        <v>3.4880745769999999</v>
      </c>
      <c r="E2">
        <v>0.110006859</v>
      </c>
      <c r="F2">
        <v>3.4873225130000001</v>
      </c>
      <c r="H2" t="s">
        <v>5</v>
      </c>
      <c r="I2">
        <v>0.36231384300000002</v>
      </c>
      <c r="J2">
        <v>0.103605694</v>
      </c>
      <c r="K2">
        <v>3.4970456670000001</v>
      </c>
      <c r="L2">
        <v>0.103626413</v>
      </c>
      <c r="M2">
        <v>3.496346473</v>
      </c>
      <c r="O2" t="s">
        <v>5</v>
      </c>
      <c r="P2">
        <v>0.34382533100000001</v>
      </c>
      <c r="Q2">
        <v>0.104670364</v>
      </c>
      <c r="R2">
        <v>3.2848393580000002</v>
      </c>
      <c r="S2">
        <v>0.10469339799999999</v>
      </c>
      <c r="T2">
        <v>3.2841166560000001</v>
      </c>
    </row>
    <row r="3" spans="1:20" x14ac:dyDescent="0.25">
      <c r="A3" t="s">
        <v>6</v>
      </c>
      <c r="B3">
        <v>-0.155329197</v>
      </c>
      <c r="C3">
        <v>0.124889682</v>
      </c>
      <c r="D3">
        <v>-1.2437312199999999</v>
      </c>
      <c r="E3">
        <v>0.124915479</v>
      </c>
      <c r="F3">
        <v>-1.243474374</v>
      </c>
      <c r="H3" t="s">
        <v>6</v>
      </c>
      <c r="I3">
        <v>-0.25045758899999998</v>
      </c>
      <c r="J3">
        <v>0.120245506</v>
      </c>
      <c r="K3">
        <v>-2.0828852329999998</v>
      </c>
      <c r="L3">
        <v>0.12027012300000001</v>
      </c>
      <c r="M3">
        <v>-2.0824588990000001</v>
      </c>
      <c r="O3" t="s">
        <v>6</v>
      </c>
      <c r="P3">
        <v>-0.19780310500000001</v>
      </c>
      <c r="Q3">
        <v>0.11926073500000001</v>
      </c>
      <c r="R3">
        <v>-1.658576939</v>
      </c>
      <c r="S3">
        <v>0.119287569</v>
      </c>
      <c r="T3">
        <v>-1.658203841</v>
      </c>
    </row>
    <row r="4" spans="1:20" x14ac:dyDescent="0.25">
      <c r="A4" t="s">
        <v>7</v>
      </c>
      <c r="B4">
        <v>0.28042392700000002</v>
      </c>
      <c r="C4">
        <v>0.11237988</v>
      </c>
      <c r="D4">
        <v>2.4953214720000001</v>
      </c>
      <c r="E4">
        <v>0.11240465199999999</v>
      </c>
      <c r="F4">
        <v>2.494771536</v>
      </c>
      <c r="H4" t="s">
        <v>7</v>
      </c>
      <c r="I4">
        <v>0.25056531199999998</v>
      </c>
      <c r="J4">
        <v>0.106089509</v>
      </c>
      <c r="K4">
        <v>2.361829299</v>
      </c>
      <c r="L4">
        <v>0.106110889</v>
      </c>
      <c r="M4">
        <v>2.3613534309999999</v>
      </c>
      <c r="O4" t="s">
        <v>7</v>
      </c>
      <c r="P4">
        <v>0.26339639999999997</v>
      </c>
      <c r="Q4">
        <v>0.10647332599999999</v>
      </c>
      <c r="R4">
        <v>2.4738252200000002</v>
      </c>
      <c r="S4">
        <v>0.10649687100000001</v>
      </c>
      <c r="T4">
        <v>2.4732783010000001</v>
      </c>
    </row>
    <row r="5" spans="1:20" x14ac:dyDescent="0.25">
      <c r="A5" t="s">
        <v>8</v>
      </c>
      <c r="B5">
        <v>1.7273857459999999</v>
      </c>
      <c r="C5">
        <v>9.2048973000000006E-2</v>
      </c>
      <c r="D5">
        <v>18.765942540000001</v>
      </c>
      <c r="E5">
        <v>9.2068478999999995E-2</v>
      </c>
      <c r="F5">
        <v>18.761966770000001</v>
      </c>
      <c r="H5" t="s">
        <v>8</v>
      </c>
      <c r="I5">
        <v>1.676696913</v>
      </c>
      <c r="J5">
        <v>8.6673466000000005E-2</v>
      </c>
      <c r="K5">
        <v>19.344985220000002</v>
      </c>
      <c r="L5">
        <v>8.6690372000000002E-2</v>
      </c>
      <c r="M5">
        <v>19.34121262</v>
      </c>
      <c r="O5" t="s">
        <v>8</v>
      </c>
      <c r="P5">
        <v>1.6859669269999999</v>
      </c>
      <c r="Q5">
        <v>8.7167334999999999E-2</v>
      </c>
      <c r="R5">
        <v>19.3417286</v>
      </c>
      <c r="S5">
        <v>8.7187196999999994E-2</v>
      </c>
      <c r="T5">
        <v>19.337322289999999</v>
      </c>
    </row>
    <row r="6" spans="1:20" x14ac:dyDescent="0.25">
      <c r="A6" t="s">
        <v>9</v>
      </c>
      <c r="B6">
        <v>0</v>
      </c>
      <c r="C6" t="s">
        <v>10</v>
      </c>
      <c r="D6" t="s">
        <v>10</v>
      </c>
      <c r="E6" t="s">
        <v>10</v>
      </c>
      <c r="F6" t="s">
        <v>10</v>
      </c>
      <c r="H6" t="s">
        <v>9</v>
      </c>
      <c r="I6">
        <v>0</v>
      </c>
      <c r="J6" t="s">
        <v>10</v>
      </c>
      <c r="K6" t="s">
        <v>10</v>
      </c>
      <c r="L6" t="s">
        <v>10</v>
      </c>
      <c r="M6" t="s">
        <v>10</v>
      </c>
      <c r="O6" t="s">
        <v>9</v>
      </c>
      <c r="P6">
        <v>0</v>
      </c>
      <c r="Q6" t="s">
        <v>10</v>
      </c>
      <c r="R6" t="s">
        <v>10</v>
      </c>
      <c r="S6" t="s">
        <v>10</v>
      </c>
      <c r="T6" t="s">
        <v>10</v>
      </c>
    </row>
    <row r="7" spans="1:20" x14ac:dyDescent="0.25">
      <c r="A7" t="s">
        <v>11</v>
      </c>
      <c r="B7">
        <v>1.554738111</v>
      </c>
      <c r="C7">
        <v>9.3348773999999995E-2</v>
      </c>
      <c r="D7">
        <v>16.655153030000001</v>
      </c>
      <c r="E7">
        <v>9.3368532000000004E-2</v>
      </c>
      <c r="F7">
        <v>16.65162857</v>
      </c>
      <c r="H7" t="s">
        <v>11</v>
      </c>
      <c r="I7">
        <v>1.5276622660000001</v>
      </c>
      <c r="J7">
        <v>8.7763794000000006E-2</v>
      </c>
      <c r="K7">
        <v>17.40652043</v>
      </c>
      <c r="L7">
        <v>8.7780945999999999E-2</v>
      </c>
      <c r="M7">
        <v>17.403119220000001</v>
      </c>
      <c r="O7" t="s">
        <v>11</v>
      </c>
      <c r="P7">
        <v>1.5210636099999999</v>
      </c>
      <c r="Q7">
        <v>8.8380222999999994E-2</v>
      </c>
      <c r="R7">
        <v>17.210452350000001</v>
      </c>
      <c r="S7">
        <v>8.8400366999999994E-2</v>
      </c>
      <c r="T7">
        <v>17.206530399999998</v>
      </c>
    </row>
    <row r="8" spans="1:20" x14ac:dyDescent="0.25">
      <c r="A8" t="s">
        <v>12</v>
      </c>
      <c r="B8">
        <v>2.1779522999999999E-2</v>
      </c>
      <c r="C8">
        <v>0.65478454900000005</v>
      </c>
      <c r="D8">
        <v>3.3262120999999999E-2</v>
      </c>
      <c r="E8">
        <v>0.65490811199999999</v>
      </c>
      <c r="F8">
        <v>3.3255845999999999E-2</v>
      </c>
      <c r="H8" t="s">
        <v>12</v>
      </c>
      <c r="I8">
        <v>-3.7939493720000002</v>
      </c>
      <c r="J8">
        <v>847.47597240000005</v>
      </c>
      <c r="K8">
        <v>-4.4767629999999999E-3</v>
      </c>
      <c r="L8">
        <v>0.10362682300000001</v>
      </c>
      <c r="M8">
        <v>-36.611653990000001</v>
      </c>
      <c r="O8" t="s">
        <v>12</v>
      </c>
      <c r="P8">
        <v>-1.0381689009999999</v>
      </c>
      <c r="Q8">
        <v>1.229138946</v>
      </c>
      <c r="R8">
        <v>-0.844631036</v>
      </c>
      <c r="S8">
        <v>1.229329404</v>
      </c>
      <c r="T8">
        <v>-0.84450017899999996</v>
      </c>
    </row>
    <row r="9" spans="1:20" x14ac:dyDescent="0.25">
      <c r="A9" t="s">
        <v>13</v>
      </c>
      <c r="B9">
        <v>-0.132609107</v>
      </c>
      <c r="C9">
        <v>0.77393466099999997</v>
      </c>
      <c r="D9">
        <v>-0.17134405999999999</v>
      </c>
      <c r="E9">
        <v>0.77412720899999998</v>
      </c>
      <c r="F9">
        <v>-0.171301441</v>
      </c>
      <c r="H9" t="s">
        <v>13</v>
      </c>
      <c r="I9">
        <v>10.27160825</v>
      </c>
      <c r="J9">
        <v>149.9880996</v>
      </c>
      <c r="K9">
        <v>6.8482820999999999E-2</v>
      </c>
      <c r="L9">
        <v>1.0071235590000001</v>
      </c>
      <c r="M9">
        <v>10.198955379999999</v>
      </c>
      <c r="O9" t="s">
        <v>13</v>
      </c>
      <c r="P9">
        <v>-0.49648015200000001</v>
      </c>
      <c r="Q9">
        <v>1.230442789</v>
      </c>
      <c r="R9">
        <v>-0.403497145</v>
      </c>
      <c r="S9">
        <v>1.2306091429999999</v>
      </c>
      <c r="T9">
        <v>-0.40344259999999998</v>
      </c>
    </row>
    <row r="10" spans="1:20" x14ac:dyDescent="0.25">
      <c r="A10" t="s">
        <v>14</v>
      </c>
      <c r="B10">
        <v>-0.973394231</v>
      </c>
      <c r="C10">
        <v>0.87320540800000002</v>
      </c>
      <c r="D10">
        <v>-1.114736833</v>
      </c>
      <c r="E10">
        <v>0.87330968899999994</v>
      </c>
      <c r="F10">
        <v>-1.1146037230000001</v>
      </c>
      <c r="H10" t="s">
        <v>14</v>
      </c>
      <c r="I10">
        <v>-3.6300853960000001</v>
      </c>
      <c r="J10">
        <v>826.3692691</v>
      </c>
      <c r="K10">
        <v>-4.3928129999999998E-3</v>
      </c>
      <c r="L10">
        <v>0.106111363</v>
      </c>
      <c r="M10">
        <v>-34.2101477</v>
      </c>
      <c r="O10" t="s">
        <v>14</v>
      </c>
      <c r="P10">
        <v>-0.26486062300000002</v>
      </c>
      <c r="Q10">
        <v>1.005562354</v>
      </c>
      <c r="R10">
        <v>-0.26339552399999999</v>
      </c>
      <c r="S10">
        <v>1.0056860459999999</v>
      </c>
      <c r="T10">
        <v>-0.263363128</v>
      </c>
    </row>
    <row r="11" spans="1:20" x14ac:dyDescent="0.25">
      <c r="A11" t="s">
        <v>15</v>
      </c>
      <c r="B11">
        <v>-0.91648338500000004</v>
      </c>
      <c r="C11">
        <v>0.607915816</v>
      </c>
      <c r="D11">
        <v>-1.50758273</v>
      </c>
      <c r="E11">
        <v>0.60802626199999998</v>
      </c>
      <c r="F11">
        <v>-1.5073088830000001</v>
      </c>
      <c r="H11" t="s">
        <v>15</v>
      </c>
      <c r="I11">
        <v>9.0374514329999993</v>
      </c>
      <c r="J11">
        <v>149.98641000000001</v>
      </c>
      <c r="K11">
        <v>6.0255135000000001E-2</v>
      </c>
      <c r="L11">
        <v>0.71229835900000005</v>
      </c>
      <c r="M11">
        <v>12.687733059999999</v>
      </c>
      <c r="O11" t="s">
        <v>15</v>
      </c>
      <c r="P11">
        <v>-2.3801782710000001</v>
      </c>
      <c r="Q11">
        <v>1.2277184329999999</v>
      </c>
      <c r="R11">
        <v>-1.938700444</v>
      </c>
      <c r="S11">
        <v>1.2278546340000001</v>
      </c>
      <c r="T11">
        <v>-1.9384853909999999</v>
      </c>
    </row>
    <row r="12" spans="1:20" x14ac:dyDescent="0.25">
      <c r="A12" t="s">
        <v>16</v>
      </c>
      <c r="B12">
        <v>0</v>
      </c>
      <c r="C12" t="s">
        <v>10</v>
      </c>
      <c r="D12" t="s">
        <v>10</v>
      </c>
      <c r="E12" t="s">
        <v>10</v>
      </c>
      <c r="F12" t="s">
        <v>10</v>
      </c>
      <c r="H12" t="s">
        <v>16</v>
      </c>
      <c r="I12">
        <v>0</v>
      </c>
      <c r="J12" t="s">
        <v>10</v>
      </c>
      <c r="K12" t="s">
        <v>10</v>
      </c>
      <c r="L12" t="s">
        <v>10</v>
      </c>
      <c r="M12" t="s">
        <v>10</v>
      </c>
      <c r="O12" t="s">
        <v>16</v>
      </c>
      <c r="P12">
        <v>0</v>
      </c>
      <c r="Q12" t="s">
        <v>10</v>
      </c>
      <c r="R12" t="s">
        <v>10</v>
      </c>
      <c r="S12" t="s">
        <v>10</v>
      </c>
      <c r="T12" t="s">
        <v>10</v>
      </c>
    </row>
    <row r="13" spans="1:20" x14ac:dyDescent="0.25">
      <c r="A13" t="s">
        <v>17</v>
      </c>
      <c r="B13">
        <v>-0.86174896499999998</v>
      </c>
      <c r="C13">
        <v>0.61944102499999998</v>
      </c>
      <c r="D13">
        <v>-1.3911719279999999</v>
      </c>
      <c r="E13">
        <v>0.619566913</v>
      </c>
      <c r="F13">
        <v>-1.39088926</v>
      </c>
      <c r="H13" t="s">
        <v>17</v>
      </c>
      <c r="I13">
        <v>-5.379549881</v>
      </c>
      <c r="J13">
        <v>1040.010338</v>
      </c>
      <c r="K13">
        <v>-5.1725929999999996E-3</v>
      </c>
      <c r="L13">
        <v>8.7781334000000003E-2</v>
      </c>
      <c r="M13">
        <v>-61.283528429999997</v>
      </c>
      <c r="O13" t="s">
        <v>17</v>
      </c>
      <c r="P13">
        <v>-2.2151934720000002</v>
      </c>
      <c r="Q13">
        <v>1.2277719570000001</v>
      </c>
      <c r="R13">
        <v>-1.8042385299999999</v>
      </c>
      <c r="S13">
        <v>1.2278749739999999</v>
      </c>
      <c r="T13">
        <v>-1.804087158</v>
      </c>
    </row>
    <row r="14" spans="1:20" x14ac:dyDescent="0.25">
      <c r="A14" t="s">
        <v>18</v>
      </c>
      <c r="B14">
        <v>-9.6312251000000001E-2</v>
      </c>
      <c r="C14">
        <v>0.77173246299999998</v>
      </c>
      <c r="D14">
        <v>-0.124800051</v>
      </c>
      <c r="E14">
        <v>0.77198785400000003</v>
      </c>
      <c r="F14">
        <v>-0.12475876399999999</v>
      </c>
      <c r="H14" t="s">
        <v>18</v>
      </c>
      <c r="I14">
        <v>-0.359362232</v>
      </c>
      <c r="J14">
        <v>1.005874505</v>
      </c>
      <c r="K14">
        <v>-0.35726348600000002</v>
      </c>
      <c r="L14">
        <v>1.006610963</v>
      </c>
      <c r="M14">
        <v>-0.35700210399999999</v>
      </c>
      <c r="O14" t="s">
        <v>18</v>
      </c>
      <c r="P14">
        <v>1.264221093</v>
      </c>
      <c r="Q14">
        <v>1.099876342</v>
      </c>
      <c r="R14">
        <v>1.1494211160000001</v>
      </c>
      <c r="S14">
        <v>1.0995519680000001</v>
      </c>
      <c r="T14">
        <v>1.149760202</v>
      </c>
    </row>
    <row r="15" spans="1:20" x14ac:dyDescent="0.25">
      <c r="A15" t="s">
        <v>19</v>
      </c>
      <c r="B15">
        <v>-0.249973589</v>
      </c>
      <c r="C15">
        <v>0.92136919699999997</v>
      </c>
      <c r="D15">
        <v>-0.27130664799999998</v>
      </c>
      <c r="E15">
        <v>0.92155934399999995</v>
      </c>
      <c r="F15">
        <v>-0.271250669</v>
      </c>
      <c r="H15" t="s">
        <v>19</v>
      </c>
      <c r="I15">
        <v>-0.43890620699999999</v>
      </c>
      <c r="J15">
        <v>1.2306353249999999</v>
      </c>
      <c r="K15">
        <v>-0.35665009600000003</v>
      </c>
      <c r="L15">
        <v>1.2308999650000001</v>
      </c>
      <c r="M15">
        <v>-0.356573417</v>
      </c>
      <c r="O15" t="s">
        <v>19</v>
      </c>
      <c r="P15">
        <v>0.195786132</v>
      </c>
      <c r="Q15">
        <v>1.4190593709999999</v>
      </c>
      <c r="R15">
        <v>0.13796895100000001</v>
      </c>
      <c r="S15">
        <v>1.4191872830000001</v>
      </c>
      <c r="T15">
        <v>0.137956516</v>
      </c>
    </row>
    <row r="16" spans="1:20" x14ac:dyDescent="0.25">
      <c r="A16" t="s">
        <v>20</v>
      </c>
      <c r="B16">
        <v>0.23069890100000001</v>
      </c>
      <c r="C16">
        <v>0.73888358499999995</v>
      </c>
      <c r="D16">
        <v>0.312226318</v>
      </c>
      <c r="E16">
        <v>0.739031243</v>
      </c>
      <c r="F16">
        <v>0.312163935</v>
      </c>
      <c r="H16" t="s">
        <v>20</v>
      </c>
      <c r="I16">
        <v>0.44539919</v>
      </c>
      <c r="J16">
        <v>0.87318091900000006</v>
      </c>
      <c r="K16">
        <v>0.51008809300000002</v>
      </c>
      <c r="L16">
        <v>0.874049089</v>
      </c>
      <c r="M16">
        <v>0.50958143600000005</v>
      </c>
      <c r="O16" t="s">
        <v>20</v>
      </c>
      <c r="P16">
        <v>1.344734484</v>
      </c>
      <c r="Q16">
        <v>1.1000417069999999</v>
      </c>
      <c r="R16">
        <v>1.2224395450000001</v>
      </c>
      <c r="S16">
        <v>1.09970978</v>
      </c>
      <c r="T16">
        <v>1.2228085150000001</v>
      </c>
    </row>
    <row r="17" spans="1:20" x14ac:dyDescent="0.25">
      <c r="A17" t="s">
        <v>21</v>
      </c>
      <c r="B17">
        <v>0.43223883099999999</v>
      </c>
      <c r="C17">
        <v>0.61668016699999995</v>
      </c>
      <c r="D17">
        <v>0.70091248799999994</v>
      </c>
      <c r="E17">
        <v>0.61683249699999998</v>
      </c>
      <c r="F17">
        <v>0.70073939500000004</v>
      </c>
      <c r="H17" t="s">
        <v>21</v>
      </c>
      <c r="I17">
        <v>-0.17001353299999999</v>
      </c>
      <c r="J17">
        <v>0.78732306399999996</v>
      </c>
      <c r="K17">
        <v>-0.215938717</v>
      </c>
      <c r="L17">
        <v>0.78828819299999997</v>
      </c>
      <c r="M17">
        <v>-0.21567433599999999</v>
      </c>
      <c r="O17" t="s">
        <v>21</v>
      </c>
      <c r="P17">
        <v>0.71077702200000004</v>
      </c>
      <c r="Q17">
        <v>1.0474935249999999</v>
      </c>
      <c r="R17">
        <v>0.67855027700000003</v>
      </c>
      <c r="S17">
        <v>1.0471126669999999</v>
      </c>
      <c r="T17">
        <v>0.67879708100000002</v>
      </c>
    </row>
    <row r="18" spans="1:20" x14ac:dyDescent="0.25">
      <c r="A18" t="s">
        <v>22</v>
      </c>
      <c r="B18">
        <v>0</v>
      </c>
      <c r="C18" t="s">
        <v>10</v>
      </c>
      <c r="D18" t="s">
        <v>10</v>
      </c>
      <c r="E18" t="s">
        <v>10</v>
      </c>
      <c r="F18" t="s">
        <v>10</v>
      </c>
      <c r="H18" t="s">
        <v>22</v>
      </c>
      <c r="I18">
        <v>0</v>
      </c>
      <c r="J18" t="s">
        <v>10</v>
      </c>
      <c r="K18" t="s">
        <v>10</v>
      </c>
      <c r="L18" t="s">
        <v>10</v>
      </c>
      <c r="M18" t="s">
        <v>10</v>
      </c>
      <c r="O18" t="s">
        <v>22</v>
      </c>
      <c r="P18">
        <v>0</v>
      </c>
      <c r="Q18" t="s">
        <v>10</v>
      </c>
      <c r="R18" t="s">
        <v>10</v>
      </c>
      <c r="S18" t="s">
        <v>10</v>
      </c>
      <c r="T18" t="s">
        <v>10</v>
      </c>
    </row>
    <row r="19" spans="1:20" x14ac:dyDescent="0.25">
      <c r="A19" t="s">
        <v>23</v>
      </c>
      <c r="B19">
        <v>0.11928899900000001</v>
      </c>
      <c r="C19">
        <v>0.63606459199999998</v>
      </c>
      <c r="D19">
        <v>0.18754227300000001</v>
      </c>
      <c r="E19">
        <v>0.63622375099999995</v>
      </c>
      <c r="F19">
        <v>0.187495357</v>
      </c>
      <c r="H19" t="s">
        <v>23</v>
      </c>
      <c r="I19">
        <v>-0.60864670200000004</v>
      </c>
      <c r="J19">
        <v>0.84197719500000001</v>
      </c>
      <c r="K19">
        <v>-0.72287789499999999</v>
      </c>
      <c r="L19">
        <v>0.84288370800000001</v>
      </c>
      <c r="M19">
        <v>-0.72210044699999998</v>
      </c>
      <c r="O19" t="s">
        <v>23</v>
      </c>
      <c r="P19">
        <v>0.96252792099999995</v>
      </c>
      <c r="Q19">
        <v>1.043980022</v>
      </c>
      <c r="R19">
        <v>0.92197925199999997</v>
      </c>
      <c r="S19">
        <v>1.0436033140000001</v>
      </c>
      <c r="T19">
        <v>0.92231205800000005</v>
      </c>
    </row>
    <row r="20" spans="1:20" x14ac:dyDescent="0.25">
      <c r="A20" t="s">
        <v>24</v>
      </c>
      <c r="B20">
        <v>-0.201292367</v>
      </c>
      <c r="C20">
        <v>0.36650281499999998</v>
      </c>
      <c r="D20">
        <v>-0.54922461499999997</v>
      </c>
      <c r="E20">
        <v>0.36658858599999999</v>
      </c>
      <c r="F20">
        <v>-0.54909611199999997</v>
      </c>
      <c r="H20" t="s">
        <v>24</v>
      </c>
      <c r="I20">
        <v>0.73703857900000003</v>
      </c>
      <c r="J20">
        <v>1.15962192</v>
      </c>
      <c r="K20">
        <v>0.63558524199999999</v>
      </c>
      <c r="L20">
        <v>1.160150646</v>
      </c>
      <c r="M20">
        <v>0.63529558100000005</v>
      </c>
      <c r="O20" t="s">
        <v>24</v>
      </c>
      <c r="P20">
        <v>0.75249291500000004</v>
      </c>
      <c r="Q20">
        <v>0.82261121800000003</v>
      </c>
      <c r="R20">
        <v>0.91476131000000005</v>
      </c>
      <c r="S20">
        <v>0.822219386</v>
      </c>
      <c r="T20">
        <v>0.91519724300000005</v>
      </c>
    </row>
    <row r="21" spans="1:20" x14ac:dyDescent="0.25">
      <c r="A21" t="s">
        <v>25</v>
      </c>
      <c r="B21">
        <v>-0.47308236599999998</v>
      </c>
      <c r="C21">
        <v>0.455247083</v>
      </c>
      <c r="D21">
        <v>-1.0391771480000001</v>
      </c>
      <c r="E21">
        <v>0.45532786800000002</v>
      </c>
      <c r="F21">
        <v>-1.038992777</v>
      </c>
      <c r="H21" t="s">
        <v>25</v>
      </c>
      <c r="I21">
        <v>2.1970624129999998</v>
      </c>
      <c r="J21">
        <v>1.0760995600000001</v>
      </c>
      <c r="K21">
        <v>2.0416906529999999</v>
      </c>
      <c r="L21">
        <v>1.0766411789999999</v>
      </c>
      <c r="M21">
        <v>2.0406635519999998</v>
      </c>
      <c r="O21" t="s">
        <v>25</v>
      </c>
      <c r="P21">
        <v>0.195628778</v>
      </c>
      <c r="Q21">
        <v>1.0066460559999999</v>
      </c>
      <c r="R21">
        <v>0.19433720199999999</v>
      </c>
      <c r="S21">
        <v>1.0064200539999999</v>
      </c>
      <c r="T21">
        <v>0.194380843</v>
      </c>
    </row>
    <row r="22" spans="1:20" x14ac:dyDescent="0.25">
      <c r="A22" t="s">
        <v>26</v>
      </c>
      <c r="B22">
        <v>5.6056527000000002E-2</v>
      </c>
      <c r="C22">
        <v>0.35625943799999998</v>
      </c>
      <c r="D22">
        <v>0.15734748700000001</v>
      </c>
      <c r="E22">
        <v>0.35634349300000001</v>
      </c>
      <c r="F22">
        <v>0.157310372</v>
      </c>
      <c r="H22" t="s">
        <v>26</v>
      </c>
      <c r="I22">
        <v>1.3595370339999999</v>
      </c>
      <c r="J22">
        <v>1.1008788</v>
      </c>
      <c r="K22">
        <v>1.2349561410000001</v>
      </c>
      <c r="L22">
        <v>1.101420888</v>
      </c>
      <c r="M22">
        <v>1.23434833</v>
      </c>
      <c r="O22" t="s">
        <v>26</v>
      </c>
      <c r="P22">
        <v>-0.265355324</v>
      </c>
      <c r="Q22">
        <v>1.005157708</v>
      </c>
      <c r="R22">
        <v>-0.26399372199999999</v>
      </c>
      <c r="S22">
        <v>1.0048770330000001</v>
      </c>
      <c r="T22">
        <v>-0.26406745799999998</v>
      </c>
    </row>
    <row r="23" spans="1:20" x14ac:dyDescent="0.25">
      <c r="A23" t="s">
        <v>27</v>
      </c>
      <c r="B23">
        <v>-0.32449908700000002</v>
      </c>
      <c r="C23">
        <v>0.30255018700000003</v>
      </c>
      <c r="D23">
        <v>-1.072546309</v>
      </c>
      <c r="E23">
        <v>0.30262012999999999</v>
      </c>
      <c r="F23">
        <v>-1.0722984179999999</v>
      </c>
      <c r="H23" t="s">
        <v>27</v>
      </c>
      <c r="I23">
        <v>1.4150270190000001</v>
      </c>
      <c r="J23">
        <v>1.0264713059999999</v>
      </c>
      <c r="K23">
        <v>1.3785353869999999</v>
      </c>
      <c r="L23">
        <v>1.0270186779999999</v>
      </c>
      <c r="M23">
        <v>1.377800666</v>
      </c>
      <c r="O23" t="s">
        <v>27</v>
      </c>
      <c r="P23">
        <v>0.79691074299999998</v>
      </c>
      <c r="Q23">
        <v>0.74045968200000001</v>
      </c>
      <c r="R23">
        <v>1.0762378589999999</v>
      </c>
      <c r="S23">
        <v>0.73995314499999998</v>
      </c>
      <c r="T23">
        <v>1.0769746010000001</v>
      </c>
    </row>
    <row r="24" spans="1:20" x14ac:dyDescent="0.25">
      <c r="A24" t="s">
        <v>28</v>
      </c>
      <c r="B24">
        <v>0</v>
      </c>
      <c r="C24" t="s">
        <v>10</v>
      </c>
      <c r="D24" t="s">
        <v>10</v>
      </c>
      <c r="E24" t="s">
        <v>10</v>
      </c>
      <c r="F24" t="s">
        <v>10</v>
      </c>
      <c r="H24" t="s">
        <v>28</v>
      </c>
      <c r="I24">
        <v>0</v>
      </c>
      <c r="J24" t="s">
        <v>10</v>
      </c>
      <c r="K24" t="s">
        <v>10</v>
      </c>
      <c r="L24" t="s">
        <v>10</v>
      </c>
      <c r="M24" t="s">
        <v>10</v>
      </c>
      <c r="O24" t="s">
        <v>28</v>
      </c>
      <c r="P24">
        <v>0</v>
      </c>
      <c r="Q24" t="s">
        <v>10</v>
      </c>
      <c r="R24" t="s">
        <v>10</v>
      </c>
      <c r="S24" t="s">
        <v>10</v>
      </c>
      <c r="T24" t="s">
        <v>10</v>
      </c>
    </row>
    <row r="25" spans="1:20" x14ac:dyDescent="0.25">
      <c r="A25" t="s">
        <v>29</v>
      </c>
      <c r="B25">
        <v>-0.151846336</v>
      </c>
      <c r="C25">
        <v>0.302948035</v>
      </c>
      <c r="D25">
        <v>-0.50122898299999996</v>
      </c>
      <c r="E25">
        <v>0.30301790899999997</v>
      </c>
      <c r="F25">
        <v>-0.50111340299999996</v>
      </c>
      <c r="H25" t="s">
        <v>29</v>
      </c>
      <c r="I25">
        <v>0.775630237</v>
      </c>
      <c r="J25">
        <v>1.052794437</v>
      </c>
      <c r="K25">
        <v>0.73673474100000003</v>
      </c>
      <c r="L25">
        <v>1.053337792</v>
      </c>
      <c r="M25">
        <v>0.73635470300000005</v>
      </c>
      <c r="O25" t="s">
        <v>29</v>
      </c>
      <c r="P25">
        <v>0.55637934300000003</v>
      </c>
      <c r="Q25">
        <v>0.75453695700000001</v>
      </c>
      <c r="R25">
        <v>0.73737851700000001</v>
      </c>
      <c r="S25">
        <v>0.75404528800000004</v>
      </c>
      <c r="T25">
        <v>0.73785931800000004</v>
      </c>
    </row>
    <row r="28" spans="1:20" x14ac:dyDescent="0.25">
      <c r="D28" t="s">
        <v>30</v>
      </c>
      <c r="K28" t="s">
        <v>31</v>
      </c>
      <c r="R28" t="s">
        <v>32</v>
      </c>
    </row>
    <row r="33" spans="13:16" x14ac:dyDescent="0.25">
      <c r="M33" t="s">
        <v>33</v>
      </c>
      <c r="N33" t="s">
        <v>34</v>
      </c>
      <c r="O33" t="s">
        <v>35</v>
      </c>
      <c r="P33" t="s">
        <v>36</v>
      </c>
    </row>
    <row r="34" spans="13:16" x14ac:dyDescent="0.25">
      <c r="M34" t="s">
        <v>37</v>
      </c>
      <c r="N34" s="1">
        <v>-1.0381689009999999</v>
      </c>
      <c r="O34" s="1">
        <v>1.264221093</v>
      </c>
      <c r="P34" s="1">
        <v>0.75249291500000004</v>
      </c>
    </row>
    <row r="35" spans="13:16" x14ac:dyDescent="0.25">
      <c r="M35" t="s">
        <v>38</v>
      </c>
      <c r="N35" s="1">
        <v>-0.49648015200000001</v>
      </c>
      <c r="O35" s="1">
        <v>0.195786132</v>
      </c>
      <c r="P35" s="1">
        <v>0.195628778</v>
      </c>
    </row>
    <row r="36" spans="13:16" x14ac:dyDescent="0.25">
      <c r="M36" t="s">
        <v>39</v>
      </c>
      <c r="N36" s="1">
        <v>-0.26486062300000002</v>
      </c>
      <c r="O36" s="1">
        <v>1.344734484</v>
      </c>
      <c r="P36" s="1">
        <v>-0.265355324</v>
      </c>
    </row>
    <row r="37" spans="13:16" x14ac:dyDescent="0.25">
      <c r="M37" t="s">
        <v>40</v>
      </c>
      <c r="N37" s="1">
        <v>-2.3801782710000001</v>
      </c>
      <c r="O37" s="1">
        <v>0.71077702200000004</v>
      </c>
      <c r="P37" s="1">
        <v>0.79691074299999998</v>
      </c>
    </row>
    <row r="38" spans="13:16" x14ac:dyDescent="0.25">
      <c r="M38" t="s">
        <v>41</v>
      </c>
      <c r="N38" s="1">
        <v>-2.2151934720000002</v>
      </c>
      <c r="O38" s="1">
        <v>0.96252792099999995</v>
      </c>
      <c r="P38" s="1">
        <v>0.55637934300000003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groupstage_playerfit_goal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Aravind Aashish Kalyanaraman</cp:lastModifiedBy>
  <dcterms:created xsi:type="dcterms:W3CDTF">2022-08-06T15:37:22Z</dcterms:created>
  <dcterms:modified xsi:type="dcterms:W3CDTF">2022-08-06T15:39:25Z</dcterms:modified>
</cp:coreProperties>
</file>