
<file path=[Content_Types].xml><?xml version="1.0" encoding="utf-8"?>
<Types xmlns="http://schemas.openxmlformats.org/package/2006/content-types">
  <Default ContentType="application/vnd.openxmlformats-officedocument.spreadsheetml.printerSettings" Extension="bin"/>
  <Default ContentType="image/x-emf" Extension="emf"/>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customXmlProperties+xml" PartName="/customXml/itemProps3.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ms-office.activeX" PartName="/xl/activeX/activeX1.bin"/>
  <Override ContentType="application/vnd.ms-office.activeX+xml" PartName="/xl/activeX/activeX1.xml"/>
  <Override ContentType="application/vnd.ms-office.activeX" PartName="/xl/activeX/activeX2.bin"/>
  <Override ContentType="application/vnd.ms-office.activeX+xml" PartName="/xl/activeX/activeX2.xml"/>
  <Override ContentType="application/vnd.openxmlformats-officedocument.spreadsheetml.calcChain+xml" PartName="/xl/calcChain.xml"/>
  <Override ContentType="application/vnd.openxmlformats-officedocument.drawing+xml" PartName="/xl/drawings/drawing1.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Types>
</file>

<file path=_rels/.rels><?xml version="1.0" encoding="UTF-8" standalone="no"?>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 Id="rId4" Target="docProps/custom.xml" Type="http://schemas.openxmlformats.org/officeDocument/2006/relationships/custom-properties"/>
</Relationships>

</file>

<file path=xl/workbook.xml><?xml version="1.0" encoding="utf-8"?>
<workbook xmlns="http://schemas.openxmlformats.org/spreadsheetml/2006/main" xmlns:r="http://schemas.openxmlformats.org/officeDocument/2006/relationships">
  <fileVersion appName="xl" codeName="{8C4F1C90-05EB-6A55-5F09-09C24B55AC0B}" lastEdited="5" lowestEdited="5" rupBuild="9303"/>
  <workbookPr codeName="ThisWorkbook" defaultThemeVersion="124226"/>
  <bookViews>
    <workbookView activeTab="1" firstSheet="1" tabRatio="885" windowHeight="8925" windowWidth="20730" xWindow="480" yWindow="705"/>
  </bookViews>
  <sheets>
    <sheet name="Document Information" r:id="rId1" sheetId="13"/>
    <sheet name="Configuration Parameters" r:id="rId2" sheetId="9"/>
    <sheet name="Row Count &amp; Metrics Collection" r:id="rId3" sheetId="1"/>
    <sheet name="Test Script Execution" r:id="rId4" sheetId="18"/>
    <sheet name="Release Package Information" r:id="rId5" sheetId="10"/>
    <sheet name="Execution Status Check" r:id="rId6" sheetId="11"/>
    <sheet name="Duplicate Data Verification" r:id="rId7" sheetId="2"/>
    <sheet name="RI Verification" r:id="rId8" sheetId="3"/>
    <sheet name="History Verification" r:id="rId9" sheetId="4"/>
    <sheet name="Minus Test" r:id="rId10" sheetId="16"/>
    <sheet name="Surrogate Key Verification" r:id="rId11" sheetId="17"/>
    <sheet name="Exception List" r:id="rId12" sheetId="5"/>
    <sheet name="Lookup Values" r:id="rId13" sheetId="6"/>
  </sheets>
  <calcPr calcId="145621"/>
</workbook>
</file>

<file path=xl/calcChain.xml><?xml version="1.0" encoding="utf-8"?>
<calcChain xmlns="http://schemas.openxmlformats.org/spreadsheetml/2006/main">
  <c i="2" l="1" r="G20"/>
  <c i="4" l="1" r="J3"/>
  <c i="4" r="J4"/>
  <c i="4" r="J5"/>
  <c i="4" r="J6"/>
  <c i="4" r="J7"/>
  <c i="4" r="J8"/>
  <c i="4" r="J9"/>
  <c i="4" r="J10"/>
  <c i="4" r="J11"/>
  <c i="4" r="J12"/>
  <c i="4" r="J13"/>
  <c i="4" r="J14"/>
  <c i="4" r="J15"/>
  <c i="4" r="J16"/>
  <c i="4" r="J17"/>
  <c i="4" r="J18"/>
  <c i="4" r="J19"/>
  <c i="4" r="J20"/>
  <c i="4" r="J21"/>
  <c i="4" r="J22"/>
  <c i="4" r="J23"/>
  <c i="4" r="J24"/>
  <c i="4" r="J25"/>
  <c i="4" r="J26"/>
  <c i="4" r="J27"/>
  <c i="4" r="J28"/>
  <c i="4" r="J29"/>
  <c i="4" r="J30"/>
  <c i="4" r="J31"/>
  <c i="4" r="J32"/>
  <c i="4" r="J33"/>
  <c i="4" r="J34"/>
  <c i="4" r="J35"/>
  <c i="4" r="J36"/>
  <c i="4" r="J37"/>
  <c i="4" r="J38"/>
  <c i="4" r="J39"/>
  <c i="4" r="J40"/>
  <c i="4" r="J41"/>
  <c i="4" r="J42"/>
  <c i="4" r="J43"/>
  <c i="4" r="J44"/>
  <c i="4" r="J45"/>
  <c i="4" r="J46"/>
  <c i="4" r="J47"/>
  <c i="4" r="J48"/>
  <c i="4" r="J49"/>
  <c i="4" r="J50"/>
  <c i="4" r="J51"/>
  <c i="4" r="J52"/>
  <c i="4" r="J53"/>
  <c i="4" r="J54"/>
  <c i="4" r="J55"/>
  <c i="4" r="J56"/>
  <c i="4" r="J57"/>
  <c i="4" r="J58"/>
  <c i="4" r="J59"/>
  <c i="4" r="J60"/>
  <c i="4" r="J61"/>
  <c i="4" r="J62"/>
  <c i="4" r="J63"/>
  <c i="4" r="J64"/>
  <c i="4" r="J65"/>
  <c i="4" r="J66"/>
  <c i="4" r="J67"/>
  <c i="4" r="J68"/>
  <c i="4" r="J69"/>
  <c i="4" r="J70"/>
  <c i="4" r="J71"/>
  <c i="4" r="J72"/>
  <c i="4" r="J73"/>
  <c i="4" r="J74"/>
  <c i="4" r="J75"/>
  <c i="4" r="J76"/>
  <c i="4" r="J77"/>
  <c i="4" r="J78"/>
  <c i="4" r="J79"/>
  <c i="4" r="J80"/>
  <c i="4" r="J81"/>
  <c i="4" r="J82"/>
  <c i="4" r="J83"/>
  <c i="4" r="J84"/>
  <c i="4" r="J85"/>
  <c i="4" r="J86"/>
  <c i="4" r="J87"/>
  <c i="4" r="J88"/>
  <c i="4" r="J89"/>
  <c i="4" r="J90"/>
  <c i="4" r="J91"/>
  <c i="4" r="J92"/>
  <c i="4" r="J93"/>
  <c i="4" r="J94"/>
  <c i="4" r="J95"/>
  <c i="4" r="J96"/>
  <c i="4" r="J97"/>
  <c i="4" r="J98"/>
  <c i="4" r="J99"/>
  <c i="4" r="J100"/>
  <c i="4" r="J101"/>
  <c i="4" r="J102"/>
  <c i="4" r="J103"/>
  <c i="4" r="J104"/>
  <c i="4" r="J105"/>
  <c i="4" r="J106"/>
  <c i="4" r="J107"/>
  <c i="4" r="J108"/>
  <c i="4" r="J109"/>
  <c i="4" r="J110"/>
  <c i="4" r="J111"/>
  <c i="4" r="J112"/>
  <c i="4" r="J113"/>
  <c i="4" r="J114"/>
  <c i="4" r="J115"/>
  <c i="4" r="J116"/>
  <c i="4" r="J117"/>
  <c i="4" r="J118"/>
  <c i="4" r="J119"/>
  <c i="4" r="J120"/>
  <c i="4" r="J121"/>
  <c i="4" r="J122"/>
  <c i="4" r="J123"/>
  <c i="4" r="J124"/>
  <c i="4" r="J125"/>
  <c i="4" r="J126"/>
  <c i="4" r="J127"/>
  <c i="4" r="J128"/>
  <c i="4" r="J129"/>
  <c i="4" r="J130"/>
  <c i="4" r="J131"/>
  <c i="4" r="J132"/>
  <c i="4" r="J133"/>
  <c i="4" r="J134"/>
  <c i="4" r="J135"/>
  <c i="4" r="J136"/>
  <c i="4" r="J137"/>
  <c i="4" r="J138"/>
  <c i="4" r="J139"/>
  <c i="4" r="J140"/>
  <c i="4" r="J141"/>
  <c i="4" r="J142"/>
  <c i="4" r="J143"/>
  <c i="4" r="J144"/>
  <c i="4" r="J145"/>
  <c i="4" r="J146"/>
  <c i="4" r="J147"/>
  <c i="4" r="J148"/>
  <c i="4" r="J149"/>
  <c i="4" r="J150"/>
  <c i="4" r="J151"/>
  <c i="4" r="J152"/>
  <c i="4" r="J153"/>
  <c i="4" r="J154"/>
  <c i="4" r="J155"/>
  <c i="4" r="J156"/>
  <c i="4" r="J157"/>
  <c i="4" r="J158"/>
  <c i="4" r="J159"/>
  <c i="4" r="J160"/>
  <c i="4" r="J161"/>
  <c i="4" r="J162"/>
  <c i="4" r="J163"/>
  <c i="4" r="J164"/>
  <c i="4" r="J165"/>
  <c i="4" r="J166"/>
  <c i="4" r="J167"/>
  <c i="4" r="J168"/>
  <c i="4" r="J169"/>
  <c i="4" r="J170"/>
  <c i="4" r="J171"/>
  <c i="4" r="J172"/>
  <c i="4" r="J173"/>
  <c i="4" r="J174"/>
  <c i="4" r="J175"/>
  <c i="4" r="J176"/>
  <c i="4" r="J177"/>
  <c i="4" r="J178"/>
  <c i="4" r="J179"/>
  <c i="4" r="J180"/>
  <c i="4" r="J181"/>
  <c i="4" r="J182"/>
  <c i="4" r="J183"/>
  <c i="4" r="J184"/>
  <c i="4" r="J185"/>
  <c i="4" r="J186"/>
  <c i="4" r="J187"/>
  <c i="4" r="J188"/>
  <c i="4" r="J189"/>
  <c i="4" r="J190"/>
  <c i="4" r="J191"/>
  <c i="4" r="J192"/>
  <c i="4" r="J193"/>
  <c i="4" r="J194"/>
  <c i="4" r="J195"/>
  <c i="4" r="J196"/>
  <c i="4" r="J197"/>
  <c i="4" r="J198"/>
  <c i="4" r="J199"/>
  <c i="4" r="J200"/>
  <c i="4" r="J201"/>
  <c i="4" r="J202"/>
  <c i="4" r="J203"/>
  <c i="4" r="J204"/>
  <c i="4" r="J205"/>
  <c i="4" r="J206"/>
  <c i="4" r="J207"/>
  <c i="4" r="J208"/>
  <c i="4" r="J209"/>
  <c i="4" r="J210"/>
  <c i="4" r="J211"/>
  <c i="4" r="J212"/>
  <c i="4" r="J213"/>
  <c i="4" r="J214"/>
  <c i="4" r="J215"/>
  <c i="4" r="J216"/>
  <c i="4" r="J217"/>
  <c i="4" r="J218"/>
  <c i="4" r="J219"/>
  <c i="4" r="J220"/>
  <c i="4" r="J221"/>
  <c i="4" r="J222"/>
  <c i="4" r="J223"/>
  <c i="4" r="J224"/>
  <c i="4" r="J225"/>
  <c i="4" r="J226"/>
  <c i="4" r="J227"/>
  <c i="4" r="J228"/>
  <c i="4" r="J229"/>
  <c i="4" r="J230"/>
  <c i="4" r="J231"/>
  <c i="4" r="J232"/>
  <c i="4" r="J233"/>
  <c i="4" r="J234"/>
  <c i="4" r="J235"/>
  <c i="4" r="J236"/>
  <c i="4" r="J237"/>
  <c i="4" r="J238"/>
  <c i="4" r="J239"/>
  <c i="4" r="J240"/>
  <c i="4" r="J241"/>
  <c i="4" r="J242"/>
  <c i="4" r="J243"/>
  <c i="4" r="J244"/>
  <c i="4" r="J245"/>
  <c i="4" r="J246"/>
  <c i="4" r="J247"/>
  <c i="4" r="J248"/>
  <c i="4" r="J249"/>
  <c i="4" r="J250"/>
  <c i="4" r="J251"/>
  <c i="4" r="J252"/>
  <c i="4" r="J253"/>
  <c i="4" r="J254"/>
  <c i="4" r="J255"/>
  <c i="4" r="J256"/>
  <c i="4" r="J257"/>
  <c i="4" r="J258"/>
  <c i="4" r="J259"/>
  <c i="4" r="J260"/>
  <c i="4" r="J261"/>
  <c i="4" r="J262"/>
  <c i="4" r="J263"/>
  <c i="4" r="J264"/>
  <c i="4" r="J265"/>
  <c i="4" r="J266"/>
  <c i="4" r="J267"/>
  <c i="4" r="J268"/>
  <c i="4" r="J269"/>
  <c i="4" r="J270"/>
  <c i="4" r="J271"/>
  <c i="4" r="J272"/>
  <c i="4" r="J273"/>
  <c i="4" r="J274"/>
  <c i="4" r="J275"/>
  <c i="4" r="J276"/>
  <c i="4" r="J277"/>
  <c i="4" r="J278"/>
  <c i="4" r="J279"/>
  <c i="4" r="J280"/>
  <c i="4" r="J281"/>
  <c i="4" r="J282"/>
  <c i="4" r="J283"/>
  <c i="4" r="J284"/>
  <c i="4" r="J285"/>
  <c i="4" r="J286"/>
  <c i="4" r="J287"/>
  <c i="4" r="J288"/>
  <c i="4" r="J289"/>
  <c i="4" r="J290"/>
  <c i="4" r="J291"/>
  <c i="4" r="J292"/>
  <c i="4" r="J293"/>
  <c i="4" r="J294"/>
  <c i="4" r="J295"/>
  <c i="4" r="J296"/>
  <c i="4" r="J297"/>
  <c i="4" r="J298"/>
  <c i="4" r="J299"/>
  <c i="4" r="J300"/>
  <c i="4" r="J301"/>
  <c i="4" r="J302"/>
  <c i="4" r="J303"/>
  <c i="4" r="J304"/>
  <c i="4" r="J305"/>
  <c i="4" r="J306"/>
  <c i="4" r="J307"/>
  <c i="4" r="J308"/>
  <c i="4" r="J309"/>
  <c i="4" r="J310"/>
  <c i="4" r="J311"/>
  <c i="4" r="J312"/>
  <c i="4" r="J313"/>
  <c i="4" r="J314"/>
  <c i="4" r="J315"/>
  <c i="4" r="J316"/>
  <c i="4" r="J317"/>
  <c i="4" r="J318"/>
  <c i="4" r="J319"/>
  <c i="4" r="J320"/>
  <c i="4" r="J321"/>
  <c i="4" r="J322"/>
  <c i="4" r="J323"/>
  <c i="4" r="J324"/>
  <c i="4" r="J325"/>
  <c i="4" r="J326"/>
  <c i="4" r="J327"/>
  <c i="4" r="J328"/>
  <c i="4" r="J329"/>
  <c i="4" r="J330"/>
  <c i="4" r="J331"/>
  <c i="4" r="J332"/>
  <c i="4" r="J333"/>
  <c i="4" r="J334"/>
  <c i="4" r="J335"/>
  <c i="4" r="J336"/>
  <c i="4" r="J337"/>
  <c i="4" r="J338"/>
  <c i="4" r="J339"/>
  <c i="4" r="J340"/>
  <c i="4" r="J341"/>
  <c i="4" r="J342"/>
  <c i="4" r="J343"/>
  <c i="4" r="J344"/>
  <c i="4" r="J345"/>
  <c i="4" r="J346"/>
  <c i="4" r="J347"/>
  <c i="4" r="J348"/>
  <c i="4" r="J349"/>
  <c i="4" r="J350"/>
  <c i="4" r="J351"/>
  <c i="4" r="J352"/>
  <c i="4" r="J353"/>
  <c i="4" r="J354"/>
  <c i="4" r="J355"/>
  <c i="4" r="J356"/>
  <c i="4" r="J357"/>
  <c i="4" r="J358"/>
  <c i="4" r="J359"/>
  <c i="4" r="J360"/>
  <c i="4" r="J361"/>
  <c i="4" r="J362"/>
  <c i="4" r="J363"/>
  <c i="4" r="J364"/>
  <c i="4" r="J365"/>
  <c i="4" r="J366"/>
  <c i="4" r="J367"/>
  <c i="4" r="J368"/>
  <c i="4" r="J369"/>
  <c i="4" r="J370"/>
  <c i="4" r="J371"/>
  <c i="4" r="J372"/>
  <c i="4" r="J373"/>
  <c i="4" r="J374"/>
  <c i="4" r="J375"/>
  <c i="4" r="J376"/>
  <c i="4" r="J377"/>
  <c i="4" r="J378"/>
  <c i="4" r="J379"/>
  <c i="4" r="J380"/>
  <c i="4" r="J381"/>
  <c i="4" r="J382"/>
  <c i="4" r="J383"/>
  <c i="4" r="J384"/>
  <c i="4" r="J385"/>
  <c i="4" r="J386"/>
  <c i="4" r="J387"/>
  <c i="4" r="J388"/>
  <c i="4" r="J389"/>
  <c i="4" r="J390"/>
  <c i="4" r="J391"/>
  <c i="4" r="J392"/>
  <c i="4" r="J393"/>
  <c i="4" r="J394"/>
  <c i="4" r="J395"/>
  <c i="4" r="J396"/>
  <c i="4" r="J397"/>
  <c i="4" r="J398"/>
  <c i="4" r="J399"/>
  <c i="4" r="J400"/>
  <c i="4" r="J401"/>
  <c i="4" r="J402"/>
  <c i="4" r="J403"/>
  <c i="4" r="J404"/>
  <c i="4" r="J405"/>
  <c i="4" r="J406"/>
  <c i="4" r="J407"/>
  <c i="4" r="J408"/>
  <c i="4" r="J409"/>
  <c i="4" r="J410"/>
  <c i="4" r="J411"/>
  <c i="4" r="J412"/>
  <c i="4" r="J413"/>
  <c i="4" r="J414"/>
  <c i="4" r="J415"/>
  <c i="4" r="J416"/>
  <c i="4" r="J417"/>
  <c i="4" r="J418"/>
  <c i="4" r="J419"/>
  <c i="4" r="J420"/>
  <c i="4" r="J421"/>
  <c i="4" r="J422"/>
  <c i="4" r="J423"/>
  <c i="4" r="J424"/>
  <c i="4" r="J425"/>
  <c i="4" r="J426"/>
  <c i="4" r="J427"/>
  <c i="4" r="J428"/>
  <c i="4" r="J429"/>
  <c i="4" r="J430"/>
  <c i="4" r="J431"/>
  <c i="4" r="J432"/>
  <c i="4" r="J433"/>
  <c i="4" r="J434"/>
  <c i="4" r="J435"/>
  <c i="4" r="J436"/>
  <c i="4" r="J437"/>
  <c i="4" r="J438"/>
  <c i="4" r="J439"/>
  <c i="4" r="J440"/>
  <c i="4" r="J441"/>
  <c i="4" r="J442"/>
  <c i="4" r="J443"/>
  <c i="4" r="J444"/>
  <c i="4" r="J445"/>
  <c i="4" r="J446"/>
  <c i="4" r="J447"/>
  <c i="4" r="J448"/>
  <c i="4" r="J449"/>
  <c i="4" r="J450"/>
  <c i="4" r="J451"/>
  <c i="4" r="J452"/>
  <c i="4" r="J453"/>
  <c i="4" r="J454"/>
  <c i="4" r="J455"/>
  <c i="4" r="J456"/>
  <c i="4" r="J457"/>
  <c i="4" r="J458"/>
  <c i="4" r="J459"/>
  <c i="4" r="J460"/>
  <c i="4" r="J461"/>
  <c i="4" r="J462"/>
  <c i="4" r="J463"/>
  <c i="4" r="J464"/>
  <c i="4" r="J465"/>
  <c i="4" r="J466"/>
  <c i="4" r="J467"/>
  <c i="4" r="J468"/>
  <c i="4" r="J469"/>
  <c i="4" r="J470"/>
  <c i="4" r="J471"/>
  <c i="4" r="J472"/>
  <c i="4" r="J473"/>
  <c i="4" r="J474"/>
  <c i="4" r="J475"/>
  <c i="4" r="J476"/>
  <c i="4" r="J477"/>
  <c i="4" r="J478"/>
  <c i="4" r="J479"/>
  <c i="4" r="J480"/>
  <c i="4" r="J481"/>
  <c i="4" r="J482"/>
  <c i="4" r="J483"/>
  <c i="4" r="J484"/>
  <c i="4" r="J485"/>
  <c i="4" r="J486"/>
  <c i="4" r="J487"/>
  <c i="4" r="J488"/>
  <c i="4" r="J489"/>
  <c i="4" r="J490"/>
  <c i="4" r="J491"/>
  <c i="4" r="J492"/>
  <c i="4" r="J493"/>
  <c i="4" r="J494"/>
  <c i="4" r="J495"/>
  <c i="4" r="J496"/>
  <c i="4" r="J497"/>
  <c i="4" r="J498"/>
  <c i="4" r="J499"/>
  <c i="4" r="J500"/>
  <c i="4" r="J501"/>
  <c i="4" r="J502"/>
  <c i="4" r="J503"/>
  <c i="4" r="J504"/>
  <c i="4" r="J505"/>
  <c i="4" r="J506"/>
  <c i="4" r="J507"/>
  <c i="4" r="J508"/>
  <c i="4" r="J509"/>
  <c i="4" r="J510"/>
  <c i="4" r="J511"/>
  <c i="4" r="J512"/>
  <c i="4" r="J513"/>
  <c i="4" r="J514"/>
  <c i="4" r="J515"/>
  <c i="4" r="J516"/>
  <c i="4" r="J517"/>
  <c i="4" r="J518"/>
  <c i="4" r="J519"/>
  <c i="4" r="J520"/>
  <c i="4" r="J521"/>
  <c i="4" r="J522"/>
  <c i="4" r="J523"/>
  <c i="4" r="J524"/>
  <c i="4" r="J525"/>
  <c i="4" r="J526"/>
  <c i="4" r="J527"/>
  <c i="4" r="J528"/>
  <c i="4" r="J529"/>
  <c i="4" r="J530"/>
  <c i="4" r="J531"/>
  <c i="4" r="J532"/>
  <c i="4" r="J533"/>
  <c i="4" r="J534"/>
  <c i="4" r="J535"/>
  <c i="4" r="J536"/>
  <c i="4" r="J537"/>
  <c i="4" r="J538"/>
  <c i="4" r="J539"/>
  <c i="4" r="J540"/>
  <c i="4" r="J541"/>
  <c i="4" r="J542"/>
  <c i="4" r="J543"/>
  <c i="4" r="J544"/>
  <c i="4" r="J545"/>
  <c i="4" r="J546"/>
  <c i="4" r="J547"/>
  <c i="4" r="J548"/>
  <c i="4" r="J549"/>
  <c i="4" r="J550"/>
  <c i="4" r="J551"/>
  <c i="4" r="J552"/>
  <c i="4" r="J553"/>
  <c i="4" r="J554"/>
  <c i="4" r="J555"/>
  <c i="4" r="J556"/>
  <c i="4" r="J557"/>
  <c i="4" r="J558"/>
  <c i="4" r="J559"/>
  <c i="4" r="J560"/>
  <c i="4" r="J561"/>
  <c i="4" r="J562"/>
  <c i="4" r="J563"/>
  <c i="4" r="J564"/>
  <c i="4" r="J565"/>
  <c i="4" r="J566"/>
  <c i="4" r="J567"/>
  <c i="4" r="J568"/>
  <c i="4" r="J569"/>
  <c i="4" r="J570"/>
  <c i="4" r="J571"/>
  <c i="4" r="J572"/>
  <c i="4" r="J573"/>
  <c i="4" r="J574"/>
  <c i="4" r="J575"/>
  <c i="4" r="J576"/>
  <c i="4" r="J577"/>
  <c i="4" r="J578"/>
  <c i="4" r="J579"/>
  <c i="4" r="J580"/>
  <c i="4" r="J581"/>
  <c i="4" r="J582"/>
  <c i="4" r="J583"/>
  <c i="4" r="J584"/>
  <c i="4" r="J585"/>
  <c i="4" r="J586"/>
  <c i="4" r="J587"/>
  <c i="4" r="J588"/>
  <c i="4" r="J589"/>
  <c i="4" r="J590"/>
  <c i="4" r="J591"/>
  <c i="4" r="J592"/>
  <c i="4" r="J593"/>
  <c i="4" r="J594"/>
  <c i="4" r="J595"/>
  <c i="4" r="J596"/>
  <c i="4" r="J597"/>
  <c i="4" r="J598"/>
  <c i="4" r="J599"/>
  <c i="4" r="J600"/>
  <c i="4" r="J601"/>
  <c i="4" r="J602"/>
  <c i="4" r="J603"/>
  <c i="4" r="J604"/>
  <c i="4" r="J605"/>
  <c i="4" r="J606"/>
  <c i="4" r="J607"/>
  <c i="4" r="J608"/>
  <c i="4" r="J609"/>
  <c i="4" r="J610"/>
  <c i="4" r="J611"/>
  <c i="4" r="J612"/>
  <c i="4" r="J613"/>
  <c i="4" r="J614"/>
  <c i="4" r="J615"/>
  <c i="4" r="J616"/>
  <c i="4" r="J617"/>
  <c i="4" r="J618"/>
  <c i="4" r="J619"/>
  <c i="4" r="J620"/>
  <c i="4" r="J621"/>
  <c i="4" r="J622"/>
  <c i="4" r="J623"/>
  <c i="4" r="J624"/>
  <c i="4" r="J625"/>
  <c i="4" r="J626"/>
  <c i="4" r="J627"/>
  <c i="4" r="J628"/>
  <c i="4" r="J629"/>
  <c i="4" r="J630"/>
  <c i="4" r="J631"/>
  <c i="4" r="J632"/>
  <c i="4" r="J633"/>
  <c i="4" r="J634"/>
  <c i="4" r="J635"/>
  <c i="4" r="J636"/>
  <c i="4" r="J637"/>
  <c i="4" r="J638"/>
  <c i="4" r="J639"/>
  <c i="4" r="J640"/>
  <c i="4" r="J641"/>
  <c i="4" r="J642"/>
  <c i="4" r="J643"/>
  <c i="4" r="J644"/>
  <c i="4" r="J645"/>
  <c i="4" r="J646"/>
  <c i="4" r="J647"/>
  <c i="4" r="J648"/>
  <c i="4" r="J649"/>
  <c i="4" r="J650"/>
  <c i="4" r="J651"/>
  <c i="4" r="J652"/>
  <c i="4" r="J653"/>
  <c i="4" r="J654"/>
  <c i="4" r="J655"/>
  <c i="4" r="J656"/>
  <c i="4" r="J657"/>
  <c i="4" r="J658"/>
  <c i="4" r="J659"/>
  <c i="4" r="J660"/>
  <c i="4" r="J661"/>
  <c i="4" r="J662"/>
  <c i="4" r="J663"/>
  <c i="4" r="J664"/>
  <c i="4" r="J665"/>
  <c i="4" r="J666"/>
  <c i="4" r="J667"/>
  <c i="4" r="J668"/>
  <c i="4" r="J669"/>
  <c i="4" r="J670"/>
  <c i="4" r="J671"/>
  <c i="4" r="J672"/>
  <c i="4" r="J673"/>
  <c i="4" r="J674"/>
  <c i="4" r="J675"/>
  <c i="4" r="J676"/>
  <c i="4" r="J677"/>
  <c i="4" r="J678"/>
  <c i="4" r="J679"/>
  <c i="4" r="J680"/>
  <c i="4" r="J681"/>
  <c i="4" r="J682"/>
  <c i="4" r="J683"/>
  <c i="4" r="J684"/>
  <c i="4" r="J685"/>
  <c i="4" r="J686"/>
  <c i="4" r="J687"/>
  <c i="4" r="J688"/>
  <c i="4" r="J689"/>
  <c i="4" r="J690"/>
  <c i="4" r="J691"/>
  <c i="4" r="J692"/>
  <c i="4" r="J693"/>
  <c i="4" r="J694"/>
  <c i="4" r="J695"/>
  <c i="4" r="J696"/>
  <c i="4" r="J697"/>
  <c i="4" r="J698"/>
  <c i="4" r="J699"/>
  <c i="4" r="J700"/>
  <c i="4" r="J701"/>
  <c i="4" r="J702"/>
  <c i="4" r="J703"/>
  <c i="4" r="J704"/>
  <c i="4" r="J705"/>
  <c i="4" r="J706"/>
  <c i="4" r="J707"/>
  <c i="4" r="J708"/>
  <c i="4" r="J709"/>
  <c i="4" r="J710"/>
  <c i="4" r="J711"/>
  <c i="4" r="J712"/>
  <c i="4" r="J713"/>
  <c i="4" r="J714"/>
  <c i="4" r="J715"/>
  <c i="4" r="J716"/>
  <c i="4" r="J717"/>
  <c i="4" r="J718"/>
  <c i="4" r="J719"/>
  <c i="4" r="J720"/>
  <c i="4" r="J721"/>
  <c i="4" r="J722"/>
  <c i="4" r="J723"/>
  <c i="4" r="J724"/>
  <c i="4" r="J725"/>
  <c i="4" r="J726"/>
  <c i="4" r="J727"/>
  <c i="4" r="J728"/>
  <c i="4" r="J729"/>
  <c i="4" r="J730"/>
  <c i="4" r="J731"/>
  <c i="4" r="J732"/>
  <c i="4" r="J733"/>
  <c i="4" r="J734"/>
  <c i="4" r="J735"/>
  <c i="4" r="J736"/>
  <c i="4" r="J737"/>
  <c i="4" r="J738"/>
  <c i="4" r="J739"/>
  <c i="4" r="J740"/>
  <c i="4" r="J741"/>
  <c i="4" r="J742"/>
  <c i="4" r="J743"/>
  <c i="4" r="J744"/>
  <c i="4" r="J745"/>
  <c i="4" r="J746"/>
  <c i="4" r="J747"/>
  <c i="4" r="J748"/>
  <c i="4" r="J749"/>
  <c i="4" r="J750"/>
  <c i="4" r="J751"/>
  <c i="4" r="J752"/>
  <c i="4" r="J753"/>
  <c i="4" r="J754"/>
  <c i="4" r="J755"/>
  <c i="4" r="J756"/>
  <c i="4" r="J757"/>
  <c i="4" r="J758"/>
  <c i="4" r="J759"/>
  <c i="4" r="J760"/>
  <c i="4" r="J761"/>
  <c i="4" r="J762"/>
  <c i="4" r="J763"/>
  <c i="4" r="J764"/>
  <c i="4" r="J765"/>
  <c i="4" r="J766"/>
  <c i="4" r="J767"/>
  <c i="4" r="J768"/>
  <c i="4" r="J769"/>
  <c i="4" r="J770"/>
  <c i="4" r="J771"/>
  <c i="4" r="J772"/>
  <c i="4" r="J773"/>
  <c i="4" r="J774"/>
  <c i="4" r="J775"/>
  <c i="4" r="J776"/>
  <c i="4" r="J777"/>
  <c i="4" r="J778"/>
  <c i="4" r="J779"/>
  <c i="4" r="J780"/>
  <c i="4" r="J781"/>
  <c i="4" r="J782"/>
  <c i="4" r="J783"/>
  <c i="4" r="J784"/>
  <c i="4" r="J785"/>
  <c i="4" r="J786"/>
  <c i="4" r="J787"/>
  <c i="4" r="J788"/>
  <c i="4" r="J789"/>
  <c i="4" r="J790"/>
  <c i="4" r="J791"/>
  <c i="4" r="J792"/>
  <c i="4" r="J793"/>
  <c i="4" r="J794"/>
  <c i="4" r="J795"/>
  <c i="4" r="J796"/>
  <c i="4" r="J797"/>
  <c i="4" r="J798"/>
  <c i="4" r="J799"/>
  <c i="4" r="J800"/>
  <c i="4" r="J801"/>
  <c i="4" r="J802"/>
  <c i="4" r="J803"/>
  <c i="4" r="J804"/>
  <c i="4" r="J805"/>
  <c i="4" r="J806"/>
  <c i="4" r="J807"/>
  <c i="4" r="J808"/>
  <c i="4" r="J809"/>
  <c i="4" r="J810"/>
  <c i="4" r="J811"/>
  <c i="4" r="J812"/>
  <c i="4" r="J813"/>
  <c i="4" r="J814"/>
  <c i="4" r="J815"/>
  <c i="4" r="J816"/>
  <c i="4" r="J817"/>
  <c i="4" r="J818"/>
  <c i="4" r="J819"/>
  <c i="4" r="J820"/>
  <c i="4" r="J821"/>
  <c i="4" r="J822"/>
  <c i="4" r="J823"/>
  <c i="4" r="J824"/>
  <c i="4" r="J825"/>
  <c i="4" r="J826"/>
  <c i="4" r="J827"/>
  <c i="4" r="J828"/>
  <c i="4" r="J829"/>
  <c i="4" r="J830"/>
  <c i="4" r="J831"/>
  <c i="4" r="J832"/>
  <c i="4" r="J833"/>
  <c i="4" r="J834"/>
  <c i="4" r="J835"/>
  <c i="4" r="J836"/>
  <c i="4" r="J837"/>
  <c i="4" r="J838"/>
  <c i="4" r="J839"/>
  <c i="4" r="J840"/>
  <c i="4" r="J841"/>
  <c i="4" r="J842"/>
  <c i="4" r="J843"/>
  <c i="4" r="J844"/>
  <c i="4" r="J845"/>
  <c i="4" r="J846"/>
  <c i="4" r="J847"/>
  <c i="4" r="J848"/>
  <c i="4" r="J849"/>
  <c i="4" r="J850"/>
  <c i="4" r="J851"/>
  <c i="4" r="J852"/>
  <c i="4" r="J853"/>
  <c i="4" r="J854"/>
  <c i="4" r="J855"/>
  <c i="4" r="J856"/>
  <c i="4" r="J857"/>
  <c i="4" r="J858"/>
  <c i="4" r="J859"/>
  <c i="4" r="J860"/>
  <c i="4" r="J861"/>
  <c i="4" r="J862"/>
  <c i="4" r="J863"/>
  <c i="4" r="J864"/>
  <c i="4" r="J865"/>
  <c i="4" r="J866"/>
  <c i="4" r="J867"/>
  <c i="4" r="J868"/>
  <c i="4" r="J869"/>
  <c i="4" r="J870"/>
  <c i="4" r="J871"/>
  <c i="4" r="J872"/>
  <c i="4" r="J873"/>
  <c i="4" r="J874"/>
  <c i="4" r="J875"/>
  <c i="4" r="J876"/>
  <c i="4" r="J877"/>
  <c i="4" r="J878"/>
  <c i="4" r="J879"/>
  <c i="4" r="J880"/>
  <c i="4" r="J881"/>
  <c i="4" r="J882"/>
  <c i="4" r="J883"/>
  <c i="4" r="J884"/>
  <c i="4" r="J885"/>
  <c i="4" r="J886"/>
  <c i="4" r="J887"/>
  <c i="4" r="J888"/>
  <c i="4" r="J889"/>
  <c i="4" r="J890"/>
  <c i="4" r="J891"/>
  <c i="4" r="J892"/>
  <c i="4" r="J893"/>
  <c i="4" r="J894"/>
  <c i="4" r="J895"/>
  <c i="4" r="J896"/>
  <c i="4" r="J897"/>
  <c i="4" r="J898"/>
  <c i="4" r="J899"/>
  <c i="4" r="J900"/>
  <c i="4" r="J901"/>
  <c i="4" r="J902"/>
  <c i="4" r="J903"/>
  <c i="4" r="J904"/>
  <c i="4" r="J905"/>
  <c i="4" r="J906"/>
  <c i="4" r="J907"/>
  <c i="4" r="J908"/>
  <c i="4" r="J909"/>
  <c i="4" r="J910"/>
  <c i="4" r="J911"/>
  <c i="4" r="J912"/>
  <c i="4" r="J913"/>
  <c i="4" r="J914"/>
  <c i="4" r="J915"/>
  <c i="4" r="J916"/>
  <c i="4" r="J917"/>
  <c i="4" r="J918"/>
  <c i="4" r="J919"/>
  <c i="4" r="J920"/>
  <c i="4" r="J921"/>
  <c i="4" r="J922"/>
  <c i="4" r="J923"/>
  <c i="4" r="J924"/>
  <c i="4" r="J925"/>
  <c i="4" r="J926"/>
  <c i="4" r="J927"/>
  <c i="4" r="J928"/>
  <c i="4" r="J929"/>
  <c i="4" r="J930"/>
  <c i="4" r="J931"/>
  <c i="4" r="J932"/>
  <c i="4" r="J933"/>
  <c i="4" r="J934"/>
  <c i="4" r="J935"/>
  <c i="4" r="J936"/>
  <c i="4" r="J937"/>
  <c i="4" r="J938"/>
  <c i="4" r="J939"/>
  <c i="4" r="J940"/>
  <c i="4" r="J941"/>
  <c i="4" r="J942"/>
  <c i="4" r="J943"/>
  <c i="4" r="J944"/>
  <c i="4" r="J945"/>
  <c i="4" r="J946"/>
  <c i="4" r="J947"/>
  <c i="4" r="J948"/>
  <c i="4" r="J949"/>
  <c i="4" r="J950"/>
  <c i="4" r="J951"/>
  <c i="4" r="J952"/>
  <c i="4" r="J953"/>
  <c i="4" r="J954"/>
  <c i="4" r="J955"/>
  <c i="4" r="J956"/>
  <c i="4" r="J957"/>
  <c i="4" r="J958"/>
  <c i="4" r="J959"/>
  <c i="4" r="J960"/>
  <c i="4" r="J961"/>
  <c i="4" r="J962"/>
  <c i="4" r="J963"/>
  <c i="4" r="J964"/>
  <c i="4" r="J965"/>
  <c i="4" r="J966"/>
  <c i="4" r="J967"/>
  <c i="4" r="J968"/>
  <c i="4" r="J969"/>
  <c i="4" r="J970"/>
  <c i="4" r="J971"/>
  <c i="4" r="J972"/>
  <c i="4" r="J973"/>
  <c i="4" r="J974"/>
  <c i="4" r="J975"/>
  <c i="4" r="J976"/>
  <c i="4" r="J977"/>
  <c i="4" r="J978"/>
  <c i="4" r="J979"/>
  <c i="4" r="J980"/>
  <c i="4" r="J981"/>
  <c i="4" r="J982"/>
  <c i="4" r="J983"/>
  <c i="4" r="J984"/>
  <c i="4" r="J985"/>
  <c i="4" r="J986"/>
  <c i="4" r="J987"/>
  <c i="4" r="J988"/>
  <c i="4" r="J989"/>
  <c i="4" r="J990"/>
  <c i="4" r="J991"/>
  <c i="4" r="J992"/>
  <c i="4" r="J993"/>
  <c i="4" r="J994"/>
  <c i="4" r="J995"/>
  <c i="4" r="J996"/>
  <c i="4" r="J997"/>
  <c i="4" r="J998"/>
  <c i="4" r="J999"/>
  <c i="4" r="J1000"/>
  <c i="4" r="J1001"/>
  <c i="4" r="J1002"/>
  <c i="4" r="J1003"/>
  <c i="4" r="J1004"/>
  <c i="4" r="J1005"/>
  <c i="4" r="J1006"/>
  <c i="4" r="J1007"/>
  <c i="4" r="J1008"/>
  <c i="4" r="J1009"/>
  <c i="4" r="J1010"/>
  <c i="4" r="J1011"/>
  <c i="4" r="J1012"/>
  <c i="4" r="J1013"/>
  <c i="4" r="J1014"/>
  <c i="4" r="J1015"/>
  <c i="4" r="J1016"/>
  <c i="4" r="J1017"/>
  <c i="4" r="J1018"/>
  <c i="4" r="J1019"/>
  <c i="4" r="J1020"/>
  <c i="4" r="J1021"/>
  <c i="4" r="J1022"/>
  <c i="4" r="J1023"/>
  <c i="4" r="J1024"/>
  <c i="4" r="J1025"/>
  <c i="4" r="J1026"/>
  <c i="4" r="J1027"/>
  <c i="4" r="J1028"/>
  <c i="4" r="J1029"/>
  <c i="4" r="J1030"/>
  <c i="4" r="J1031"/>
  <c i="4" r="J1032"/>
  <c i="4" r="J1033"/>
  <c i="4" r="J1034"/>
  <c i="4" r="J1035"/>
  <c i="4" r="J1036"/>
  <c i="4" r="J1037"/>
  <c i="4" r="J1038"/>
  <c i="4" r="J1039"/>
  <c i="4" r="J1040"/>
  <c i="4" r="J1041"/>
  <c i="4" r="J1042"/>
  <c i="4" r="J1043"/>
  <c i="4" r="J1044"/>
  <c i="4" r="J1045"/>
  <c i="4" r="J1046"/>
  <c i="4" r="J1047"/>
  <c i="4" r="J1048"/>
  <c i="4" r="J1049"/>
  <c i="4" r="J1050"/>
  <c i="4" r="J1051"/>
  <c i="4" r="J1052"/>
  <c i="4" r="J1053"/>
  <c i="4" r="J1054"/>
  <c i="4" r="J1055"/>
  <c i="4" r="J1056"/>
  <c i="4" r="J1057"/>
  <c i="4" r="J1058"/>
  <c i="4" r="J1059"/>
  <c i="4" r="J1060"/>
  <c i="4" r="J1061"/>
  <c i="4" r="J1062"/>
  <c i="4" r="J1063"/>
  <c i="4" r="J1064"/>
  <c i="4" r="J1065"/>
  <c i="4" r="J1066"/>
  <c i="4" r="J1067"/>
  <c i="4" r="J1068"/>
  <c i="4" r="J1069"/>
  <c i="4" r="J1070"/>
  <c i="4" r="J1071"/>
  <c i="4" r="J1072"/>
  <c i="4" r="J1073"/>
  <c i="4" r="J1074"/>
  <c i="4" r="J1075"/>
  <c i="4" r="J1076"/>
  <c i="4" r="J1077"/>
  <c i="4" r="J1078"/>
  <c i="4" r="J1079"/>
  <c i="4" r="J1080"/>
  <c i="4" r="J1081"/>
  <c i="4" r="J1082"/>
  <c i="4" r="J1083"/>
  <c i="4" r="J1084"/>
  <c i="4" r="J1085"/>
  <c i="4" r="J1086"/>
  <c i="4" r="J1087"/>
  <c i="4" r="J1088"/>
  <c i="4" r="J1089"/>
  <c i="4" r="J1090"/>
  <c i="4" r="J1091"/>
  <c i="4" r="J1092"/>
  <c i="4" r="J1093"/>
  <c i="4" r="J1094"/>
  <c i="4" r="J1095"/>
  <c i="4" r="J1096"/>
  <c i="4" r="J1097"/>
  <c i="4" r="J1098"/>
  <c i="4" r="J1099"/>
  <c i="4" r="J1100"/>
  <c i="4" r="J1101"/>
  <c i="4" r="J1102"/>
  <c i="4" r="J1103"/>
  <c i="4" r="J1104"/>
  <c i="4" r="J1105"/>
  <c i="4" r="J1106"/>
  <c i="4" r="J1107"/>
  <c i="4" r="J1108"/>
  <c i="4" r="J1109"/>
  <c i="4" r="J1110"/>
  <c i="4" r="J1111"/>
  <c i="4" r="J1112"/>
  <c i="4" r="J1113"/>
  <c i="4" r="J1114"/>
  <c i="4" r="J1115"/>
  <c i="4" r="J1116"/>
  <c i="4" r="J1117"/>
  <c i="4" r="J1118"/>
  <c i="4" r="J1119"/>
  <c i="4" r="J1120"/>
  <c i="4" r="J1121"/>
  <c i="4" r="J1122"/>
  <c i="4" r="J1123"/>
  <c i="4" r="J1124"/>
  <c i="4" r="J1125"/>
  <c i="4" r="J1126"/>
  <c i="4" r="J1127"/>
  <c i="4" r="J1128"/>
  <c i="4" r="J1129"/>
  <c i="4" r="J1130"/>
  <c i="4" r="J1131"/>
  <c i="4" r="J1132"/>
  <c i="4" r="J1133"/>
  <c i="4" r="J1134"/>
  <c i="4" r="J1135"/>
  <c i="4" r="J1136"/>
  <c i="4" r="J1137"/>
  <c i="4" r="J1138"/>
  <c i="4" r="J1139"/>
  <c i="4" r="J1140"/>
  <c i="4" r="J1141"/>
  <c i="4" r="J1142"/>
  <c i="4" r="J1143"/>
  <c i="4" r="J1144"/>
  <c i="4" r="J1145"/>
  <c i="4" r="J1146"/>
  <c i="4" r="J1147"/>
  <c i="4" r="J1148"/>
  <c i="4" r="J1149"/>
  <c i="4" r="J1150"/>
  <c i="4" r="J1151"/>
  <c i="4" r="J1152"/>
  <c i="4" r="J1153"/>
  <c i="4" r="J1154"/>
  <c i="4" r="J1155"/>
  <c i="4" r="J1156"/>
  <c i="4" r="J1157"/>
  <c i="4" r="J1158"/>
  <c i="4" r="J1159"/>
  <c i="4" r="J1160"/>
  <c i="4" r="J1161"/>
  <c i="4" r="J1162"/>
  <c i="4" r="J1163"/>
  <c i="4" r="J1164"/>
  <c i="4" r="J1165"/>
  <c i="4" r="J1166"/>
  <c i="4" r="J1167"/>
  <c i="4" r="J1168"/>
  <c i="4" r="J1169"/>
  <c i="4" r="J1170"/>
  <c i="4" r="J1171"/>
  <c i="4" r="J1172"/>
  <c i="4" r="J1173"/>
  <c i="4" r="J1174"/>
  <c i="4" r="J1175"/>
  <c i="4" r="J1176"/>
  <c i="4" r="J1177"/>
  <c i="4" r="J1178"/>
  <c i="4" r="J1179"/>
  <c i="4" r="J1180"/>
  <c i="4" r="J1181"/>
  <c i="4" r="J1182"/>
  <c i="4" r="J1183"/>
  <c i="4" r="J1184"/>
  <c i="4" r="J1185"/>
  <c i="4" r="J1186"/>
  <c i="4" r="J1187"/>
  <c i="4" r="J1188"/>
  <c i="4" r="J1189"/>
  <c i="4" r="J1190"/>
  <c i="4" r="J1191"/>
  <c i="4" r="J1192"/>
  <c i="4" r="J1193"/>
  <c i="4" r="J1194"/>
  <c i="4" r="J1195"/>
  <c i="4" r="J1196"/>
  <c i="4" r="J1197"/>
  <c i="4" r="J1198"/>
  <c i="4" r="J1199"/>
  <c i="4" r="J1200"/>
  <c i="4" r="J1201"/>
  <c i="4" r="J1202"/>
  <c i="4" r="J1203"/>
  <c i="4" r="J1204"/>
  <c i="4" r="J1205"/>
  <c i="4" r="J1206"/>
  <c i="4" r="J1207"/>
  <c i="4" r="J1208"/>
  <c i="4" r="J1209"/>
  <c i="4" r="J1210"/>
  <c i="4" r="J1211"/>
  <c i="4" r="J1212"/>
  <c i="4" r="J1213"/>
  <c i="4" r="J1214"/>
  <c i="4" r="J1215"/>
  <c i="4" r="J1216"/>
  <c i="4" r="J1217"/>
  <c i="4" r="J1218"/>
  <c i="4" r="J1219"/>
  <c i="4" r="J1220"/>
  <c i="4" r="J1221"/>
  <c i="4" r="J1222"/>
  <c i="4" r="J1223"/>
  <c i="4" r="J1224"/>
  <c i="4" r="J1225"/>
  <c i="4" r="J1226"/>
  <c i="4" r="J1227"/>
  <c i="4" r="J1228"/>
  <c i="4" r="J1229"/>
  <c i="4" r="J1230"/>
  <c i="4" r="J1231"/>
  <c i="4" r="J1232"/>
  <c i="4" r="J1233"/>
  <c i="4" r="J1234"/>
  <c i="4" r="J1235"/>
  <c i="4" r="J1236"/>
  <c i="4" r="J1237"/>
  <c i="4" r="J1238"/>
  <c i="4" r="J1239"/>
  <c i="4" r="J1240"/>
  <c i="4" r="J1241"/>
  <c i="4" r="J1242"/>
  <c i="4" r="J1243"/>
  <c i="4" r="J1244"/>
  <c i="4" r="J1245"/>
  <c i="4" r="J1246"/>
  <c i="4" r="J1247"/>
  <c i="4" r="J1248"/>
  <c i="4" r="J1249"/>
  <c i="4" r="J1250"/>
  <c i="4" r="J1251"/>
  <c i="4" r="J1252"/>
  <c i="4" r="J1253"/>
  <c i="4" r="J1254"/>
  <c i="4" r="J1255"/>
  <c i="4" r="J1256"/>
  <c i="4" r="J1257"/>
  <c i="4" r="J1258"/>
  <c i="4" r="J1259"/>
  <c i="4" r="J1260"/>
  <c i="4" r="J1261"/>
  <c i="4" r="J1262"/>
  <c i="4" r="J1263"/>
  <c i="4" r="J1264"/>
  <c i="4" r="J1265"/>
  <c i="4" r="J1266"/>
  <c i="4" r="J1267"/>
  <c i="4" r="J1268"/>
  <c i="4" r="J1269"/>
  <c i="4" r="J1270"/>
  <c i="4" r="J1271"/>
  <c i="4" r="J1272"/>
  <c i="4" r="J1273"/>
  <c i="4" r="J1274"/>
  <c i="4" r="J1275"/>
  <c i="4" r="J1276"/>
  <c i="4" r="J1277"/>
  <c i="4" r="J1278"/>
  <c i="4" r="J1279"/>
  <c i="4" r="J1280"/>
  <c i="4" r="J1281"/>
  <c i="4" r="J1282"/>
  <c i="4" r="J1283"/>
  <c i="4" r="J1284"/>
  <c i="4" r="J1285"/>
  <c i="4" r="J1286"/>
  <c i="4" r="J1287"/>
  <c i="4" r="J1288"/>
  <c i="4" r="J1289"/>
  <c i="4" r="J1290"/>
  <c i="4" r="J1291"/>
  <c i="4" r="J1292"/>
  <c i="4" r="J1293"/>
  <c i="4" r="J1294"/>
  <c i="4" r="J1295"/>
  <c i="4" r="J1296"/>
  <c i="4" r="J1297"/>
  <c i="4" r="J1298"/>
  <c i="4" r="J1299"/>
  <c i="4" r="J1300"/>
  <c i="4" r="J1301"/>
  <c i="4" r="J1302"/>
  <c i="4" r="J1303"/>
  <c i="4" r="J1304"/>
  <c i="4" r="J1305"/>
  <c i="4" r="J1306"/>
  <c i="4" r="J1307"/>
  <c i="4" r="J1308"/>
  <c i="4" r="J1309"/>
  <c i="4" r="J1310"/>
  <c i="4" r="J1311"/>
  <c i="4" r="J1312"/>
  <c i="4" r="J1313"/>
  <c i="4" r="J1314"/>
  <c i="4" r="J1315"/>
  <c i="4" r="J1316"/>
  <c i="4" r="J1317"/>
  <c i="4" r="J1318"/>
  <c i="4" r="J1319"/>
  <c i="4" r="J1320"/>
  <c i="4" r="J1321"/>
  <c i="4" r="J1322"/>
  <c i="4" r="J1323"/>
  <c i="4" r="J1324"/>
  <c i="4" r="J1325"/>
  <c i="4" r="J1326"/>
  <c i="4" r="J1327"/>
  <c i="4" r="J1328"/>
  <c i="4" r="J1329"/>
  <c i="4" r="J1330"/>
  <c i="4" r="J1331"/>
  <c i="4" r="J1332"/>
  <c i="4" r="J1333"/>
  <c i="4" r="J1334"/>
  <c i="4" r="J1335"/>
  <c i="4" r="J1336"/>
  <c i="4" r="J1337"/>
  <c i="4" r="J1338"/>
  <c i="4" r="J1339"/>
  <c i="4" r="J1340"/>
  <c i="4" r="J1341"/>
  <c i="4" r="J1342"/>
  <c i="4" r="J1343"/>
  <c i="4" r="J1344"/>
  <c i="4" r="J1345"/>
  <c i="4" r="J1346"/>
  <c i="4" r="J1347"/>
  <c i="4" r="J1348"/>
  <c i="4" r="J1349"/>
  <c i="4" r="J1350"/>
  <c i="4" r="J1351"/>
  <c i="4" r="J1352"/>
  <c i="4" r="J1353"/>
  <c i="4" r="J1354"/>
  <c i="4" r="J1355"/>
  <c i="4" r="J1356"/>
  <c i="4" r="J1357"/>
  <c i="4" r="J1358"/>
  <c i="4" r="J1359"/>
  <c i="4" r="J1360"/>
  <c i="4" r="J1361"/>
  <c i="4" r="J1362"/>
  <c i="4" r="J1363"/>
  <c i="4" r="J1364"/>
  <c i="4" r="J1365"/>
  <c i="4" r="J1366"/>
  <c i="4" r="J1367"/>
  <c i="4" r="J1368"/>
  <c i="4" r="J1369"/>
  <c i="4" r="J1370"/>
  <c i="4" r="J1371"/>
  <c i="4" r="J1372"/>
  <c i="4" r="J1373"/>
  <c i="4" r="J1374"/>
  <c i="4" r="J1375"/>
  <c i="4" r="J1376"/>
  <c i="4" r="J1377"/>
  <c i="4" r="J1378"/>
  <c i="4" r="J1379"/>
  <c i="4" r="J1380"/>
  <c i="4" r="J1381"/>
  <c i="4" r="J1382"/>
  <c i="4" r="J1383"/>
  <c i="4" r="J1384"/>
  <c i="4" r="J1385"/>
  <c i="4" r="J1386"/>
  <c i="4" r="J1387"/>
  <c i="4" r="J1388"/>
  <c i="4" r="J1389"/>
  <c i="4" r="J1390"/>
  <c i="4" r="J1391"/>
  <c i="4" r="J1392"/>
  <c i="4" r="J1393"/>
  <c i="4" r="J1394"/>
  <c i="4" r="J1395"/>
  <c i="4" r="J1396"/>
  <c i="4" r="J1397"/>
  <c i="4" r="J1398"/>
  <c i="4" r="J1399"/>
  <c i="4" r="J1400"/>
  <c i="4" r="J1401"/>
  <c i="4" r="J1402"/>
  <c i="4" r="J1403"/>
  <c i="4" r="J1404"/>
  <c i="4" r="J1405"/>
  <c i="4" r="J1406"/>
  <c i="4" r="J1407"/>
  <c i="4" r="J1408"/>
  <c i="4" r="J1409"/>
  <c i="4" r="J1410"/>
  <c i="4" r="J1411"/>
  <c i="4" r="J1412"/>
  <c i="4" r="J1413"/>
  <c i="4" r="J1414"/>
  <c i="4" r="J1415"/>
  <c i="4" r="J1416"/>
  <c i="4" r="J1417"/>
  <c i="4" r="J1418"/>
  <c i="4" r="J1419"/>
  <c i="4" r="J1420"/>
  <c i="4" r="J1421"/>
  <c i="4" r="J1422"/>
  <c i="4" r="J1423"/>
  <c i="4" r="J1424"/>
  <c i="4" r="J1425"/>
  <c i="4" r="J1426"/>
  <c i="4" r="J1427"/>
  <c i="4" r="J1428"/>
  <c i="4" r="J1429"/>
  <c i="4" r="J1430"/>
  <c i="4" r="J1431"/>
  <c i="4" r="J1432"/>
  <c i="4" r="J1433"/>
  <c i="4" r="J1434"/>
  <c i="4" r="J1435"/>
  <c i="4" r="J1436"/>
  <c i="4" r="J1437"/>
  <c i="4" r="J1438"/>
  <c i="4" r="J1439"/>
  <c i="4" r="J1440"/>
  <c i="4" r="J1441"/>
  <c i="4" r="J1442"/>
  <c i="4" r="J1443"/>
  <c i="4" r="J1444"/>
  <c i="4" r="J1445"/>
  <c i="4" r="J1446"/>
  <c i="4" r="J1447"/>
  <c i="4" r="J1448"/>
  <c i="4" r="J1449"/>
  <c i="4" r="J1450"/>
  <c i="4" r="J1451"/>
  <c i="4" r="J1452"/>
  <c i="4" r="J1453"/>
  <c i="4" r="J1454"/>
  <c i="4" r="J1455"/>
  <c i="4" r="J1456"/>
  <c i="4" r="J1457"/>
  <c i="4" r="J1458"/>
  <c i="4" r="J1459"/>
  <c i="4" r="J1460"/>
  <c i="4" r="J1461"/>
  <c i="4" r="J1462"/>
  <c i="4" r="J1463"/>
  <c i="4" r="J1464"/>
  <c i="4" r="J1465"/>
  <c i="4" r="J1466"/>
  <c i="4" r="J1467"/>
  <c i="4" r="J1468"/>
  <c i="4" r="J1469"/>
  <c i="4" r="J1470"/>
  <c i="4" r="J1471"/>
  <c i="4" r="J1472"/>
  <c i="4" r="J1473"/>
  <c i="4" r="J1474"/>
  <c i="4" r="J1475"/>
  <c i="4" r="J1476"/>
  <c i="4" r="J1477"/>
  <c i="4" r="J1478"/>
  <c i="4" r="J1479"/>
  <c i="4" r="J1480"/>
  <c i="4" r="J1481"/>
  <c i="4" r="J1482"/>
  <c i="4" r="J1483"/>
  <c i="4" r="J1484"/>
  <c i="4" r="J1485"/>
  <c i="4" r="J1486"/>
  <c i="4" r="J1487"/>
  <c i="4" r="J1488"/>
  <c i="4" r="J1489"/>
  <c i="4" r="J1490"/>
  <c i="4" r="J1491"/>
  <c i="4" r="J1492"/>
  <c i="4" r="J1493"/>
  <c i="4" r="J1494"/>
  <c i="4" r="J1495"/>
  <c i="4" r="J1496"/>
  <c i="4" r="J1497"/>
  <c i="4" r="J1498"/>
  <c i="4" r="J1499"/>
  <c i="4" r="J1500"/>
  <c i="4" r="J1501"/>
  <c i="4" r="J1502"/>
  <c i="4" r="J1503"/>
  <c i="4" r="J1504"/>
  <c i="4" r="J1505"/>
  <c i="4" r="J1506"/>
  <c i="4" r="J1507"/>
  <c i="4" r="J1508"/>
  <c i="4" r="J1509"/>
  <c i="4" r="J1510"/>
  <c i="4" r="J1511"/>
  <c i="4" r="J1512"/>
  <c i="4" r="J1513"/>
  <c i="4" r="J1514"/>
  <c i="4" r="J1515"/>
  <c i="4" r="J1516"/>
  <c i="4" r="J1517"/>
  <c i="4" r="J1518"/>
  <c i="4" r="J1519"/>
  <c i="4" r="J1520"/>
  <c i="4" r="J1521"/>
  <c i="4" r="J1522"/>
  <c i="4" r="J1523"/>
  <c i="4" r="J1524"/>
  <c i="4" r="J1525"/>
  <c i="4" r="J1526"/>
  <c i="4" r="J1527"/>
  <c i="4" r="J1528"/>
  <c i="4" r="J1529"/>
  <c i="4" r="J1530"/>
  <c i="4" r="J1531"/>
  <c i="4" r="J1532"/>
  <c i="4" r="J1533"/>
  <c i="4" r="J1534"/>
  <c i="4" r="J1535"/>
  <c i="4" r="J1536"/>
  <c i="4" r="J1537"/>
  <c i="4" r="J1538"/>
  <c i="4" r="J1539"/>
  <c i="4" r="J1540"/>
  <c i="4" r="J1541"/>
  <c i="4" r="J1542"/>
  <c i="4" r="J1543"/>
  <c i="4" r="J1544"/>
  <c i="4" r="J1545"/>
  <c i="4" r="J1546"/>
  <c i="4" r="J1547"/>
  <c i="4" r="J1548"/>
  <c i="4" r="J1549"/>
  <c i="4" r="J1550"/>
  <c i="4" r="J1551"/>
  <c i="4" r="J1552"/>
  <c i="4" r="J1553"/>
  <c i="4" r="J1554"/>
  <c i="4" r="J1555"/>
  <c i="4" r="J1556"/>
  <c i="4" r="J1557"/>
  <c i="4" r="J1558"/>
  <c i="4" r="J1559"/>
  <c i="4" r="J1560"/>
  <c i="4" r="J1561"/>
  <c i="4" r="J1562"/>
  <c i="4" r="J1563"/>
  <c i="4" r="J1564"/>
  <c i="4" r="J1565"/>
  <c i="4" r="J1566"/>
  <c i="4" r="J1567"/>
  <c i="4" r="J1568"/>
  <c i="4" r="J1569"/>
  <c i="4" r="J1570"/>
  <c i="4" r="J1571"/>
  <c i="4" r="J1572"/>
  <c i="4" r="J1573"/>
  <c i="4" r="J1574"/>
  <c i="4" r="J1575"/>
  <c i="4" r="J1576"/>
  <c i="4" r="J1577"/>
  <c i="4" r="J1578"/>
  <c i="4" r="J1579"/>
  <c i="4" r="J1580"/>
  <c i="4" r="J1581"/>
  <c i="4" r="J1582"/>
  <c i="4" r="J1583"/>
  <c i="4" r="J1584"/>
  <c i="4" r="J1585"/>
  <c i="4" r="J1586"/>
  <c i="4" r="J1587"/>
  <c i="4" r="J1588"/>
  <c i="4" r="J1589"/>
  <c i="4" r="J1590"/>
  <c i="4" r="J1591"/>
  <c i="4" r="J1592"/>
  <c i="4" r="J1593"/>
  <c i="4" r="J1594"/>
  <c i="4" r="J1595"/>
  <c i="4" r="J1596"/>
  <c i="4" r="J1597"/>
  <c i="4" r="J1598"/>
  <c i="4" r="J1599"/>
  <c i="4" r="J1600"/>
  <c i="4" r="J1601"/>
  <c i="4" r="J1602"/>
  <c i="4" r="J1603"/>
  <c i="4" r="J1604"/>
  <c i="4" r="J1605"/>
  <c i="4" r="J1606"/>
  <c i="4" r="J1607"/>
  <c i="4" r="J1608"/>
  <c i="4" r="J1609"/>
  <c i="4" r="J1610"/>
  <c i="4" r="J1611"/>
  <c i="4" r="J1612"/>
  <c i="4" r="J1613"/>
  <c i="4" r="J1614"/>
  <c i="4" r="J1615"/>
  <c i="4" r="J1616"/>
  <c i="4" r="J1617"/>
  <c i="4" r="J1618"/>
  <c i="4" r="J1619"/>
  <c i="4" r="J1620"/>
  <c i="4" r="J1621"/>
  <c i="4" r="J1622"/>
  <c i="4" r="J1623"/>
  <c i="4" r="J1624"/>
  <c i="4" r="J1625"/>
  <c i="4" r="J1626"/>
  <c i="4" r="J1627"/>
  <c i="4" r="J1628"/>
  <c i="4" r="J1629"/>
  <c i="4" r="J1630"/>
  <c i="4" r="J1631"/>
  <c i="4" r="J1632"/>
  <c i="4" r="J1633"/>
  <c i="4" r="J1634"/>
  <c i="4" r="J1635"/>
  <c i="4" r="J1636"/>
  <c i="4" r="J1637"/>
  <c i="4" r="J1638"/>
  <c i="4" r="J1639"/>
  <c i="4" r="J1640"/>
  <c i="4" r="J1641"/>
  <c i="4" r="J1642"/>
  <c i="4" r="J1643"/>
  <c i="4" r="J1644"/>
  <c i="4" r="J1645"/>
  <c i="4" r="J1646"/>
  <c i="4" r="J1647"/>
  <c i="4" r="J1648"/>
  <c i="4" r="J1649"/>
  <c i="4" r="J1650"/>
  <c i="4" r="J1651"/>
  <c i="4" r="J1652"/>
  <c i="4" r="J1653"/>
  <c i="4" r="J1654"/>
  <c i="4" r="J1655"/>
  <c i="4" r="J1656"/>
  <c i="4" r="J1657"/>
  <c i="4" r="J1658"/>
  <c i="4" r="J1659"/>
  <c i="4" r="J1660"/>
  <c i="4" r="J1661"/>
  <c i="4" r="J1662"/>
  <c i="4" r="J1663"/>
  <c i="4" r="J1664"/>
  <c i="4" r="J1665"/>
  <c i="4" r="J1666"/>
  <c i="4" r="J1667"/>
  <c i="4" r="J1668"/>
  <c i="4" r="J1669"/>
  <c i="4" r="J1670"/>
  <c i="4" r="J1671"/>
  <c i="4" r="J1672"/>
  <c i="4" r="J1673"/>
  <c i="4" r="J1674"/>
  <c i="4" r="J1675"/>
  <c i="4" r="J1676"/>
  <c i="4" r="J1677"/>
  <c i="4" r="J1678"/>
  <c i="4" r="J1679"/>
  <c i="4" r="J1680"/>
  <c i="4" r="J1681"/>
  <c i="4" r="J1682"/>
  <c i="4" r="J1683"/>
  <c i="4" r="J1684"/>
  <c i="4" r="J1685"/>
  <c i="4" r="J1686"/>
  <c i="4" r="J1687"/>
  <c i="4" r="J1688"/>
  <c i="4" r="J1689"/>
  <c i="4" r="J1690"/>
  <c i="4" r="J1691"/>
  <c i="4" r="J1692"/>
  <c i="4" r="J1693"/>
  <c i="4" r="J1694"/>
  <c i="4" r="J1695"/>
  <c i="4" r="J1696"/>
  <c i="4" r="J1697"/>
  <c i="4" r="J1698"/>
  <c i="4" r="J1699"/>
  <c i="4" r="J1700"/>
  <c i="4" r="J1701"/>
  <c i="4" r="J1702"/>
  <c i="4" r="J1703"/>
  <c i="4" r="J1704"/>
  <c i="4" r="J1705"/>
  <c i="4" r="J1706"/>
  <c i="4" r="J1707"/>
  <c i="4" r="J1708"/>
  <c i="4" r="J1709"/>
  <c i="4" r="J1710"/>
  <c i="4" r="J1711"/>
  <c i="4" r="J1712"/>
  <c i="4" r="J1713"/>
  <c i="4" r="J1714"/>
  <c i="4" r="J1715"/>
  <c i="4" r="J1716"/>
  <c i="4" r="J1717"/>
  <c i="4" r="J1718"/>
  <c i="4" r="J1719"/>
  <c i="4" r="J1720"/>
  <c i="4" r="J1721"/>
  <c i="4" r="J1722"/>
  <c i="4" r="J1723"/>
  <c i="4" r="J1724"/>
  <c i="4" r="J1725"/>
  <c i="4" r="J1726"/>
  <c i="4" r="J1727"/>
  <c i="4" r="J1728"/>
  <c i="4" r="J1729"/>
  <c i="4" r="J1730"/>
  <c i="4" r="J1731"/>
  <c i="4" r="J1732"/>
  <c i="4" r="J1733"/>
  <c i="4" r="J1734"/>
  <c i="4" r="J1735"/>
  <c i="4" r="J1736"/>
  <c i="4" r="J1737"/>
  <c i="4" r="J1738"/>
  <c i="4" r="J1739"/>
  <c i="4" r="J1740"/>
  <c i="4" r="J1741"/>
  <c i="4" r="J1742"/>
  <c i="4" r="J1743"/>
  <c i="4" r="J1744"/>
  <c i="4" r="J1745"/>
  <c i="4" r="J1746"/>
  <c i="4" r="J1747"/>
  <c i="4" r="J1748"/>
  <c i="4" r="J1749"/>
  <c i="4" r="J1750"/>
  <c i="4" r="J1751"/>
  <c i="4" r="J1752"/>
  <c i="4" r="J1753"/>
  <c i="4" r="J1754"/>
  <c i="4" r="J1755"/>
  <c i="4" r="J1756"/>
  <c i="4" r="J1757"/>
  <c i="4" r="J1758"/>
  <c i="4" r="J1759"/>
  <c i="4" r="J1760"/>
  <c i="4" r="J1761"/>
  <c i="4" r="J1762"/>
  <c i="4" r="J1763"/>
  <c i="4" r="J1764"/>
  <c i="4" r="J1765"/>
  <c i="4" r="J1766"/>
  <c i="4" r="J1767"/>
  <c i="4" r="J1768"/>
  <c i="4" r="J1769"/>
  <c i="4" r="J1770"/>
  <c i="4" r="J1771"/>
  <c i="4" r="J1772"/>
  <c i="4" r="J1773"/>
  <c i="4" r="J1774"/>
  <c i="4" r="J1775"/>
  <c i="4" r="J1776"/>
  <c i="4" r="J1777"/>
  <c i="4" r="J1778"/>
  <c i="4" r="J1779"/>
  <c i="4" r="J1780"/>
  <c i="4" r="J1781"/>
  <c i="4" r="J1782"/>
  <c i="4" r="J1783"/>
  <c i="4" r="J1784"/>
  <c i="4" r="J1785"/>
  <c i="4" r="J1786"/>
  <c i="4" r="J1787"/>
  <c i="4" r="J1788"/>
  <c i="4" r="J1789"/>
  <c i="4" r="J1790"/>
  <c i="4" r="J1791"/>
  <c i="4" r="J1792"/>
  <c i="4" r="J1793"/>
  <c i="4" r="J1794"/>
  <c i="4" r="J1795"/>
  <c i="4" r="J1796"/>
  <c i="4" r="J1797"/>
  <c i="4" r="J1798"/>
  <c i="4" r="J1799"/>
  <c i="4" r="J1800"/>
  <c i="4" r="J1801"/>
  <c i="4" r="J1802"/>
  <c i="4" r="J1803"/>
  <c i="4" r="J1804"/>
  <c i="4" r="J1805"/>
  <c i="4" r="J1806"/>
  <c i="4" r="J1807"/>
  <c i="4" r="J1808"/>
  <c i="4" r="J1809"/>
  <c i="4" r="J1810"/>
  <c i="4" r="J1811"/>
  <c i="4" r="J1812"/>
  <c i="4" r="J1813"/>
  <c i="4" r="J1814"/>
  <c i="4" r="J1815"/>
  <c i="4" r="J1816"/>
  <c i="4" r="J1817"/>
  <c i="4" r="J1818"/>
  <c i="4" r="J1819"/>
  <c i="4" r="J1820"/>
  <c i="4" r="J1821"/>
  <c i="4" r="J1822"/>
  <c i="4" r="J1823"/>
  <c i="4" r="J1824"/>
  <c i="4" r="J1825"/>
  <c i="4" r="J1826"/>
  <c i="4" r="J1827"/>
  <c i="4" r="J1828"/>
  <c i="4" r="J1829"/>
  <c i="4" r="J1830"/>
  <c i="4" r="J1831"/>
  <c i="4" r="J1832"/>
  <c i="4" r="J1833"/>
  <c i="4" r="J1834"/>
  <c i="4" r="J1835"/>
  <c i="4" r="J1836"/>
  <c i="4" r="J1837"/>
  <c i="4" r="J1838"/>
  <c i="4" r="J1839"/>
  <c i="4" r="J1840"/>
  <c i="4" r="J1841"/>
  <c i="4" r="J1842"/>
  <c i="4" r="J1843"/>
  <c i="4" r="J1844"/>
  <c i="4" r="J1845"/>
  <c i="4" r="J1846"/>
  <c i="4" r="J1847"/>
  <c i="4" r="J1848"/>
  <c i="4" r="J1849"/>
  <c i="4" r="J1850"/>
  <c i="4" r="J1851"/>
  <c i="4" r="J1852"/>
  <c i="4" r="J1853"/>
  <c i="4" r="J1854"/>
  <c i="4" r="J1855"/>
  <c i="4" r="J1856"/>
  <c i="4" r="J1857"/>
  <c i="4" r="J1858"/>
  <c i="4" r="J1859"/>
  <c i="4" r="J1860"/>
  <c i="4" r="J1861"/>
  <c i="4" r="J1862"/>
  <c i="4" r="J1863"/>
  <c i="4" r="J1864"/>
  <c i="4" r="J1865"/>
  <c i="4" r="J1866"/>
  <c i="4" r="J1867"/>
  <c i="4" r="J1868"/>
  <c i="4" r="J1869"/>
  <c i="4" r="J1870"/>
  <c i="4" r="J1871"/>
  <c i="4" r="J1872"/>
  <c i="4" r="J1873"/>
  <c i="4" r="J1874"/>
  <c i="4" r="J1875"/>
  <c i="4" r="J1876"/>
  <c i="4" r="J1877"/>
  <c i="4" r="J1878"/>
  <c i="4" r="J1879"/>
  <c i="4" r="J1880"/>
  <c i="4" r="J1881"/>
  <c i="4" r="J1882"/>
  <c i="4" r="J1883"/>
  <c i="4" r="J1884"/>
  <c i="4" r="J1885"/>
  <c i="4" r="J1886"/>
  <c i="4" r="J1887"/>
  <c i="4" r="J1888"/>
  <c i="4" r="J1889"/>
  <c i="4" r="J1890"/>
  <c i="4" r="J1891"/>
  <c i="4" r="J1892"/>
  <c i="4" r="J1893"/>
  <c i="4" r="J1894"/>
  <c i="4" r="J1895"/>
  <c i="4" r="J1896"/>
  <c i="4" r="J1897"/>
  <c i="4" r="J1898"/>
  <c i="4" r="J1899"/>
  <c i="4" r="J1900"/>
  <c i="4" r="J1901"/>
  <c i="4" r="J1902"/>
  <c i="4" r="J1903"/>
  <c i="4" r="J1904"/>
  <c i="4" r="J1905"/>
  <c i="4" r="J1906"/>
  <c i="4" r="J1907"/>
  <c i="4" r="J1908"/>
  <c i="4" r="J1909"/>
  <c i="4" r="J1910"/>
  <c i="4" r="J1911"/>
  <c i="4" r="J1912"/>
  <c i="4" r="J1913"/>
  <c i="4" r="J1914"/>
  <c i="4" r="J1915"/>
  <c i="4" r="J1916"/>
  <c i="4" r="J1917"/>
  <c i="4" r="J1918"/>
  <c i="4" r="J1919"/>
  <c i="4" r="J1920"/>
  <c i="4" r="J1921"/>
  <c i="4" r="J1922"/>
  <c i="4" r="J1923"/>
  <c i="4" r="J1924"/>
  <c i="4" r="J1925"/>
  <c i="4" r="J1926"/>
  <c i="4" r="J1927"/>
  <c i="4" r="J1928"/>
  <c i="4" r="J1929"/>
  <c i="4" r="J1930"/>
  <c i="4" r="J1931"/>
  <c i="4" r="J1932"/>
  <c i="4" r="J1933"/>
  <c i="4" r="J1934"/>
  <c i="4" r="J1935"/>
  <c i="4" r="J1936"/>
  <c i="4" r="J1937"/>
  <c i="4" r="J1938"/>
  <c i="4" r="J1939"/>
  <c i="4" r="J1940"/>
  <c i="4" r="J1941"/>
  <c i="4" r="J1942"/>
  <c i="4" r="J1943"/>
  <c i="4" r="J1944"/>
  <c i="4" r="J1945"/>
  <c i="4" r="J1946"/>
  <c i="4" r="J1947"/>
  <c i="4" r="J1948"/>
  <c i="4" r="J1949"/>
  <c i="4" r="J1950"/>
  <c i="4" r="J1951"/>
  <c i="4" r="J1952"/>
  <c i="4" r="J1953"/>
  <c i="4" r="J1954"/>
  <c i="4" r="J1955"/>
  <c i="4" r="J1956"/>
  <c i="4" r="J1957"/>
  <c i="4" r="J1958"/>
  <c i="4" r="J1959"/>
  <c i="4" r="J1960"/>
  <c i="4" r="J1961"/>
  <c i="4" r="J1962"/>
  <c i="4" r="J1963"/>
  <c i="4" r="J1964"/>
  <c i="4" r="J1965"/>
  <c i="4" r="J1966"/>
  <c i="4" r="J1967"/>
  <c i="4" r="J1968"/>
  <c i="4" r="J1969"/>
  <c i="4" r="J1970"/>
  <c i="4" r="J1971"/>
  <c i="4" r="J1972"/>
  <c i="4" r="J1973"/>
  <c i="4" r="J1974"/>
  <c i="4" r="J1975"/>
  <c i="4" r="J1976"/>
  <c i="4" r="J1977"/>
  <c i="4" r="J1978"/>
  <c i="4" r="J1979"/>
  <c i="4" r="J1980"/>
  <c i="4" r="J1981"/>
  <c i="4" r="J1982"/>
  <c i="4" r="J1983"/>
  <c i="4" r="J1984"/>
  <c i="4" r="J1985"/>
  <c i="4" r="J1986"/>
  <c i="4" r="J1987"/>
  <c i="4" r="J1988"/>
  <c i="4" r="J1989"/>
  <c i="4" r="J1990"/>
  <c i="4" r="J1991"/>
  <c i="4" r="J1992"/>
  <c i="4" r="J1993"/>
  <c i="4" r="J1994"/>
  <c i="4" r="J1995"/>
  <c i="4" r="J1996"/>
  <c i="4" r="J1997"/>
  <c i="4" r="J1998"/>
  <c i="4" r="J1999"/>
  <c i="4" r="J2000"/>
  <c i="4" r="J2"/>
  <c a="1" i="4" r="K2" s="1"/>
  <c i="4" r="K2" s="1"/>
  <c i="4" r="L2" s="1"/>
  <c i="4" r="M2" s="1"/>
  <c i="2" r="G2"/>
  <c a="1" i="2" r="H2" s="1"/>
  <c i="2" r="H2" s="1"/>
  <c a="1" i="2" r="H3" s="1"/>
  <c i="2" r="H3" s="1"/>
  <c i="2" r="G3"/>
  <c i="2" r="G4"/>
  <c i="2" r="G5"/>
  <c i="2" r="G6"/>
  <c i="2" r="G7"/>
  <c i="2" r="G8"/>
  <c i="2" r="G9"/>
  <c i="2" r="G10"/>
  <c i="2" r="G11"/>
  <c i="2" r="G12"/>
  <c i="2" r="G13"/>
  <c i="2" r="G14"/>
  <c i="2" r="G15"/>
  <c i="2" r="G16"/>
  <c i="2" r="G17"/>
  <c i="2" r="G18"/>
  <c i="2" r="G19"/>
  <c i="2" r="G21"/>
  <c i="2" r="G22"/>
  <c i="2" r="G23"/>
  <c i="2" r="G24"/>
  <c i="2" r="G25"/>
  <c i="2" r="G26"/>
  <c i="2" r="G27"/>
  <c i="2" r="G28"/>
  <c i="2" r="G29"/>
  <c i="2" r="G30"/>
  <c i="2" r="G31"/>
  <c i="2" r="G32"/>
  <c i="2" r="G33"/>
  <c i="2" r="G34"/>
  <c i="2" r="G35"/>
  <c i="2" r="G36"/>
  <c i="2" r="G37"/>
  <c i="2" r="G38"/>
  <c i="2" r="G39"/>
  <c i="2" r="G40"/>
  <c i="2" r="G41"/>
  <c i="2" r="G42"/>
  <c i="2" r="G43"/>
  <c i="2" r="G44"/>
  <c i="2" r="G45"/>
  <c i="2" r="G46"/>
  <c i="2" r="G47"/>
  <c i="2" r="G48"/>
  <c i="2" r="G49"/>
  <c i="2" r="G50"/>
  <c i="2" r="G51"/>
  <c i="2" r="G52"/>
  <c i="2" r="G53"/>
  <c i="2" r="G54"/>
  <c i="2" r="G55"/>
  <c i="2" r="G56"/>
  <c i="2" r="G57"/>
  <c i="2" r="G58"/>
  <c i="2" r="G59"/>
  <c i="2" r="G60"/>
  <c i="2" r="G61"/>
  <c i="2" r="G62"/>
  <c i="2" r="G63"/>
  <c i="2" r="G64"/>
  <c i="2" r="G65"/>
  <c i="2" r="G66"/>
  <c i="2" r="G67"/>
  <c i="2" r="G68"/>
  <c i="2" r="G69"/>
  <c i="2" r="G70"/>
  <c i="2" r="G71"/>
  <c i="2" r="G72"/>
  <c i="2" r="G73"/>
  <c i="2" r="G74"/>
  <c i="2" r="G75"/>
  <c i="2" r="G76"/>
  <c i="2" r="G77"/>
  <c i="2" r="G78"/>
  <c i="2" r="G79"/>
  <c i="2" r="G80"/>
  <c i="2" r="G81"/>
  <c i="2" r="G82"/>
  <c i="2" r="G83"/>
  <c i="2" r="G84"/>
  <c i="2" r="G85"/>
  <c i="2" r="G86"/>
  <c i="2" r="G87"/>
  <c i="2" r="G88"/>
  <c i="2" r="G89"/>
  <c i="2" r="G90"/>
  <c i="2" r="G91"/>
  <c i="2" r="G92"/>
  <c i="2" r="G93"/>
  <c i="2" r="G94"/>
  <c i="2" r="G95"/>
  <c i="2" r="G96"/>
  <c i="2" r="G97"/>
  <c i="2" r="G98"/>
  <c i="2" r="G99"/>
  <c i="2" r="G100"/>
  <c i="2" r="G101"/>
  <c i="2" r="G102"/>
  <c i="2" r="G103"/>
  <c i="2" r="G104"/>
  <c i="2" r="G105"/>
  <c i="2" r="G106"/>
  <c i="2" r="G107"/>
  <c i="2" r="G108"/>
  <c i="2" r="G109"/>
  <c i="2" r="G110"/>
  <c i="2" r="G111"/>
  <c i="2" r="G112"/>
  <c i="2" r="G113"/>
  <c i="2" r="G114"/>
  <c i="2" r="G115"/>
  <c i="2" r="G116"/>
  <c i="2" r="G117"/>
  <c i="2" r="G118"/>
  <c i="2" r="G119"/>
  <c i="2" r="G120"/>
  <c i="2" r="G121"/>
  <c i="2" r="G122"/>
  <c i="2" r="G123"/>
  <c i="2" r="G124"/>
  <c i="2" r="G125"/>
  <c i="2" r="G126"/>
  <c i="2" r="G127"/>
  <c i="2" r="G128"/>
  <c i="2" r="G129"/>
  <c i="2" r="G130"/>
  <c i="2" r="G131"/>
  <c i="2" r="G132"/>
  <c i="2" r="G133"/>
  <c i="2" r="G134"/>
  <c i="2" r="G135"/>
  <c i="2" r="G136"/>
  <c i="2" r="G137"/>
  <c i="2" r="G138"/>
  <c i="2" r="G139"/>
  <c i="2" r="G140"/>
  <c i="2" r="G141"/>
  <c i="2" r="G142"/>
  <c i="2" r="G143"/>
  <c i="2" r="G144"/>
  <c i="2" r="G145"/>
  <c i="2" r="G146"/>
  <c i="2" r="G147"/>
  <c i="2" r="G148"/>
  <c i="2" r="G149"/>
  <c i="2" r="G150"/>
  <c i="2" r="G151"/>
  <c i="2" r="G152"/>
  <c i="2" r="G153"/>
  <c i="2" r="G154"/>
  <c i="2" r="G155"/>
  <c i="2" r="G156"/>
  <c i="2" r="G157"/>
  <c i="2" r="G158"/>
  <c i="2" r="G159"/>
  <c i="2" r="G160"/>
  <c i="2" r="G161"/>
  <c i="2" r="G162"/>
  <c i="2" r="G163"/>
  <c i="2" r="G164"/>
  <c i="2" r="G165"/>
  <c i="2" r="G166"/>
  <c i="2" r="G167"/>
  <c i="2" r="G168"/>
  <c i="2" r="G169"/>
  <c i="2" r="G170"/>
  <c i="2" r="G171"/>
  <c i="2" r="G172"/>
  <c i="2" r="G173"/>
  <c i="2" r="G174"/>
  <c i="2" r="G175"/>
  <c i="2" r="G176"/>
  <c i="2" r="G177"/>
  <c i="2" r="G178"/>
  <c i="2" r="G179"/>
  <c i="2" r="G180"/>
  <c i="2" r="G181"/>
  <c i="2" r="G182"/>
  <c i="2" r="G183"/>
  <c i="2" r="G184"/>
  <c i="2" r="G185"/>
  <c i="2" r="G186"/>
  <c i="2" r="G187"/>
  <c i="2" r="G188"/>
  <c i="2" r="G189"/>
  <c i="2" r="G190"/>
  <c i="2" r="G191"/>
  <c i="2" r="G192"/>
  <c i="2" r="G193"/>
  <c i="2" r="G194"/>
  <c i="2" r="G195"/>
  <c i="2" r="G196"/>
  <c i="2" r="G197"/>
  <c i="2" r="G198"/>
  <c i="2" r="G199"/>
  <c i="2" r="G200"/>
  <c i="2" r="G201"/>
  <c i="2" r="G202"/>
  <c i="2" r="G203"/>
  <c i="2" r="G204"/>
  <c i="2" r="G205"/>
  <c i="2" r="G206"/>
  <c i="2" r="G207"/>
  <c i="2" r="G208"/>
  <c i="2" r="G209"/>
  <c i="2" r="G210"/>
  <c i="2" r="G211"/>
  <c i="2" r="G212"/>
  <c i="2" r="G213"/>
  <c i="2" r="G214"/>
  <c i="2" r="G215"/>
  <c i="2" r="G216"/>
  <c i="2" r="G217"/>
  <c i="2" r="G218"/>
  <c i="2" r="G219"/>
  <c i="2" r="G220"/>
  <c i="2" r="G221"/>
  <c i="2" r="G222"/>
  <c i="2" r="G223"/>
  <c i="2" r="G224"/>
  <c i="2" r="G225"/>
  <c i="2" r="G226"/>
  <c i="2" r="G227"/>
  <c i="2" r="G228"/>
  <c i="2" r="G229"/>
  <c i="2" r="G230"/>
  <c i="2" r="G231"/>
  <c i="2" r="G232"/>
  <c i="2" r="G233"/>
  <c i="2" r="G234"/>
  <c i="2" r="G235"/>
  <c i="2" r="G236"/>
  <c i="2" r="G237"/>
  <c i="2" r="G238"/>
  <c i="2" r="G239"/>
  <c i="2" r="G240"/>
  <c i="2" r="G241"/>
  <c i="2" r="G242"/>
  <c i="2" r="G243"/>
  <c i="2" r="G244"/>
  <c i="2" r="G245"/>
  <c i="2" r="G246"/>
  <c i="2" r="G247"/>
  <c i="2" r="G248"/>
  <c i="2" r="G249"/>
  <c i="2" r="G250"/>
  <c i="2" r="G251"/>
  <c i="2" r="G252"/>
  <c i="2" r="G253"/>
  <c i="2" r="G254"/>
  <c i="2" r="G255"/>
  <c i="2" r="G256"/>
  <c i="2" r="G257"/>
  <c i="2" r="G258"/>
  <c i="2" r="G259"/>
  <c i="2" r="G260"/>
  <c i="2" r="G261"/>
  <c i="2" r="G262"/>
  <c i="2" r="G263"/>
  <c i="2" r="G264"/>
  <c i="2" r="G265"/>
  <c i="2" r="G266"/>
  <c i="2" r="G267"/>
  <c i="2" r="G268"/>
  <c i="2" r="G269"/>
  <c i="2" r="G270"/>
  <c i="2" r="G271"/>
  <c i="2" r="G272"/>
  <c i="2" r="G273"/>
  <c i="2" r="G274"/>
  <c i="2" r="G275"/>
  <c i="2" r="G276"/>
  <c i="2" r="G277"/>
  <c i="2" r="G278"/>
  <c i="2" r="G279"/>
  <c i="2" r="G280"/>
  <c i="2" r="G281"/>
  <c i="2" r="G282"/>
  <c i="2" r="G283"/>
  <c i="2" r="G284"/>
  <c i="2" r="G285"/>
  <c i="2" r="G286"/>
  <c i="2" r="G287"/>
  <c i="2" r="G288"/>
  <c i="2" r="G289"/>
  <c i="2" r="G290"/>
  <c i="2" r="G291"/>
  <c i="2" r="G292"/>
  <c i="2" r="G293"/>
  <c i="2" r="G294"/>
  <c i="2" r="G295"/>
  <c i="2" r="G296"/>
  <c i="2" r="G297"/>
  <c i="2" r="G298"/>
  <c i="2" r="G299"/>
  <c i="2" r="G300"/>
  <c i="2" r="G301"/>
  <c i="2" r="G302"/>
  <c i="2" r="G303"/>
  <c i="2" r="G304"/>
  <c i="2" r="G305"/>
  <c i="2" r="G306"/>
  <c i="2" r="G307"/>
  <c i="2" r="G308"/>
  <c i="2" r="G309"/>
  <c i="2" r="G310"/>
  <c i="2" r="G311"/>
  <c i="2" r="G312"/>
  <c i="2" r="G313"/>
  <c i="2" r="G314"/>
  <c i="2" r="G315"/>
  <c i="2" r="G316"/>
  <c i="2" r="G317"/>
  <c i="2" r="G318"/>
  <c i="2" r="G319"/>
  <c i="2" r="G320"/>
  <c i="2" r="G321"/>
  <c i="2" r="G322"/>
  <c i="2" r="G323"/>
  <c i="2" r="G324"/>
  <c i="2" r="G325"/>
  <c i="2" r="G326"/>
  <c i="2" r="G327"/>
  <c i="2" r="G328"/>
  <c i="2" r="G329"/>
  <c i="2" r="G330"/>
  <c i="2" r="G331"/>
  <c i="2" r="G332"/>
  <c i="2" r="G333"/>
  <c i="2" r="G334"/>
  <c i="2" r="G335"/>
  <c i="2" r="G336"/>
  <c i="2" r="G337"/>
  <c i="2" r="G338"/>
  <c i="2" r="G339"/>
  <c i="2" r="G340"/>
  <c i="2" r="G341"/>
  <c i="2" r="G342"/>
  <c i="2" r="G343"/>
  <c i="2" r="G344"/>
  <c i="2" r="G345"/>
  <c i="2" r="G346"/>
  <c i="2" r="G347"/>
  <c i="2" r="G348"/>
  <c i="2" r="G349"/>
  <c i="2" r="G350"/>
  <c i="2" r="G351"/>
  <c i="2" r="G352"/>
  <c i="2" r="G353"/>
  <c i="2" r="G354"/>
  <c i="2" r="G355"/>
  <c i="2" r="G356"/>
  <c i="2" r="G357"/>
  <c i="2" r="G358"/>
  <c i="2" r="G359"/>
  <c i="2" r="G360"/>
  <c i="2" r="G361"/>
  <c i="2" r="G362"/>
  <c i="2" r="G363"/>
  <c i="2" r="G364"/>
  <c i="2" r="G365"/>
  <c i="2" r="G366"/>
  <c i="2" r="G367"/>
  <c i="2" r="G368"/>
  <c i="2" r="G369"/>
  <c i="2" r="G370"/>
  <c i="2" r="G371"/>
  <c i="2" r="G372"/>
  <c i="2" r="G373"/>
  <c i="2" r="G374"/>
  <c i="2" r="G375"/>
  <c i="2" r="G376"/>
  <c i="2" r="G377"/>
  <c i="2" r="G378"/>
  <c i="2" r="G379"/>
  <c i="2" r="G380"/>
  <c i="2" r="G381"/>
  <c i="2" r="G382"/>
  <c i="2" r="G383"/>
  <c i="2" r="G384"/>
  <c i="2" r="G385"/>
  <c i="2" r="G386"/>
  <c i="2" r="G387"/>
  <c i="2" r="G388"/>
  <c i="2" r="G389"/>
  <c i="2" r="G390"/>
  <c i="2" r="G391"/>
  <c i="2" r="G392"/>
  <c i="2" r="G393"/>
  <c i="2" r="G394"/>
  <c i="2" r="G395"/>
  <c i="2" r="G396"/>
  <c i="2" r="G397"/>
  <c i="2" r="G398"/>
  <c i="2" r="G399"/>
  <c i="2" r="G400"/>
  <c i="2" r="G401"/>
  <c i="2" r="G402"/>
  <c i="2" r="G403"/>
  <c i="2" r="G404"/>
  <c i="2" r="G405"/>
  <c i="2" r="G406"/>
  <c i="2" r="G407"/>
  <c i="2" r="G408"/>
  <c i="2" r="G409"/>
  <c i="2" r="G410"/>
  <c i="2" r="G411"/>
  <c i="2" r="G412"/>
  <c i="2" r="G413"/>
  <c i="2" r="G414"/>
  <c i="2" r="G415"/>
  <c i="2" r="G416"/>
  <c i="2" r="G417"/>
  <c i="2" r="G418"/>
  <c i="2" r="G419"/>
  <c i="2" r="G420"/>
  <c i="2" r="G421"/>
  <c i="2" r="G422"/>
  <c i="2" r="G423"/>
  <c i="2" r="G424"/>
  <c i="2" r="G425"/>
  <c i="2" r="G426"/>
  <c i="2" r="G427"/>
  <c i="2" r="G428"/>
  <c i="2" r="G429"/>
  <c i="2" r="G430"/>
  <c i="2" r="G431"/>
  <c i="2" r="G432"/>
  <c i="2" r="G433"/>
  <c i="2" r="G434"/>
  <c i="2" r="G435"/>
  <c i="2" r="G436"/>
  <c i="2" r="G437"/>
  <c i="2" r="G438"/>
  <c i="2" r="G439"/>
  <c i="2" r="G440"/>
  <c i="2" r="G441"/>
  <c i="2" r="G442"/>
  <c i="2" r="G443"/>
  <c i="2" r="G444"/>
  <c i="2" r="G445"/>
  <c i="2" r="G446"/>
  <c i="2" r="G447"/>
  <c i="2" r="G448"/>
  <c i="2" r="G449"/>
  <c i="2" r="G450"/>
  <c i="2" r="G451"/>
  <c i="2" r="G452"/>
  <c i="2" r="G453"/>
  <c i="2" r="G454"/>
  <c i="2" r="G455"/>
  <c i="2" r="G456"/>
  <c i="2" r="G457"/>
  <c i="2" r="G458"/>
  <c i="2" r="G459"/>
  <c i="2" r="G460"/>
  <c i="2" r="G461"/>
  <c i="2" r="G462"/>
  <c i="2" r="G463"/>
  <c i="2" r="G464"/>
  <c i="2" r="G465"/>
  <c i="2" r="G466"/>
  <c i="2" r="G467"/>
  <c i="2" r="G468"/>
  <c i="2" r="G469"/>
  <c i="2" r="G470"/>
  <c i="2" r="G471"/>
  <c i="2" r="G472"/>
  <c i="2" r="G473"/>
  <c i="2" r="G474"/>
  <c i="2" r="G475"/>
  <c i="2" r="G476"/>
  <c i="2" r="G477"/>
  <c i="2" r="G478"/>
  <c i="2" r="G479"/>
  <c i="2" r="G480"/>
  <c i="2" r="G481"/>
  <c i="2" r="G482"/>
  <c i="2" r="G483"/>
  <c i="2" r="G484"/>
  <c i="2" r="G485"/>
  <c i="2" r="G486"/>
  <c i="2" r="G487"/>
  <c i="2" r="G488"/>
  <c i="2" r="G489"/>
  <c i="2" r="G490"/>
  <c i="2" r="G491"/>
  <c i="2" r="G492"/>
  <c i="2" r="G493"/>
  <c i="2" r="G494"/>
  <c i="2" r="G495"/>
  <c i="2" r="G496"/>
  <c i="2" r="G497"/>
  <c i="2" r="G498"/>
  <c i="2" r="G499"/>
  <c i="2" r="G500"/>
  <c i="2" r="G501"/>
  <c i="2" r="G502"/>
  <c i="2" r="G503"/>
  <c i="2" r="G504"/>
  <c i="2" r="G505"/>
  <c i="2" r="G506"/>
  <c i="2" r="G507"/>
  <c i="2" r="G508"/>
  <c i="2" r="G509"/>
  <c i="2" r="G510"/>
  <c i="2" r="G511"/>
  <c i="2" r="G512"/>
  <c i="2" r="G513"/>
  <c i="2" r="G514"/>
  <c i="2" r="G515"/>
  <c i="2" r="G516"/>
  <c i="2" r="G517"/>
  <c i="2" r="G518"/>
  <c i="2" r="G519"/>
  <c i="2" r="G520"/>
  <c i="2" r="G521"/>
  <c i="2" r="G522"/>
  <c i="2" r="G523"/>
  <c i="2" r="G524"/>
  <c i="2" r="G525"/>
  <c i="2" r="G526"/>
  <c i="2" r="G527"/>
  <c i="2" r="G528"/>
  <c i="2" r="G529"/>
  <c i="2" r="G530"/>
  <c i="2" r="G531"/>
  <c i="2" r="G532"/>
  <c i="2" r="G533"/>
  <c i="2" r="G534"/>
  <c i="2" r="G535"/>
  <c i="2" r="G536"/>
  <c i="2" r="G537"/>
  <c i="2" r="G538"/>
  <c i="2" r="G539"/>
  <c i="2" r="G540"/>
  <c i="2" r="G541"/>
  <c i="2" r="G542"/>
  <c i="2" r="G543"/>
  <c i="2" r="G544"/>
  <c i="2" r="G545"/>
  <c i="2" r="G546"/>
  <c i="2" r="G547"/>
  <c i="2" r="G548"/>
  <c i="2" r="G549"/>
  <c i="2" r="G550"/>
  <c i="2" r="G551"/>
  <c i="2" r="G552"/>
  <c i="2" r="G553"/>
  <c i="2" r="G554"/>
  <c i="2" r="G555"/>
  <c i="2" r="G556"/>
  <c i="2" r="G557"/>
  <c i="2" r="G558"/>
  <c i="2" r="G559"/>
  <c i="2" r="G560"/>
  <c i="2" r="G561"/>
  <c i="2" r="G562"/>
  <c i="2" r="G563"/>
  <c i="2" r="G564"/>
  <c i="2" r="G565"/>
  <c i="2" r="G566"/>
  <c i="2" r="G567"/>
  <c i="2" r="G568"/>
  <c i="2" r="G569"/>
  <c i="2" r="G570"/>
  <c i="2" r="G571"/>
  <c i="2" r="G572"/>
  <c i="2" r="G573"/>
  <c i="2" r="G574"/>
  <c i="2" r="G575"/>
  <c i="2" r="G576"/>
  <c i="2" r="G577"/>
  <c i="2" r="G578"/>
  <c i="2" r="G579"/>
  <c i="2" r="G580"/>
  <c i="2" r="G581"/>
  <c i="2" r="G582"/>
  <c i="2" r="G583"/>
  <c i="2" r="G584"/>
  <c i="2" r="G585"/>
  <c i="2" r="G586"/>
  <c i="2" r="G587"/>
  <c i="2" r="G588"/>
  <c i="2" r="G589"/>
  <c i="2" r="G590"/>
  <c i="2" r="G591"/>
  <c i="2" r="G592"/>
  <c i="2" r="G593"/>
  <c i="2" r="G594"/>
  <c i="2" r="G595"/>
  <c i="2" r="G596"/>
  <c i="2" r="G597"/>
  <c i="2" r="G598"/>
  <c i="2" r="G599"/>
  <c i="2" r="G600"/>
  <c i="2" r="G601"/>
  <c i="2" r="G602"/>
  <c i="2" r="G603"/>
  <c i="2" r="G604"/>
  <c i="2" r="G605"/>
  <c i="2" r="G606"/>
  <c i="2" r="G607"/>
  <c i="2" r="G608"/>
  <c i="2" r="G609"/>
  <c i="2" r="G610"/>
  <c i="2" r="G611"/>
  <c i="2" r="G612"/>
  <c i="2" r="G613"/>
  <c i="2" r="G614"/>
  <c i="2" r="G615"/>
  <c i="2" r="G616"/>
  <c i="2" r="G617"/>
  <c i="2" r="G618"/>
  <c i="2" r="G619"/>
  <c i="2" r="G620"/>
  <c i="2" r="G621"/>
  <c i="2" r="G622"/>
  <c i="2" r="G623"/>
  <c i="2" r="G624"/>
  <c i="2" r="G625"/>
  <c i="2" r="G626"/>
  <c i="2" r="G627"/>
  <c i="2" r="G628"/>
  <c i="2" r="G629"/>
  <c i="2" r="G630"/>
  <c i="2" r="G631"/>
  <c i="2" r="G632"/>
  <c i="2" r="G633"/>
  <c i="2" r="G634"/>
  <c i="2" r="G635"/>
  <c i="2" r="G636"/>
  <c i="2" r="G637"/>
  <c i="2" r="G638"/>
  <c i="2" r="G639"/>
  <c i="2" r="G640"/>
  <c i="2" r="G641"/>
  <c i="2" r="G642"/>
  <c i="2" r="G643"/>
  <c i="2" r="G644"/>
  <c i="2" r="G645"/>
  <c i="2" r="G646"/>
  <c i="2" r="G647"/>
  <c i="2" r="G648"/>
  <c i="2" r="G649"/>
  <c i="2" r="G650"/>
  <c i="2" r="G651"/>
  <c i="2" r="G652"/>
  <c i="2" r="G653"/>
  <c i="2" r="G654"/>
  <c i="2" r="G655"/>
  <c i="2" r="G656"/>
  <c i="2" r="G657"/>
  <c i="2" r="G658"/>
  <c i="2" r="G659"/>
  <c i="2" r="G660"/>
  <c i="2" r="G661"/>
  <c i="2" r="G662"/>
  <c i="2" r="G663"/>
  <c i="2" r="G664"/>
  <c i="2" r="G665"/>
  <c i="2" r="G666"/>
  <c i="2" r="G667"/>
  <c i="2" r="G668"/>
  <c i="2" r="G669"/>
  <c i="2" r="G670"/>
  <c i="2" r="G671"/>
  <c i="2" r="G672"/>
  <c i="2" r="G673"/>
  <c i="2" r="G674"/>
  <c i="2" r="G675"/>
  <c i="2" r="G676"/>
  <c i="2" r="G677"/>
  <c i="2" r="G678"/>
  <c i="2" r="G679"/>
  <c i="2" r="G680"/>
  <c i="2" r="G681"/>
  <c i="2" r="G682"/>
  <c i="2" r="G683"/>
  <c i="2" r="G684"/>
  <c i="2" r="G685"/>
  <c i="2" r="G686"/>
  <c i="2" r="G687"/>
  <c i="2" r="G688"/>
  <c i="2" r="G689"/>
  <c i="2" r="G690"/>
  <c i="2" r="G691"/>
  <c i="2" r="G692"/>
  <c i="2" r="G693"/>
  <c i="2" r="G694"/>
  <c i="2" r="G695"/>
  <c i="2" r="G696"/>
  <c i="2" r="G697"/>
  <c i="2" r="G698"/>
  <c i="2" r="G699"/>
  <c i="2" r="G700"/>
  <c i="2" r="G701"/>
  <c i="2" r="G702"/>
  <c i="2" r="G703"/>
  <c i="2" r="G704"/>
  <c i="2" r="G705"/>
  <c i="2" r="G706"/>
  <c i="2" r="G707"/>
  <c i="2" r="G708"/>
  <c i="2" r="G709"/>
  <c i="2" r="G710"/>
  <c i="2" r="G711"/>
  <c i="2" r="G712"/>
  <c i="2" r="G713"/>
  <c i="2" r="G714"/>
  <c i="2" r="G715"/>
  <c i="2" r="G716"/>
  <c i="2" r="G717"/>
  <c i="2" r="G718"/>
  <c i="2" r="G719"/>
  <c i="2" r="G720"/>
  <c i="2" r="G721"/>
  <c i="2" r="G722"/>
  <c i="2" r="G723"/>
  <c i="2" r="G724"/>
  <c i="2" r="G725"/>
  <c i="2" r="G726"/>
  <c i="2" r="G727"/>
  <c i="2" r="G728"/>
  <c i="2" r="G729"/>
  <c i="2" r="G730"/>
  <c i="2" r="G731"/>
  <c i="2" r="G732"/>
  <c i="2" r="G733"/>
  <c i="2" r="G734"/>
  <c i="2" r="G735"/>
  <c i="2" r="G736"/>
  <c i="2" r="G737"/>
  <c i="2" r="G738"/>
  <c i="2" r="G739"/>
  <c i="2" r="G740"/>
  <c i="2" r="G741"/>
  <c i="2" r="G742"/>
  <c i="2" r="G743"/>
  <c i="2" r="G744"/>
  <c i="2" r="G745"/>
  <c i="2" r="G746"/>
  <c i="2" r="G747"/>
  <c i="2" r="G748"/>
  <c i="2" r="G749"/>
  <c i="2" r="G750"/>
  <c i="2" r="G751"/>
  <c i="2" r="G752"/>
  <c i="2" r="G753"/>
  <c i="2" r="G754"/>
  <c i="2" r="G755"/>
  <c i="2" r="G756"/>
  <c i="2" r="G757"/>
  <c i="2" r="G758"/>
  <c i="2" r="G759"/>
  <c i="2" r="G760"/>
  <c i="2" r="G761"/>
  <c i="2" r="G762"/>
  <c i="2" r="G763"/>
  <c i="2" r="G764"/>
  <c i="2" r="G765"/>
  <c i="2" r="G766"/>
  <c i="2" r="G767"/>
  <c i="2" r="G768"/>
  <c i="2" r="G769"/>
  <c i="2" r="G770"/>
  <c i="2" r="G771"/>
  <c i="2" r="G772"/>
  <c i="2" r="G773"/>
  <c i="2" r="G774"/>
  <c i="2" r="G775"/>
  <c i="2" r="G776"/>
  <c i="2" r="G777"/>
  <c i="2" r="G778"/>
  <c i="2" r="G779"/>
  <c i="2" r="G780"/>
  <c i="2" r="G781"/>
  <c i="2" r="G782"/>
  <c i="2" r="G783"/>
  <c i="2" r="G784"/>
  <c i="2" r="G785"/>
  <c i="2" r="G786"/>
  <c i="2" r="G787"/>
  <c i="2" r="G788"/>
  <c i="2" r="G789"/>
  <c i="2" r="G790"/>
  <c i="2" r="G791"/>
  <c i="2" r="G792"/>
  <c i="2" r="G793"/>
  <c i="2" r="G794"/>
  <c i="2" r="G795"/>
  <c i="2" r="G796"/>
  <c i="2" r="G797"/>
  <c i="2" r="G798"/>
  <c i="2" r="G799"/>
  <c i="2" r="G800"/>
  <c i="2" r="G801"/>
  <c i="2" r="G802"/>
  <c i="2" r="G803"/>
  <c i="2" r="G804"/>
  <c i="2" r="G805"/>
  <c i="2" r="G806"/>
  <c i="2" r="G807"/>
  <c i="2" r="G808"/>
  <c i="2" r="G809"/>
  <c i="2" r="G810"/>
  <c i="2" r="G811"/>
  <c i="2" r="G812"/>
  <c i="2" r="G813"/>
  <c i="2" r="G814"/>
  <c i="2" r="G815"/>
  <c i="2" r="G816"/>
  <c i="2" r="G817"/>
  <c i="2" r="G818"/>
  <c i="2" r="G819"/>
  <c i="2" r="G820"/>
  <c i="2" r="G821"/>
  <c i="2" r="G822"/>
  <c i="2" r="G823"/>
  <c i="2" r="G824"/>
  <c i="2" r="G825"/>
  <c i="2" r="G826"/>
  <c i="2" r="G827"/>
  <c i="2" r="G828"/>
  <c i="2" r="G829"/>
  <c i="2" r="G830"/>
  <c i="2" r="G831"/>
  <c i="2" r="G832"/>
  <c i="2" r="G833"/>
  <c i="2" r="G834"/>
  <c i="2" r="G835"/>
  <c i="2" r="G836"/>
  <c i="2" r="G837"/>
  <c i="2" r="G838"/>
  <c i="2" r="G839"/>
  <c i="2" r="G840"/>
  <c i="2" r="G841"/>
  <c i="2" r="G842"/>
  <c i="2" r="G843"/>
  <c i="2" r="G844"/>
  <c i="2" r="G845"/>
  <c i="2" r="G846"/>
  <c i="2" r="G847"/>
  <c i="2" r="G848"/>
  <c i="2" r="G849"/>
  <c i="2" r="G850"/>
  <c i="2" r="G851"/>
  <c i="2" r="G852"/>
  <c i="2" r="G853"/>
  <c i="2" r="G854"/>
  <c i="2" r="G855"/>
  <c i="2" r="G856"/>
  <c i="2" r="G857"/>
  <c i="2" r="G858"/>
  <c i="2" r="G859"/>
  <c i="2" r="G860"/>
  <c i="2" r="G861"/>
  <c i="2" r="G862"/>
  <c i="2" r="G863"/>
  <c i="2" r="G864"/>
  <c i="2" r="G865"/>
  <c i="2" r="G866"/>
  <c i="2" r="G867"/>
  <c i="2" r="G868"/>
  <c i="2" r="G869"/>
  <c i="2" r="G870"/>
  <c i="2" r="G871"/>
  <c i="2" r="G872"/>
  <c i="2" r="G873"/>
  <c i="2" r="G874"/>
  <c i="2" r="G875"/>
  <c i="2" r="G876"/>
  <c i="2" r="G877"/>
  <c i="2" r="G878"/>
  <c i="2" r="G879"/>
  <c i="2" r="G880"/>
  <c i="2" r="G881"/>
  <c i="2" r="G882"/>
  <c i="2" r="G883"/>
  <c i="2" r="G884"/>
  <c i="2" r="G885"/>
  <c i="2" r="G886"/>
  <c i="2" r="G887"/>
  <c i="2" r="G888"/>
  <c i="2" r="G889"/>
  <c i="2" r="G890"/>
  <c i="2" r="G891"/>
  <c i="2" r="G892"/>
  <c i="2" r="G893"/>
  <c i="2" r="G894"/>
  <c i="2" r="G895"/>
  <c i="2" r="G896"/>
  <c i="2" r="G897"/>
  <c i="2" r="G898"/>
  <c i="2" r="G899"/>
  <c i="2" r="G900"/>
  <c i="2" r="G901"/>
  <c i="2" r="G902"/>
  <c i="2" r="G903"/>
  <c i="2" r="G904"/>
  <c i="2" r="G905"/>
  <c i="2" r="G906"/>
  <c i="2" r="G907"/>
  <c i="2" r="G908"/>
  <c i="2" r="G909"/>
  <c i="2" r="G910"/>
  <c i="2" r="G911"/>
  <c i="2" r="G912"/>
  <c i="2" r="G913"/>
  <c i="2" r="G914"/>
  <c i="2" r="G915"/>
  <c i="2" r="G916"/>
  <c i="2" r="G917"/>
  <c i="2" r="G918"/>
  <c i="2" r="G919"/>
  <c i="2" r="G920"/>
  <c i="2" r="G921"/>
  <c i="2" r="G922"/>
  <c i="2" r="G923"/>
  <c i="2" r="G924"/>
  <c i="2" r="G925"/>
  <c i="2" r="G926"/>
  <c i="2" r="G927"/>
  <c i="2" r="G928"/>
  <c i="2" r="G929"/>
  <c i="2" r="G930"/>
  <c i="2" r="G931"/>
  <c i="2" r="G932"/>
  <c i="2" r="G933"/>
  <c i="2" r="G934"/>
  <c i="2" r="G935"/>
  <c i="2" r="G936"/>
  <c i="2" r="G937"/>
  <c i="2" r="G938"/>
  <c i="2" r="G939"/>
  <c i="2" r="G940"/>
  <c i="2" r="G941"/>
  <c i="2" r="G942"/>
  <c i="2" r="G943"/>
  <c i="2" r="G944"/>
  <c i="2" r="G945"/>
  <c i="2" r="G946"/>
  <c i="2" r="G947"/>
  <c i="2" r="G948"/>
  <c i="2" r="G949"/>
  <c i="2" r="G950"/>
  <c i="2" r="G951"/>
  <c i="2" r="G952"/>
  <c i="2" r="G953"/>
  <c i="2" r="G954"/>
  <c i="2" r="G955"/>
  <c i="2" r="G956"/>
  <c i="2" r="G957"/>
  <c i="2" r="G958"/>
  <c i="2" r="G959"/>
  <c i="2" r="G960"/>
  <c i="2" r="G961"/>
  <c i="2" r="G962"/>
  <c i="2" r="G963"/>
  <c i="2" r="G964"/>
  <c i="2" r="G965"/>
  <c i="2" r="G966"/>
  <c i="2" r="G967"/>
  <c i="2" r="G968"/>
  <c i="2" r="G969"/>
  <c i="2" r="G970"/>
  <c i="2" r="G971"/>
  <c i="2" r="G972"/>
  <c i="2" r="G973"/>
  <c i="2" r="G974"/>
  <c i="2" r="G975"/>
  <c i="2" r="G976"/>
  <c i="2" r="G977"/>
  <c i="2" r="G978"/>
  <c i="2" r="G979"/>
  <c i="2" r="G980"/>
  <c i="2" r="G981"/>
  <c i="2" r="G982"/>
  <c i="2" r="G983"/>
  <c i="2" r="G984"/>
  <c i="2" r="G985"/>
  <c i="2" r="G986"/>
  <c i="2" r="G987"/>
  <c i="2" r="G988"/>
  <c i="2" r="G989"/>
  <c i="2" r="G990"/>
  <c i="2" r="G991"/>
  <c i="2" r="G992"/>
  <c i="2" r="G993"/>
  <c i="2" r="G994"/>
  <c i="2" r="G995"/>
  <c i="2" r="G996"/>
  <c i="2" r="G997"/>
  <c i="2" r="G998"/>
  <c i="2" r="G999"/>
  <c i="2" r="G1000"/>
  <c i="2" r="G1001"/>
  <c i="2" r="G1002"/>
  <c i="2" r="G1003"/>
  <c i="2" r="G1004"/>
  <c i="2" r="G1005"/>
  <c i="2" r="G1006"/>
  <c i="2" r="G1007"/>
  <c i="2" r="G1008"/>
  <c i="2" r="G1009"/>
  <c i="2" r="G1010"/>
  <c i="2" r="G1011"/>
  <c i="2" r="G1012"/>
  <c i="2" r="G1013"/>
  <c i="2" r="G1014"/>
  <c i="2" r="G1015"/>
  <c i="2" r="G1016"/>
  <c i="2" r="G1017"/>
  <c i="2" r="G1018"/>
  <c i="2" r="G1019"/>
  <c i="2" r="G1020"/>
  <c i="2" r="G1021"/>
  <c i="2" r="G1022"/>
  <c i="2" r="G1023"/>
  <c i="2" r="G1024"/>
  <c i="2" r="G1025"/>
  <c i="2" r="G1026"/>
  <c i="2" r="G1027"/>
  <c i="2" r="G1028"/>
  <c i="2" r="G1029"/>
  <c i="2" r="G1030"/>
  <c i="2" r="G1031"/>
  <c i="2" r="G1032"/>
  <c i="2" r="G1033"/>
  <c i="2" r="G1034"/>
  <c i="2" r="G1035"/>
  <c i="2" r="G1036"/>
  <c i="2" r="G1037"/>
  <c i="2" r="G1038"/>
  <c i="2" r="G1039"/>
  <c i="2" r="G1040"/>
  <c i="2" r="G1041"/>
  <c i="2" r="G1042"/>
  <c i="2" r="G1043"/>
  <c i="2" r="G1044"/>
  <c i="2" r="G1045"/>
  <c i="2" r="G1046"/>
  <c i="2" r="G1047"/>
  <c i="2" r="G1048"/>
  <c i="2" r="G1049"/>
  <c i="2" r="G1050"/>
  <c i="2" r="G1051"/>
  <c i="2" r="G1052"/>
  <c i="2" r="G1053"/>
  <c i="2" r="G1054"/>
  <c i="2" r="G1055"/>
  <c i="2" r="G1056"/>
  <c i="2" r="G1057"/>
  <c i="2" r="G1058"/>
  <c i="2" r="G1059"/>
  <c i="2" r="G1060"/>
  <c i="2" r="G1061"/>
  <c i="2" r="G1062"/>
  <c i="2" r="G1063"/>
  <c i="2" r="G1064"/>
  <c i="2" r="G1065"/>
  <c i="2" r="G1066"/>
  <c i="2" r="G1067"/>
  <c i="2" r="G1068"/>
  <c i="2" r="G1069"/>
  <c i="2" r="G1070"/>
  <c i="2" r="G1071"/>
  <c i="2" r="G1072"/>
  <c i="2" r="G1073"/>
  <c i="2" r="G1074"/>
  <c i="2" r="G1075"/>
  <c i="2" r="G1076"/>
  <c i="2" r="G1077"/>
  <c i="2" r="G1078"/>
  <c i="2" r="G1079"/>
  <c i="2" r="G1080"/>
  <c i="2" r="G1081"/>
  <c i="2" r="G1082"/>
  <c i="2" r="G1083"/>
  <c i="2" r="G1084"/>
  <c i="2" r="G1085"/>
  <c i="2" r="G1086"/>
  <c i="2" r="G1087"/>
  <c i="2" r="G1088"/>
  <c i="2" r="G1089"/>
  <c i="2" r="G1090"/>
  <c i="2" r="G1091"/>
  <c i="2" r="G1092"/>
  <c i="2" r="G1093"/>
  <c i="2" r="G1094"/>
  <c i="2" r="G1095"/>
  <c i="2" r="G1096"/>
  <c i="2" r="G1097"/>
  <c i="2" r="G1098"/>
  <c i="2" r="G1099"/>
  <c i="2" r="G1100"/>
  <c i="2" r="G1101"/>
  <c i="2" r="G1102"/>
  <c i="2" r="G1103"/>
  <c i="2" r="G1104"/>
  <c i="2" r="G1105"/>
  <c i="2" r="G1106"/>
  <c i="2" r="G1107"/>
  <c i="2" r="G1108"/>
  <c i="2" r="G1109"/>
  <c i="2" r="G1110"/>
  <c i="2" r="G1111"/>
  <c i="2" r="G1112"/>
  <c i="2" r="G1113"/>
  <c i="2" r="G1114"/>
  <c i="2" r="G1115"/>
  <c i="2" r="G1116"/>
  <c i="2" r="G1117"/>
  <c i="2" r="G1118"/>
  <c i="2" r="G1119"/>
  <c i="2" r="G1120"/>
  <c i="2" r="G1121"/>
  <c i="2" r="G1122"/>
  <c i="2" r="G1123"/>
  <c i="2" r="G1124"/>
  <c i="2" r="G1125"/>
  <c i="2" r="G1126"/>
  <c i="2" r="G1127"/>
  <c i="2" r="G1128"/>
  <c i="2" r="G1129"/>
  <c i="2" r="G1130"/>
  <c i="2" r="G1131"/>
  <c i="2" r="G1132"/>
  <c i="2" r="G1133"/>
  <c i="2" r="G1134"/>
  <c i="2" r="G1135"/>
  <c i="2" r="G1136"/>
  <c i="2" r="G1137"/>
  <c i="2" r="G1138"/>
  <c i="2" r="G1139"/>
  <c i="2" r="G1140"/>
  <c i="2" r="G1141"/>
  <c i="2" r="G1142"/>
  <c i="2" r="G1143"/>
  <c i="2" r="G1144"/>
  <c i="2" r="G1145"/>
  <c i="2" r="G1146"/>
  <c i="2" r="G1147"/>
  <c i="2" r="G1148"/>
  <c i="2" r="G1149"/>
  <c i="2" r="G1150"/>
  <c i="2" r="G1151"/>
  <c i="2" r="G1152"/>
  <c i="2" r="G1153"/>
  <c i="2" r="G1154"/>
  <c i="2" r="G1155"/>
  <c i="2" r="G1156"/>
  <c i="2" r="G1157"/>
  <c i="2" r="G1158"/>
  <c i="2" r="G1159"/>
  <c i="2" r="G1160"/>
  <c i="2" r="G1161"/>
  <c i="2" r="G1162"/>
  <c i="2" r="G1163"/>
  <c i="2" r="G1164"/>
  <c i="2" r="G1165"/>
  <c i="2" r="G1166"/>
  <c i="2" r="G1167"/>
  <c i="2" r="G1168"/>
  <c i="2" r="G1169"/>
  <c i="2" r="G1170"/>
  <c i="2" r="G1171"/>
  <c i="2" r="G1172"/>
  <c i="2" r="G1173"/>
  <c i="2" r="G1174"/>
  <c i="2" r="G1175"/>
  <c i="2" r="G1176"/>
  <c i="2" r="G1177"/>
  <c i="2" r="G1178"/>
  <c i="2" r="G1179"/>
  <c i="2" r="G1180"/>
  <c i="2" r="G1181"/>
  <c i="2" r="G1182"/>
  <c i="2" r="G1183"/>
  <c i="2" r="G1184"/>
  <c i="2" r="G1185"/>
  <c i="2" r="G1186"/>
  <c i="2" r="G1187"/>
  <c i="2" r="G1188"/>
  <c i="2" r="G1189"/>
  <c i="2" r="G1190"/>
  <c i="2" r="G1191"/>
  <c i="2" r="G1192"/>
  <c i="2" r="G1193"/>
  <c i="2" r="G1194"/>
  <c i="2" r="G1195"/>
  <c i="2" r="G1196"/>
  <c i="2" r="G1197"/>
  <c i="2" r="G1198"/>
  <c i="2" r="G1199"/>
  <c i="2" r="G1200"/>
  <c i="2" r="G1201"/>
  <c i="2" r="G1202"/>
  <c i="2" r="G1203"/>
  <c i="2" r="G1204"/>
  <c i="2" r="G1205"/>
  <c i="2" r="G1206"/>
  <c i="2" r="G1207"/>
  <c i="2" r="G1208"/>
  <c i="2" r="G1209"/>
  <c i="2" r="G1210"/>
  <c i="2" r="G1211"/>
  <c i="2" r="G1212"/>
  <c i="2" r="G1213"/>
  <c i="2" r="G1214"/>
  <c i="2" r="G1215"/>
  <c i="2" r="G1216"/>
  <c i="2" r="G1217"/>
  <c i="2" r="G1218"/>
  <c i="2" r="G1219"/>
  <c i="2" r="G1220"/>
  <c i="2" r="G1221"/>
  <c i="2" r="G1222"/>
  <c i="2" r="G1223"/>
  <c i="2" r="G1224"/>
  <c i="2" r="G1225"/>
  <c i="2" r="G1226"/>
  <c i="2" r="G1227"/>
  <c i="2" r="G1228"/>
  <c i="2" r="G1229"/>
  <c i="2" r="G1230"/>
  <c i="2" r="G1231"/>
  <c i="2" r="G1232"/>
  <c i="2" r="G1233"/>
  <c i="2" r="G1234"/>
  <c i="2" r="G1235"/>
  <c i="2" r="G1236"/>
  <c i="2" r="G1237"/>
  <c i="2" r="G1238"/>
  <c i="2" r="G1239"/>
  <c i="2" r="G1240"/>
  <c i="2" r="G1241"/>
  <c i="2" r="G1242"/>
  <c i="2" r="G1243"/>
  <c i="2" r="G1244"/>
  <c i="2" r="G1245"/>
  <c i="2" r="G1246"/>
  <c i="2" r="G1247"/>
  <c i="2" r="G1248"/>
  <c i="2" r="G1249"/>
  <c i="2" r="G1250"/>
  <c i="2" r="G1251"/>
  <c i="2" r="G1252"/>
  <c i="2" r="G1253"/>
  <c i="2" r="G1254"/>
  <c i="2" r="G1255"/>
  <c i="2" r="G1256"/>
  <c i="2" r="G1257"/>
  <c i="2" r="G1258"/>
  <c i="2" r="G1259"/>
  <c i="2" r="G1260"/>
  <c i="2" r="G1261"/>
  <c i="2" r="G1262"/>
  <c i="2" r="G1263"/>
  <c i="2" r="G1264"/>
  <c i="2" r="G1265"/>
  <c i="2" r="G1266"/>
  <c i="2" r="G1267"/>
  <c i="2" r="G1268"/>
  <c i="2" r="G1269"/>
  <c i="2" r="G1270"/>
  <c i="2" r="G1271"/>
  <c i="2" r="G1272"/>
  <c i="2" r="G1273"/>
  <c i="2" r="G1274"/>
  <c i="2" r="G1275"/>
  <c i="2" r="G1276"/>
  <c i="2" r="G1277"/>
  <c i="2" r="G1278"/>
  <c i="2" r="G1279"/>
  <c i="2" r="G1280"/>
  <c i="2" r="G1281"/>
  <c i="2" r="G1282"/>
  <c i="2" r="G1283"/>
  <c i="2" r="G1284"/>
  <c i="2" r="G1285"/>
  <c i="2" r="G1286"/>
  <c i="2" r="G1287"/>
  <c i="2" r="G1288"/>
  <c i="2" r="G1289"/>
  <c i="2" r="G1290"/>
  <c i="2" r="G1291"/>
  <c i="2" r="G1292"/>
  <c i="2" r="G1293"/>
  <c i="2" r="G1294"/>
  <c i="2" r="G1295"/>
  <c i="2" r="G1296"/>
  <c i="2" r="G1297"/>
  <c i="2" r="G1298"/>
  <c i="2" r="G1299"/>
  <c i="2" r="G1300"/>
  <c i="2" r="G1301"/>
  <c i="2" r="G1302"/>
  <c i="2" r="G1303"/>
  <c i="2" r="G1304"/>
  <c i="2" r="G1305"/>
  <c i="2" r="G1306"/>
  <c i="2" r="G1307"/>
  <c i="2" r="G1308"/>
  <c i="2" r="G1309"/>
  <c i="2" r="G1310"/>
  <c i="2" r="G1311"/>
  <c i="2" r="G1312"/>
  <c i="2" r="G1313"/>
  <c i="2" r="G1314"/>
  <c i="2" r="G1315"/>
  <c i="2" r="G1316"/>
  <c i="2" r="G1317"/>
  <c i="2" r="G1318"/>
  <c i="2" r="G1319"/>
  <c i="2" r="G1320"/>
  <c i="2" r="G1321"/>
  <c i="2" r="G1322"/>
  <c i="2" r="G1323"/>
  <c i="2" r="G1324"/>
  <c i="2" r="G1325"/>
  <c i="2" r="G1326"/>
  <c i="2" r="G1327"/>
  <c i="2" r="G1328"/>
  <c i="2" r="G1329"/>
  <c i="2" r="G1330"/>
  <c i="2" r="G1331"/>
  <c i="2" r="G1332"/>
  <c i="2" r="G1333"/>
  <c i="2" r="G1334"/>
  <c i="2" r="G1335"/>
  <c i="2" r="G1336"/>
  <c i="2" r="G1337"/>
  <c i="2" r="G1338"/>
  <c i="2" r="G1339"/>
  <c i="2" r="G1340"/>
  <c i="2" r="G1341"/>
  <c i="2" r="G1342"/>
  <c i="2" r="G1343"/>
  <c i="2" r="G1344"/>
  <c i="2" r="G1345"/>
  <c i="2" r="G1346"/>
  <c i="2" r="G1347"/>
  <c i="2" r="G1348"/>
  <c i="2" r="G1349"/>
  <c i="2" r="G1350"/>
  <c i="2" r="G1351"/>
  <c i="2" r="G1352"/>
  <c i="2" r="G1353"/>
  <c i="2" r="G1354"/>
  <c i="2" r="G1355"/>
  <c i="2" r="G1356"/>
  <c i="2" r="G1357"/>
  <c i="2" r="G1358"/>
  <c i="2" r="G1359"/>
  <c i="2" r="G1360"/>
  <c i="2" r="G1361"/>
  <c i="2" r="G1362"/>
  <c i="2" r="G1363"/>
  <c i="2" r="G1364"/>
  <c i="2" r="G1365"/>
  <c i="2" r="G1366"/>
  <c i="2" r="G1367"/>
  <c i="2" r="G1368"/>
  <c i="2" r="G1369"/>
  <c i="2" r="G1370"/>
  <c i="2" r="G1371"/>
  <c i="2" r="G1372"/>
  <c i="2" r="G1373"/>
  <c i="2" r="G1374"/>
  <c i="2" r="G1375"/>
  <c i="2" r="G1376"/>
  <c i="2" r="G1377"/>
  <c i="2" r="G1378"/>
  <c i="2" r="G1379"/>
  <c i="2" r="G1380"/>
  <c i="2" r="G1381"/>
  <c i="2" r="G1382"/>
  <c i="2" r="G1383"/>
  <c i="2" r="G1384"/>
  <c i="2" r="G1385"/>
  <c i="2" r="G1386"/>
  <c i="2" r="G1387"/>
  <c i="2" r="G1388"/>
  <c i="2" r="G1389"/>
  <c i="2" r="G1390"/>
  <c i="2" r="G1391"/>
  <c i="2" r="G1392"/>
  <c i="2" r="G1393"/>
  <c i="2" r="G1394"/>
  <c i="2" r="G1395"/>
  <c i="2" r="G1396"/>
  <c i="2" r="G1397"/>
  <c i="2" r="G1398"/>
  <c i="2" r="G1399"/>
  <c i="2" r="G1400"/>
  <c i="2" r="G1401"/>
  <c i="2" r="G1402"/>
  <c i="2" r="G1403"/>
  <c i="2" r="G1404"/>
  <c i="2" r="G1405"/>
  <c i="2" r="G1406"/>
  <c i="2" r="G1407"/>
  <c i="2" r="G1408"/>
  <c i="2" r="G1409"/>
  <c i="2" r="G1410"/>
  <c i="2" r="G1411"/>
  <c i="2" r="G1412"/>
  <c i="2" r="G1413"/>
  <c i="2" r="G1414"/>
  <c i="2" r="G1415"/>
  <c i="2" r="G1416"/>
  <c i="2" r="G1417"/>
  <c i="2" r="G1418"/>
  <c i="2" r="G1419"/>
  <c i="2" r="G1420"/>
  <c i="2" r="G1421"/>
  <c i="2" r="G1422"/>
  <c i="2" r="G1423"/>
  <c i="2" r="G1424"/>
  <c i="2" r="G1425"/>
  <c i="2" r="G1426"/>
  <c i="2" r="G1427"/>
  <c i="2" r="G1428"/>
  <c i="2" r="G1429"/>
  <c i="2" r="G1430"/>
  <c i="2" r="G1431"/>
  <c i="2" r="G1432"/>
  <c i="2" r="G1433"/>
  <c i="2" r="G1434"/>
  <c i="2" r="G1435"/>
  <c i="2" r="G1436"/>
  <c i="2" r="G1437"/>
  <c i="2" r="G1438"/>
  <c i="2" r="G1439"/>
  <c i="2" r="G1440"/>
  <c i="2" r="G1441"/>
  <c i="2" r="G1442"/>
  <c i="2" r="G1443"/>
  <c i="2" r="G1444"/>
  <c i="2" r="G1445"/>
  <c i="2" r="G1446"/>
  <c i="2" r="G1447"/>
  <c i="2" r="G1448"/>
  <c i="2" r="G1449"/>
  <c i="2" r="G1450"/>
  <c i="2" r="G1451"/>
  <c i="2" r="G1452"/>
  <c i="2" r="G1453"/>
  <c i="2" r="G1454"/>
  <c i="2" r="G1455"/>
  <c i="2" r="G1456"/>
  <c i="2" r="G1457"/>
  <c i="2" r="G1458"/>
  <c i="2" r="G1459"/>
  <c i="2" r="G1460"/>
  <c i="2" r="G1461"/>
  <c i="2" r="G1462"/>
  <c i="2" r="G1463"/>
  <c i="2" r="G1464"/>
  <c i="2" r="G1465"/>
  <c i="2" r="G1466"/>
  <c i="2" r="G1467"/>
  <c i="2" r="G1468"/>
  <c i="2" r="G1469"/>
  <c i="2" r="G1470"/>
  <c i="2" r="G1471"/>
  <c i="2" r="G1472"/>
  <c i="2" r="G1473"/>
  <c i="2" r="G1474"/>
  <c i="2" r="G1475"/>
  <c i="2" r="G1476"/>
  <c i="2" r="G1477"/>
  <c i="2" r="G1478"/>
  <c i="2" r="G1479"/>
  <c i="2" r="G1480"/>
  <c i="2" r="G1481"/>
  <c i="2" r="G1482"/>
  <c i="2" r="G1483"/>
  <c i="2" r="G1484"/>
  <c i="2" r="G1485"/>
  <c i="2" r="G1486"/>
  <c i="2" r="G1487"/>
  <c i="2" r="G1488"/>
  <c i="2" r="G1489"/>
  <c i="2" r="G1490"/>
  <c i="2" r="G1491"/>
  <c i="2" r="G1492"/>
  <c i="2" r="G1493"/>
  <c i="2" r="G1494"/>
  <c i="2" r="G1495"/>
  <c i="2" r="G1496"/>
  <c i="2" r="G1497"/>
  <c i="2" r="G1498"/>
  <c i="2" r="G1499"/>
  <c i="2" r="G1500"/>
  <c i="2" r="G1501"/>
  <c i="2" r="G1502"/>
  <c i="2" r="G1503"/>
  <c i="2" r="G1504"/>
  <c i="2" r="G1505"/>
  <c i="2" r="G1506"/>
  <c i="2" r="G1507"/>
  <c i="2" r="G1508"/>
  <c i="2" r="G1509"/>
  <c i="2" r="G1510"/>
  <c i="2" r="G1511"/>
  <c i="2" r="G1512"/>
  <c i="2" r="G1513"/>
  <c i="2" r="G1514"/>
  <c i="2" r="G1515"/>
  <c i="2" r="G1516"/>
  <c i="2" r="G1517"/>
  <c i="2" r="G1518"/>
  <c i="2" r="G1519"/>
  <c i="2" r="G1520"/>
  <c i="2" r="G1521"/>
  <c i="2" r="G1522"/>
  <c i="2" r="G1523"/>
  <c i="2" r="G1524"/>
  <c i="2" r="G1525"/>
  <c i="2" r="G1526"/>
  <c i="2" r="G1527"/>
  <c i="2" r="G1528"/>
  <c i="2" r="G1529"/>
  <c i="2" r="G1530"/>
  <c i="2" r="G1531"/>
  <c i="2" r="G1532"/>
  <c i="2" r="G1533"/>
  <c i="2" r="G1534"/>
  <c i="2" r="G1535"/>
  <c i="2" r="G1536"/>
  <c i="2" r="G1537"/>
  <c i="2" r="G1538"/>
  <c i="2" r="G1539"/>
  <c i="2" r="G1540"/>
  <c i="2" r="G1541"/>
  <c i="2" r="G1542"/>
  <c i="2" r="G1543"/>
  <c i="2" r="G1544"/>
  <c i="2" r="G1545"/>
  <c i="2" r="G1546"/>
  <c i="2" r="G1547"/>
  <c i="2" r="G1548"/>
  <c i="2" r="G1549"/>
  <c i="2" r="G1550"/>
  <c i="2" r="G1551"/>
  <c i="2" r="G1552"/>
  <c i="2" r="G1553"/>
  <c i="2" r="G1554"/>
  <c i="2" r="G1555"/>
  <c i="2" r="G1556"/>
  <c i="2" r="G1557"/>
  <c i="2" r="G1558"/>
  <c i="2" r="G1559"/>
  <c i="2" r="G1560"/>
  <c i="2" r="G1561"/>
  <c i="2" r="G1562"/>
  <c i="2" r="G1563"/>
  <c i="2" r="G1564"/>
  <c i="2" r="G1565"/>
  <c i="2" r="G1566"/>
  <c i="2" r="G1567"/>
  <c i="2" r="G1568"/>
  <c i="2" r="G1569"/>
  <c i="2" r="G1570"/>
  <c i="2" r="G1571"/>
  <c i="2" r="G1572"/>
  <c i="2" r="G1573"/>
  <c i="2" r="G1574"/>
  <c i="2" r="G1575"/>
  <c i="2" r="G1576"/>
  <c i="2" r="G1577"/>
  <c i="2" r="G1578"/>
  <c i="2" r="G1579"/>
  <c i="2" r="G1580"/>
  <c i="2" r="G1581"/>
  <c i="2" r="G1582"/>
  <c i="2" r="G1583"/>
  <c i="2" r="G1584"/>
  <c i="2" r="G1585"/>
  <c i="2" r="G1586"/>
  <c i="2" r="G1587"/>
  <c i="2" r="G1588"/>
  <c i="2" r="G1589"/>
  <c i="2" r="G1590"/>
  <c i="2" r="G1591"/>
  <c i="2" r="G1592"/>
  <c i="2" r="G1593"/>
  <c i="2" r="G1594"/>
  <c i="2" r="G1595"/>
  <c i="2" r="G1596"/>
  <c i="2" r="G1597"/>
  <c i="2" r="G1598"/>
  <c i="2" r="G1599"/>
  <c i="2" r="G1600"/>
  <c i="2" r="G1601"/>
  <c i="2" r="G1602"/>
  <c i="2" r="G1603"/>
  <c i="2" r="G1604"/>
  <c i="2" r="G1605"/>
  <c i="2" r="G1606"/>
  <c i="2" r="G1607"/>
  <c i="2" r="G1608"/>
  <c i="2" r="G1609"/>
  <c i="2" r="G1610"/>
  <c i="2" r="G1611"/>
  <c i="2" r="G1612"/>
  <c i="2" r="G1613"/>
  <c i="2" r="G1614"/>
  <c i="2" r="G1615"/>
  <c i="2" r="G1616"/>
  <c i="2" r="G1617"/>
  <c i="2" r="G1618"/>
  <c i="2" r="G1619"/>
  <c i="2" r="G1620"/>
  <c i="2" r="G1621"/>
  <c i="2" r="G1622"/>
  <c i="2" r="G1623"/>
  <c i="2" r="G1624"/>
  <c i="2" r="G1625"/>
  <c i="2" r="G1626"/>
  <c i="2" r="G1627"/>
  <c i="2" r="G1628"/>
  <c i="2" r="G1629"/>
  <c i="2" r="G1630"/>
  <c i="2" r="G1631"/>
  <c i="2" r="G1632"/>
  <c i="2" r="G1633"/>
  <c i="2" r="G1634"/>
  <c i="2" r="G1635"/>
  <c i="2" r="G1636"/>
  <c i="2" r="G1637"/>
  <c i="2" r="G1638"/>
  <c i="2" r="G1639"/>
  <c i="2" r="G1640"/>
  <c i="2" r="G1641"/>
  <c i="2" r="G1642"/>
  <c i="2" r="G1643"/>
  <c i="2" r="G1644"/>
  <c i="2" r="G1645"/>
  <c i="2" r="G1646"/>
  <c i="2" r="G1647"/>
  <c i="2" r="G1648"/>
  <c i="2" r="G1649"/>
  <c i="2" r="G1650"/>
  <c i="2" r="G1651"/>
  <c i="2" r="G1652"/>
  <c i="2" r="G1653"/>
  <c i="2" r="G1654"/>
  <c i="2" r="G1655"/>
  <c i="2" r="G1656"/>
  <c i="2" r="G1657"/>
  <c i="2" r="G1658"/>
  <c i="2" r="G1659"/>
  <c i="2" r="G1660"/>
  <c i="2" r="G1661"/>
  <c i="2" r="G1662"/>
  <c i="2" r="G1663"/>
  <c i="2" r="G1664"/>
  <c i="2" r="G1665"/>
  <c i="2" r="G1666"/>
  <c i="2" r="G1667"/>
  <c i="2" r="G1668"/>
  <c i="2" r="G1669"/>
  <c i="2" r="G1670"/>
  <c i="2" r="G1671"/>
  <c i="2" r="G1672"/>
  <c i="2" r="G1673"/>
  <c i="2" r="G1674"/>
  <c i="2" r="G1675"/>
  <c i="2" r="G1676"/>
  <c i="2" r="G1677"/>
  <c i="2" r="G1678"/>
  <c i="2" r="G1679"/>
  <c i="2" r="G1680"/>
  <c i="2" r="G1681"/>
  <c i="2" r="G1682"/>
  <c i="2" r="G1683"/>
  <c i="2" r="G1684"/>
  <c i="2" r="G1685"/>
  <c i="2" r="G1686"/>
  <c i="2" r="G1687"/>
  <c i="2" r="G1688"/>
  <c i="2" r="G1689"/>
  <c i="2" r="G1690"/>
  <c i="2" r="G1691"/>
  <c i="2" r="G1692"/>
  <c i="2" r="G1693"/>
  <c i="2" r="G1694"/>
  <c i="2" r="G1695"/>
  <c i="2" r="G1696"/>
  <c i="2" r="G1697"/>
  <c i="2" r="G1698"/>
  <c i="2" r="G1699"/>
  <c i="2" r="G1700"/>
  <c i="2" r="G1701"/>
  <c i="2" r="G1702"/>
  <c i="2" r="G1703"/>
  <c i="2" r="G1704"/>
  <c i="2" r="G1705"/>
  <c i="2" r="G1706"/>
  <c i="2" r="G1707"/>
  <c i="2" r="G1708"/>
  <c i="2" r="G1709"/>
  <c i="2" r="G1710"/>
  <c i="2" r="G1711"/>
  <c i="2" r="G1712"/>
  <c i="2" r="G1713"/>
  <c i="2" r="G1714"/>
  <c i="2" r="G1715"/>
  <c i="2" r="G1716"/>
  <c i="2" r="G1717"/>
  <c i="2" r="G1718"/>
  <c i="2" r="G1719"/>
  <c i="2" r="G1720"/>
  <c i="2" r="G1721"/>
  <c i="2" r="G1722"/>
  <c i="2" r="G1723"/>
  <c i="2" r="G1724"/>
  <c i="2" r="G1725"/>
  <c i="2" r="G1726"/>
  <c i="2" r="G1727"/>
  <c i="2" r="G1728"/>
  <c i="2" r="G1729"/>
  <c i="2" r="G1730"/>
  <c i="2" r="G1731"/>
  <c i="2" r="G1732"/>
  <c i="2" r="G1733"/>
  <c i="2" r="G1734"/>
  <c i="2" r="G1735"/>
  <c i="2" r="G1736"/>
  <c i="2" r="G1737"/>
  <c i="2" r="G1738"/>
  <c i="2" r="G1739"/>
  <c i="2" r="G1740"/>
  <c i="2" r="G1741"/>
  <c i="2" r="G1742"/>
  <c i="2" r="G1743"/>
  <c i="2" r="G1744"/>
  <c i="2" r="G1745"/>
  <c i="2" r="G1746"/>
  <c i="2" r="G1747"/>
  <c i="2" r="G1748"/>
  <c i="2" r="G1749"/>
  <c i="2" r="G1750"/>
  <c i="2" r="G1751"/>
  <c i="2" r="G1752"/>
  <c i="2" r="G1753"/>
  <c i="2" r="G1754"/>
  <c i="2" r="G1755"/>
  <c i="2" r="G1756"/>
  <c i="2" r="G1757"/>
  <c i="2" r="G1758"/>
  <c i="2" r="G1759"/>
  <c i="2" r="G1760"/>
  <c i="2" r="G1761"/>
  <c i="2" r="G1762"/>
  <c i="2" r="G1763"/>
  <c i="2" r="G1764"/>
  <c i="2" r="G1765"/>
  <c i="2" r="G1766"/>
  <c i="2" r="G1767"/>
  <c i="2" r="G1768"/>
  <c i="2" r="G1769"/>
  <c i="2" r="G1770"/>
  <c i="2" r="G1771"/>
  <c i="2" r="G1772"/>
  <c i="2" r="G1773"/>
  <c i="2" r="G1774"/>
  <c i="2" r="G1775"/>
  <c i="2" r="G1776"/>
  <c i="2" r="G1777"/>
  <c i="2" r="G1778"/>
  <c i="2" r="G1779"/>
  <c i="2" r="G1780"/>
  <c i="2" r="G1781"/>
  <c i="2" r="G1782"/>
  <c i="2" r="G1783"/>
  <c i="2" r="G1784"/>
  <c i="2" r="G1785"/>
  <c i="2" r="G1786"/>
  <c i="2" r="G1787"/>
  <c i="2" r="G1788"/>
  <c i="2" r="G1789"/>
  <c i="2" r="G1790"/>
  <c i="2" r="G1791"/>
  <c i="2" r="G1792"/>
  <c i="2" r="G1793"/>
  <c i="2" r="G1794"/>
  <c i="2" r="G1795"/>
  <c i="2" r="G1796"/>
  <c i="2" r="G1797"/>
  <c i="2" r="G1798"/>
  <c i="2" r="G1799"/>
  <c i="2" r="G1800"/>
  <c i="2" r="G1801"/>
  <c i="2" r="G1802"/>
  <c i="2" r="G1803"/>
  <c i="2" r="G1804"/>
  <c i="2" r="G1805"/>
  <c i="2" r="G1806"/>
  <c i="2" r="G1807"/>
  <c i="2" r="G1808"/>
  <c i="2" r="G1809"/>
  <c i="2" r="G1810"/>
  <c i="2" r="G1811"/>
  <c i="2" r="G1812"/>
  <c i="2" r="G1813"/>
  <c i="2" r="G1814"/>
  <c i="2" r="G1815"/>
  <c i="2" r="G1816"/>
  <c i="2" r="G1817"/>
  <c i="2" r="G1818"/>
  <c i="2" r="G1819"/>
  <c i="2" r="G1820"/>
  <c i="2" r="G1821"/>
  <c i="2" r="G1822"/>
  <c i="2" r="G1823"/>
  <c i="2" r="G1824"/>
  <c i="2" r="G1825"/>
  <c i="2" r="G1826"/>
  <c i="2" r="G1827"/>
  <c i="2" r="G1828"/>
  <c i="2" r="G1829"/>
  <c i="2" r="G1830"/>
  <c i="2" r="G1831"/>
  <c i="2" r="G1832"/>
  <c i="2" r="G1833"/>
  <c i="2" r="G1834"/>
  <c i="2" r="G1835"/>
  <c i="2" r="G1836"/>
  <c i="2" r="G1837"/>
  <c i="2" r="G1838"/>
  <c i="2" r="G1839"/>
  <c i="2" r="G1840"/>
  <c i="2" r="G1841"/>
  <c i="2" r="G1842"/>
  <c i="2" r="G1843"/>
  <c i="2" r="G1844"/>
  <c i="2" r="G1845"/>
  <c i="2" r="G1846"/>
  <c i="2" r="G1847"/>
  <c i="2" r="G1848"/>
  <c i="2" r="G1849"/>
  <c i="2" r="G1850"/>
  <c i="2" r="G1851"/>
  <c i="2" r="G1852"/>
  <c i="2" r="G1853"/>
  <c i="2" r="G1854"/>
  <c i="2" r="G1855"/>
  <c i="2" r="G1856"/>
  <c i="2" r="G1857"/>
  <c i="2" r="G1858"/>
  <c i="2" r="G1859"/>
  <c i="2" r="G1860"/>
  <c i="2" r="G1861"/>
  <c i="2" r="G1862"/>
  <c i="2" r="G1863"/>
  <c i="2" r="G1864"/>
  <c i="2" r="G1865"/>
  <c i="2" r="G1866"/>
  <c i="2" r="G1867"/>
  <c i="2" r="G1868"/>
  <c i="2" r="G1869"/>
  <c i="2" r="G1870"/>
  <c i="2" r="G1871"/>
  <c i="2" r="G1872"/>
  <c i="2" r="G1873"/>
  <c i="2" r="G1874"/>
  <c i="2" r="G1875"/>
  <c i="2" r="G1876"/>
  <c i="2" r="G1877"/>
  <c i="2" r="G1878"/>
  <c i="2" r="G1879"/>
  <c i="2" r="G1880"/>
  <c i="2" r="G1881"/>
  <c i="2" r="G1882"/>
  <c i="2" r="G1883"/>
  <c i="2" r="G1884"/>
  <c i="2" r="G1885"/>
  <c i="2" r="G1886"/>
  <c i="2" r="G1887"/>
  <c i="2" r="G1888"/>
  <c i="2" r="G1889"/>
  <c i="2" r="G1890"/>
  <c i="2" r="G1891"/>
  <c i="2" r="G1892"/>
  <c i="2" r="G1893"/>
  <c i="2" r="G1894"/>
  <c i="2" r="G1895"/>
  <c i="2" r="G1896"/>
  <c i="2" r="G1897"/>
  <c i="2" r="G1898"/>
  <c i="2" r="G1899"/>
  <c i="2" r="G1900"/>
  <c i="2" r="G1901"/>
  <c i="2" r="G1902"/>
  <c i="2" r="G1903"/>
  <c i="2" r="G1904"/>
  <c i="2" r="G1905"/>
  <c i="2" r="G1906"/>
  <c i="2" r="G1907"/>
  <c i="2" r="G1908"/>
  <c i="2" r="G1909"/>
  <c i="2" r="G1910"/>
  <c i="2" r="G1911"/>
  <c i="2" r="G1912"/>
  <c i="2" r="G1913"/>
  <c i="2" r="G1914"/>
  <c i="2" r="G1915"/>
  <c i="2" r="G1916"/>
  <c i="2" r="G1917"/>
  <c i="2" r="G1918"/>
  <c i="2" r="G1919"/>
  <c i="2" r="G1920"/>
  <c i="2" r="G1921"/>
  <c i="2" r="G1922"/>
  <c i="2" r="G1923"/>
  <c i="2" r="G1924"/>
  <c i="2" r="G1925"/>
  <c i="2" r="G1926"/>
  <c i="2" r="G1927"/>
  <c i="2" r="G1928"/>
  <c i="2" r="G1929"/>
  <c i="2" r="G1930"/>
  <c i="2" r="G1931"/>
  <c i="2" r="G1932"/>
  <c i="2" r="G1933"/>
  <c i="2" r="G1934"/>
  <c i="2" r="G1935"/>
  <c i="2" r="G1936"/>
  <c i="2" r="G1937"/>
  <c i="2" r="G1938"/>
  <c i="2" r="G1939"/>
  <c i="2" r="G1940"/>
  <c i="2" r="G1941"/>
  <c i="2" r="G1942"/>
  <c i="2" r="G1943"/>
  <c i="2" r="G1944"/>
  <c i="2" r="G1945"/>
  <c i="2" r="G1946"/>
  <c i="2" r="G1947"/>
  <c i="2" r="G1948"/>
  <c i="2" r="G1949"/>
  <c i="2" r="G1950"/>
  <c i="2" r="G1951"/>
  <c i="2" r="G1952"/>
  <c i="2" r="G1953"/>
  <c i="2" r="G1954"/>
  <c i="2" r="G1955"/>
  <c i="2" r="G1956"/>
  <c i="2" r="G1957"/>
  <c i="2" r="G1958"/>
  <c i="2" r="G1959"/>
  <c i="2" r="G1960"/>
  <c i="2" r="G1961"/>
  <c i="2" r="G1962"/>
  <c i="2" r="G1963"/>
  <c i="2" r="G1964"/>
  <c i="2" r="G1965"/>
  <c i="2" r="G1966"/>
  <c i="2" r="G1967"/>
  <c i="2" r="G1968"/>
  <c i="2" r="G1969"/>
  <c i="2" r="G1970"/>
  <c i="2" r="G1971"/>
  <c i="2" r="G1972"/>
  <c i="2" r="G1973"/>
  <c i="2" r="G1974"/>
  <c i="2" r="G1975"/>
  <c i="2" r="G1976"/>
  <c i="2" r="G1977"/>
  <c i="2" r="G1978"/>
  <c i="2" r="G1979"/>
  <c i="2" r="G1980"/>
  <c i="2" r="G1981"/>
  <c i="2" r="G1982"/>
  <c i="2" r="G1983"/>
  <c i="2" r="G1984"/>
  <c i="2" r="G1985"/>
  <c i="2" r="G1986"/>
  <c i="2" r="G1987"/>
  <c i="2" r="G1988"/>
  <c i="2" r="G1989"/>
  <c i="2" r="G1990"/>
  <c i="2" r="G1991"/>
  <c i="2" r="G1992"/>
  <c i="2" r="G1993"/>
  <c i="2" r="G1994"/>
  <c i="2" r="G1995"/>
  <c i="2" r="G1996"/>
  <c i="2" r="G1997"/>
  <c i="2" r="G1998"/>
  <c i="2" r="G1999"/>
  <c i="2" r="G2000"/>
  <c a="1" i="4" l="1" r="K3"/>
  <c i="4" r="K3" s="1"/>
  <c a="1" i="4" r="K4" s="1"/>
  <c i="4" r="K4" s="1"/>
  <c i="2" r="I3"/>
  <c i="2" r="J3" s="1"/>
  <c a="1" i="2" r="H4"/>
  <c i="2" r="H4" s="1"/>
  <c a="1" i="2" r="H5" s="1"/>
  <c i="2" r="H5" s="1"/>
  <c i="2" r="I2"/>
  <c i="2" r="J2" s="1"/>
  <c i="4" l="1" r="L4"/>
  <c i="4" r="M4" s="1"/>
  <c i="4" r="L3"/>
  <c i="4" r="M3" s="1"/>
  <c a="1" i="4" r="K5"/>
  <c i="4" r="K5" s="1"/>
  <c a="1" i="2" r="H6"/>
  <c i="2" r="H6" s="1"/>
  <c i="2" r="I4"/>
  <c i="2" r="J4" s="1"/>
  <c i="2" r="I5"/>
  <c i="2" r="J5" s="1"/>
  <c i="4" l="1" r="L5"/>
  <c i="4" r="M5" s="1"/>
  <c a="1" i="4" r="K6"/>
  <c i="4" r="K6" s="1"/>
  <c a="1" i="2" r="H7"/>
  <c i="2" r="H7" s="1"/>
  <c i="2" r="I7" s="1"/>
  <c i="2" r="J7" s="1"/>
  <c i="2" r="I6"/>
  <c i="2" r="J6" s="1"/>
  <c i="4" l="1" r="L6"/>
  <c i="4" r="M6" s="1"/>
  <c a="1" i="4" r="K7"/>
  <c i="4" r="K7" s="1"/>
  <c a="1" i="4" r="K8" s="1"/>
  <c i="4" r="K8" s="1"/>
  <c a="1" i="2" r="H8"/>
  <c i="2" r="H8" s="1"/>
  <c i="4" l="1" r="L8"/>
  <c i="4" r="M8" s="1"/>
  <c a="1" i="4" r="K9"/>
  <c i="4" r="K9" s="1"/>
  <c a="1" i="4" r="K10" s="1"/>
  <c i="4" r="K10" s="1"/>
  <c i="4" r="L7"/>
  <c i="4" r="M7" s="1"/>
  <c a="1" i="2" r="H9"/>
  <c i="2" r="H9" s="1"/>
  <c a="1" i="2" r="H10" s="1"/>
  <c i="2" r="H10" s="1"/>
  <c i="2" r="I10" s="1"/>
  <c i="2" r="J10" s="1"/>
  <c i="2" r="I8"/>
  <c i="2" r="J8" s="1"/>
  <c a="1" i="4" l="1" r="K11"/>
  <c i="4" r="K11" s="1"/>
  <c i="4" r="L11" s="1"/>
  <c i="4" r="M11" s="1"/>
  <c i="4" r="L10"/>
  <c i="4" r="M10" s="1"/>
  <c i="4" r="L9"/>
  <c i="4" r="M9" s="1"/>
  <c a="1" i="2" r="H11"/>
  <c i="2" r="H11" s="1"/>
  <c a="1" i="2" r="H12" s="1"/>
  <c i="2" r="H12" s="1"/>
  <c i="2" r="I9"/>
  <c i="2" r="J9" s="1"/>
  <c a="1" i="4" l="1" r="K12"/>
  <c i="4" r="K12" s="1"/>
  <c i="4" r="L12" s="1"/>
  <c i="4" r="M12" s="1"/>
  <c a="1" i="2" r="H13"/>
  <c i="2" r="H13" s="1"/>
  <c a="1" i="2" r="H14" s="1"/>
  <c i="2" r="H14" s="1"/>
  <c i="2" r="I14" s="1"/>
  <c i="2" r="J14" s="1"/>
  <c i="2" r="I11"/>
  <c i="2" r="J11" s="1"/>
  <c i="2" r="I12"/>
  <c i="2" r="J12" s="1"/>
  <c a="1" i="4" l="1" r="K13"/>
  <c i="4" r="K13" s="1"/>
  <c i="2" r="I13"/>
  <c i="2" r="J13" s="1"/>
  <c a="1" i="2" r="H15"/>
  <c i="2" r="H15" s="1"/>
  <c i="2" r="I15" s="1"/>
  <c i="2" r="J15" s="1"/>
  <c a="1" i="4" l="1" r="K14"/>
  <c i="4" r="K14" s="1"/>
  <c i="4" r="L14" s="1"/>
  <c i="4" r="L13"/>
  <c i="4" r="M13" s="1"/>
  <c a="1" i="2" r="H16"/>
  <c i="2" r="H16" s="1"/>
  <c i="2" r="I16" s="1"/>
  <c a="1" i="4" l="1" r="K15"/>
  <c i="4" r="K15" s="1"/>
  <c i="4" r="M14"/>
  <c a="1" i="2" r="H17"/>
  <c i="2" r="H17" s="1"/>
  <c i="2" r="J16"/>
  <c a="1" i="4" l="1" r="K16"/>
  <c i="4" r="K16" s="1"/>
  <c i="4" r="L15"/>
  <c i="4" r="M15" s="1"/>
  <c a="1" i="2" r="H18"/>
  <c i="2" r="H18" s="1"/>
  <c a="1" i="2" r="H19" s="1"/>
  <c i="2" r="H19" s="1"/>
  <c i="2" r="I17"/>
  <c i="2" r="J17" s="1"/>
  <c i="4" l="1" r="L16"/>
  <c i="4" r="M16" s="1"/>
  <c a="1" i="4" r="K17"/>
  <c i="4" r="K17" s="1"/>
  <c i="4" r="L17" s="1"/>
  <c i="4" r="M17" s="1"/>
  <c i="2" r="I18"/>
  <c i="2" r="J18" s="1"/>
  <c i="2" r="I19"/>
  <c i="2" r="J19" s="1"/>
  <c a="1" i="2" r="H20"/>
  <c i="2" r="H20" s="1"/>
  <c a="1" i="4" l="1" r="K18"/>
  <c i="4" r="K18" s="1"/>
  <c i="4" r="L18" s="1"/>
  <c i="4" r="M18" s="1"/>
  <c i="2" r="I20"/>
  <c i="2" r="J20" s="1"/>
  <c a="1" i="2" r="H21"/>
  <c i="2" r="H21" s="1"/>
  <c a="1" i="4" l="1" r="K19"/>
  <c i="4" r="K19" s="1"/>
  <c i="4" r="L19" s="1"/>
  <c i="4" r="M19" s="1"/>
  <c i="2" r="I21"/>
  <c i="2" r="J21" s="1"/>
  <c a="1" i="2" r="H22"/>
  <c i="2" r="H22" s="1"/>
  <c a="1" i="4" l="1" r="K20"/>
  <c i="4" r="K20" s="1"/>
  <c i="4" r="L20" s="1"/>
  <c i="4" r="M20" s="1"/>
  <c i="2" r="I22"/>
  <c i="2" r="J22" s="1"/>
  <c a="1" i="2" r="H23"/>
  <c i="2" r="H23" s="1"/>
  <c a="1" i="4" l="1" r="K21"/>
  <c i="4" r="K21" s="1"/>
  <c i="4" r="L21" s="1"/>
  <c i="4" r="M21" s="1"/>
  <c i="2" r="I23"/>
  <c i="2" r="J23" s="1"/>
  <c a="1" i="2" r="H24"/>
  <c i="2" r="H24" s="1"/>
  <c a="1" i="4" l="1" r="K22"/>
  <c i="4" r="K22" s="1"/>
  <c i="4" r="L22" s="1"/>
  <c i="4" r="M22" s="1"/>
  <c i="2" r="I24"/>
  <c i="2" r="J24" s="1"/>
  <c a="1" i="2" r="H25"/>
  <c i="2" r="H25" s="1"/>
  <c a="1" i="4" l="1" r="K23"/>
  <c i="4" r="K23" s="1"/>
  <c i="4" r="L23" s="1"/>
  <c i="4" r="M23" s="1"/>
  <c i="2" r="I25"/>
  <c i="2" r="J25" s="1"/>
  <c a="1" i="2" r="H26"/>
  <c i="2" r="H26" s="1"/>
  <c a="1" i="4" l="1" r="K24"/>
  <c i="4" r="K24" s="1"/>
  <c i="4" r="L24" s="1"/>
  <c i="4" r="M24" s="1"/>
  <c i="2" r="I26"/>
  <c i="2" r="J26" s="1"/>
  <c a="1" i="2" r="H27"/>
  <c i="2" r="H27" s="1"/>
  <c a="1" i="4" l="1" r="K25"/>
  <c i="4" r="K25" s="1"/>
  <c i="4" r="L25" s="1"/>
  <c i="4" r="M25" s="1"/>
  <c i="2" r="I27"/>
  <c i="2" r="J27" s="1"/>
  <c a="1" i="2" r="H28"/>
  <c i="2" r="H28" s="1"/>
  <c a="1" i="4" l="1" r="K26"/>
  <c i="4" r="K26" s="1"/>
  <c i="4" r="L26" s="1"/>
  <c i="4" r="M26" s="1"/>
  <c i="2" r="I28"/>
  <c i="2" r="J28" s="1"/>
  <c a="1" i="2" r="H29"/>
  <c i="2" r="H29" s="1"/>
  <c a="1" i="4" l="1" r="K27"/>
  <c i="4" r="K27" s="1"/>
  <c i="4" r="L27" s="1"/>
  <c i="4" r="M27" s="1"/>
  <c i="2" r="I29"/>
  <c i="2" r="J29" s="1"/>
  <c a="1" i="2" r="H30"/>
  <c i="2" r="H30" s="1"/>
  <c a="1" i="4" l="1" r="K28"/>
  <c i="4" r="K28" s="1"/>
  <c i="4" r="L28" s="1"/>
  <c i="4" r="M28" s="1"/>
  <c i="2" r="I30"/>
  <c i="2" r="J30" s="1"/>
  <c a="1" i="2" r="H31"/>
  <c i="2" r="H31" s="1"/>
  <c a="1" i="4" l="1" r="K29"/>
  <c i="4" r="K29" s="1"/>
  <c i="4" r="L29" s="1"/>
  <c i="4" r="M29" s="1"/>
  <c i="2" r="I31"/>
  <c i="2" r="J31" s="1"/>
  <c a="1" i="2" r="H32"/>
  <c i="2" r="H32" s="1"/>
  <c a="1" i="4" l="1" r="K30"/>
  <c i="4" r="K30" s="1"/>
  <c i="4" r="L30" s="1"/>
  <c i="4" r="M30" s="1"/>
  <c i="2" r="I32"/>
  <c i="2" r="J32" s="1"/>
  <c a="1" i="2" r="H33"/>
  <c i="2" r="H33" s="1"/>
  <c a="1" i="4" l="1" r="K31"/>
  <c i="4" r="K31" s="1"/>
  <c i="4" r="L31" s="1"/>
  <c i="4" r="M31" s="1"/>
  <c i="2" r="I33"/>
  <c i="2" r="J33" s="1"/>
  <c a="1" i="2" r="H34"/>
  <c i="2" r="H34" s="1"/>
  <c a="1" i="4" l="1" r="K32"/>
  <c i="4" r="K32" s="1"/>
  <c i="4" r="L32" s="1"/>
  <c i="4" r="M32" s="1"/>
  <c i="2" r="I34"/>
  <c i="2" r="J34" s="1"/>
  <c a="1" i="2" r="H35"/>
  <c i="2" r="H35" s="1"/>
  <c a="1" i="4" l="1" r="K33"/>
  <c i="4" r="K33" s="1"/>
  <c i="4" r="L33" s="1"/>
  <c i="4" r="M33" s="1"/>
  <c i="2" r="I35"/>
  <c i="2" r="J35" s="1"/>
  <c a="1" i="2" r="H36"/>
  <c i="2" r="H36" s="1"/>
  <c a="1" i="4" l="1" r="K34"/>
  <c i="4" r="K34" s="1"/>
  <c i="4" r="L34" s="1"/>
  <c i="4" r="M34" s="1"/>
  <c i="2" r="I36"/>
  <c i="2" r="J36" s="1"/>
  <c a="1" i="2" r="H37"/>
  <c i="2" r="H37" s="1"/>
  <c a="1" i="4" l="1" r="K35"/>
  <c i="4" r="K35" s="1"/>
  <c i="4" r="L35" s="1"/>
  <c i="4" r="M35" s="1"/>
  <c i="2" r="I37"/>
  <c i="2" r="J37" s="1"/>
  <c a="1" i="2" r="H38"/>
  <c i="2" r="H38" s="1"/>
  <c a="1" i="4" l="1" r="K36"/>
  <c i="4" r="K36" s="1"/>
  <c i="4" r="L36" s="1"/>
  <c i="4" r="M36" s="1"/>
  <c i="2" r="I38"/>
  <c i="2" r="J38" s="1"/>
  <c a="1" i="2" r="H39"/>
  <c i="2" r="H39" s="1"/>
  <c a="1" i="4" l="1" r="K37"/>
  <c i="4" r="K37" s="1"/>
  <c i="4" r="L37" s="1"/>
  <c i="4" r="M37" s="1"/>
  <c i="2" r="I39"/>
  <c i="2" r="J39" s="1"/>
  <c a="1" i="2" r="H40"/>
  <c i="2" r="H40" s="1"/>
  <c a="1" i="4" l="1" r="K38"/>
  <c i="4" r="K38" s="1"/>
  <c i="4" r="L38" s="1"/>
  <c i="4" r="M38" s="1"/>
  <c i="2" r="I40"/>
  <c i="2" r="J40" s="1"/>
  <c a="1" i="2" r="H41"/>
  <c i="2" r="H41" s="1"/>
  <c a="1" i="4" l="1" r="K39"/>
  <c i="4" r="K39" s="1"/>
  <c i="4" r="L39" s="1"/>
  <c i="4" r="M39" s="1"/>
  <c i="2" r="I41"/>
  <c i="2" r="J41" s="1"/>
  <c a="1" i="2" r="H42"/>
  <c i="2" r="H42" s="1"/>
  <c a="1" i="4" l="1" r="K40"/>
  <c i="4" r="K40" s="1"/>
  <c i="4" r="L40" s="1"/>
  <c i="4" r="M40" s="1"/>
  <c i="2" r="I42"/>
  <c i="2" r="J42" s="1"/>
  <c a="1" i="2" r="H43"/>
  <c i="2" r="H43" s="1"/>
  <c a="1" i="4" l="1" r="K41"/>
  <c i="4" r="K41" s="1"/>
  <c i="4" r="L41" s="1"/>
  <c i="4" r="M41" s="1"/>
  <c i="2" r="I43"/>
  <c i="2" r="J43" s="1"/>
  <c a="1" i="2" r="H44"/>
  <c i="2" r="H44" s="1"/>
  <c a="1" i="4" l="1" r="K42"/>
  <c i="4" r="K42" s="1"/>
  <c i="2" r="I44"/>
  <c i="2" r="J44" s="1"/>
  <c a="1" i="2" r="H45"/>
  <c i="2" r="H45" s="1"/>
  <c i="4" l="1" r="L42"/>
  <c i="4" r="M42" s="1"/>
  <c a="1" i="4" r="K43"/>
  <c i="4" r="K43" s="1"/>
  <c i="4" r="L43" s="1"/>
  <c i="4" r="M43" s="1"/>
  <c i="2" r="I45"/>
  <c i="2" r="J45" s="1"/>
  <c a="1" i="2" r="H46"/>
  <c i="2" r="H46" s="1"/>
  <c a="1" i="4" l="1" r="K44"/>
  <c i="4" r="K44" s="1"/>
  <c i="4" r="L44" s="1"/>
  <c i="4" r="M44" s="1"/>
  <c i="2" r="I46"/>
  <c i="2" r="J46" s="1"/>
  <c a="1" i="2" r="H47"/>
  <c i="2" r="H47" s="1"/>
  <c a="1" i="4" l="1" r="K45"/>
  <c i="4" r="K45" s="1"/>
  <c i="4" r="L45" s="1"/>
  <c i="4" r="M45" s="1"/>
  <c i="2" r="I47"/>
  <c i="2" r="J47" s="1"/>
  <c a="1" i="2" r="H48"/>
  <c i="2" r="H48" s="1"/>
  <c a="1" i="4" l="1" r="K46"/>
  <c i="4" r="K46" s="1"/>
  <c i="4" r="L46" s="1"/>
  <c i="4" r="M46" s="1"/>
  <c i="2" r="I48"/>
  <c i="2" r="J48" s="1"/>
  <c a="1" i="2" r="H49"/>
  <c i="2" r="H49" s="1"/>
  <c a="1" i="4" l="1" r="K47"/>
  <c i="4" r="K47" s="1"/>
  <c i="4" r="L47" s="1"/>
  <c i="4" r="M47" s="1"/>
  <c i="2" r="I49"/>
  <c i="2" r="J49" s="1"/>
  <c a="1" i="2" r="H50"/>
  <c i="2" r="H50" s="1"/>
  <c a="1" i="4" l="1" r="K48"/>
  <c i="4" r="K48" s="1"/>
  <c i="4" r="L48" s="1"/>
  <c i="4" r="M48" s="1"/>
  <c i="2" r="I50"/>
  <c i="2" r="J50" s="1"/>
  <c a="1" i="2" r="H51"/>
  <c i="2" r="H51" s="1"/>
  <c a="1" i="4" l="1" r="K49"/>
  <c i="4" r="K49" s="1"/>
  <c i="4" r="L49" s="1"/>
  <c i="4" r="M49" s="1"/>
  <c i="2" r="I51"/>
  <c i="2" r="J51" s="1"/>
  <c a="1" i="2" r="H52"/>
  <c i="2" r="H52" s="1"/>
  <c a="1" i="4" l="1" r="K50"/>
  <c i="4" r="K50" s="1"/>
  <c i="4" r="L50" s="1"/>
  <c i="4" r="M50" s="1"/>
  <c i="2" r="I52"/>
  <c i="2" r="J52" s="1"/>
  <c a="1" i="2" r="H53"/>
  <c i="2" r="H53" s="1"/>
  <c a="1" i="4" l="1" r="K51"/>
  <c i="4" r="K51" s="1"/>
  <c i="4" r="L51" s="1"/>
  <c i="4" r="M51" s="1"/>
  <c i="2" r="I53"/>
  <c i="2" r="J53" s="1"/>
  <c a="1" i="2" r="H54"/>
  <c i="2" r="H54" s="1"/>
  <c a="1" i="4" l="1" r="K52"/>
  <c i="4" r="K52" s="1"/>
  <c i="4" r="L52" s="1"/>
  <c i="4" r="M52" s="1"/>
  <c i="2" r="I54"/>
  <c i="2" r="J54" s="1"/>
  <c a="1" i="2" r="H55"/>
  <c i="2" r="H55" s="1"/>
  <c a="1" i="4" l="1" r="K53"/>
  <c i="4" r="K53" s="1"/>
  <c i="4" r="L53" s="1"/>
  <c i="4" r="M53" s="1"/>
  <c i="2" r="I55"/>
  <c i="2" r="J55" s="1"/>
  <c a="1" i="2" r="H56"/>
  <c i="2" r="H56" s="1"/>
  <c a="1" i="4" l="1" r="K54"/>
  <c i="4" r="K54" s="1"/>
  <c i="2" r="I56"/>
  <c i="2" r="J56" s="1"/>
  <c a="1" i="2" r="H57"/>
  <c i="2" r="H57" s="1"/>
  <c a="1" i="4" l="1" r="K55"/>
  <c i="4" r="K55" s="1"/>
  <c i="4" r="L55" s="1"/>
  <c i="4" r="M55" s="1"/>
  <c i="4" r="L54"/>
  <c i="4" r="M54" s="1"/>
  <c i="2" r="I57"/>
  <c i="2" r="J57" s="1"/>
  <c a="1" i="2" r="H58"/>
  <c i="2" r="H58" s="1"/>
  <c a="1" i="4" l="1" r="K56"/>
  <c i="4" r="K56" s="1"/>
  <c i="4" r="L56" s="1"/>
  <c i="4" r="M56" s="1"/>
  <c i="2" r="I58"/>
  <c i="2" r="J58" s="1"/>
  <c a="1" i="2" r="H59"/>
  <c i="2" r="H59" s="1"/>
  <c a="1" i="4" l="1" r="K57"/>
  <c i="4" r="K57" s="1"/>
  <c i="4" r="L57" s="1"/>
  <c i="4" r="M57" s="1"/>
  <c i="2" r="I59"/>
  <c i="2" r="J59" s="1"/>
  <c a="1" i="2" r="H60"/>
  <c i="2" r="H60" s="1"/>
  <c a="1" i="4" l="1" r="K58"/>
  <c i="4" r="K58" s="1"/>
  <c i="4" r="L58" s="1"/>
  <c i="4" r="M58" s="1"/>
  <c i="2" r="I60"/>
  <c i="2" r="J60" s="1"/>
  <c a="1" i="2" r="H61"/>
  <c i="2" r="H61" s="1"/>
  <c a="1" i="4" l="1" r="K59"/>
  <c i="4" r="K59" s="1"/>
  <c i="4" r="L59" s="1"/>
  <c i="4" r="M59" s="1"/>
  <c i="2" r="I61"/>
  <c i="2" r="J61" s="1"/>
  <c a="1" i="2" r="H62"/>
  <c i="2" r="H62" s="1"/>
  <c a="1" i="4" l="1" r="K60"/>
  <c i="4" r="K60" s="1"/>
  <c i="4" r="L60" s="1"/>
  <c i="4" r="M60" s="1"/>
  <c i="2" r="I62"/>
  <c i="2" r="J62" s="1"/>
  <c a="1" i="2" r="H63"/>
  <c i="2" r="H63" s="1"/>
  <c a="1" i="4" l="1" r="K61"/>
  <c i="4" r="K61" s="1"/>
  <c i="4" r="L61" s="1"/>
  <c i="4" r="M61" s="1"/>
  <c i="2" r="I63"/>
  <c i="2" r="J63" s="1"/>
  <c a="1" i="2" r="H64"/>
  <c i="2" r="H64" s="1"/>
  <c a="1" i="4" l="1" r="K62"/>
  <c i="4" r="K62" s="1"/>
  <c i="4" r="L62" s="1"/>
  <c i="4" r="M62" s="1"/>
  <c i="2" r="I64"/>
  <c i="2" r="J64" s="1"/>
  <c a="1" i="2" r="H65"/>
  <c i="2" r="H65" s="1"/>
  <c a="1" i="4" l="1" r="K63"/>
  <c i="4" r="K63" s="1"/>
  <c i="4" r="L63" s="1"/>
  <c i="4" r="M63" s="1"/>
  <c i="2" r="I65"/>
  <c i="2" r="J65" s="1"/>
  <c a="1" i="2" r="H66"/>
  <c i="2" r="H66" s="1"/>
  <c a="1" i="4" l="1" r="K64"/>
  <c i="4" r="K64" s="1"/>
  <c i="4" r="L64" s="1"/>
  <c i="4" r="M64" s="1"/>
  <c i="2" r="I66"/>
  <c i="2" r="J66" s="1"/>
  <c a="1" i="2" r="H67"/>
  <c i="2" r="H67" s="1"/>
  <c a="1" i="4" l="1" r="K65"/>
  <c i="4" r="K65" s="1"/>
  <c i="4" r="L65" s="1"/>
  <c i="4" r="M65" s="1"/>
  <c i="2" r="I67"/>
  <c i="2" r="J67" s="1"/>
  <c a="1" i="2" r="H68"/>
  <c i="2" r="H68" s="1"/>
  <c a="1" i="4" l="1" r="K66"/>
  <c i="4" r="K66" s="1"/>
  <c i="4" r="L66" s="1"/>
  <c i="4" r="M66" s="1"/>
  <c i="2" r="I68"/>
  <c i="2" r="J68" s="1"/>
  <c a="1" i="2" r="H69"/>
  <c i="2" r="H69" s="1"/>
  <c a="1" i="4" l="1" r="K67"/>
  <c i="4" r="K67" s="1"/>
  <c i="4" r="L67" s="1"/>
  <c i="4" r="M67" s="1"/>
  <c i="2" r="I69"/>
  <c i="2" r="J69" s="1"/>
  <c a="1" i="2" r="H70"/>
  <c i="2" r="H70" s="1"/>
  <c a="1" i="4" l="1" r="K68"/>
  <c i="4" r="K68" s="1"/>
  <c i="4" r="L68" s="1"/>
  <c i="4" r="M68" s="1"/>
  <c i="2" r="I70"/>
  <c i="2" r="J70" s="1"/>
  <c a="1" i="2" r="H71"/>
  <c i="2" r="H71" s="1"/>
  <c a="1" i="4" l="1" r="K69"/>
  <c i="4" r="K69" s="1"/>
  <c i="4" r="L69" s="1"/>
  <c i="4" r="M69" s="1"/>
  <c i="2" r="I71"/>
  <c i="2" r="J71" s="1"/>
  <c a="1" i="2" r="H72"/>
  <c i="2" r="H72" s="1"/>
  <c a="1" i="4" l="1" r="K70"/>
  <c i="4" r="K70" s="1"/>
  <c i="4" r="L70" s="1"/>
  <c i="4" r="M70" s="1"/>
  <c i="2" r="I72"/>
  <c i="2" r="J72" s="1"/>
  <c a="1" i="2" r="H73"/>
  <c i="2" r="H73" s="1"/>
  <c a="1" i="4" l="1" r="K71"/>
  <c i="4" r="K71" s="1"/>
  <c i="4" r="L71" s="1"/>
  <c i="4" r="M71" s="1"/>
  <c i="2" r="I73"/>
  <c i="2" r="J73" s="1"/>
  <c a="1" i="2" r="H74"/>
  <c i="2" r="H74" s="1"/>
  <c a="1" i="4" l="1" r="K72"/>
  <c i="4" r="K72" s="1"/>
  <c i="4" r="L72" s="1"/>
  <c i="4" r="M72" s="1"/>
  <c i="2" r="I74"/>
  <c i="2" r="J74" s="1"/>
  <c a="1" i="2" r="H75"/>
  <c i="2" r="H75" s="1"/>
  <c a="1" i="4" l="1" r="K73"/>
  <c i="4" r="K73" s="1"/>
  <c i="4" r="L73" s="1"/>
  <c i="4" r="M73" s="1"/>
  <c i="2" r="I75"/>
  <c i="2" r="J75" s="1"/>
  <c a="1" i="2" r="H76"/>
  <c i="2" r="H76" s="1"/>
  <c a="1" i="4" l="1" r="K74"/>
  <c i="4" r="K74" s="1"/>
  <c i="4" r="L74" s="1"/>
  <c i="4" r="M74" s="1"/>
  <c i="2" r="I76"/>
  <c i="2" r="J76" s="1"/>
  <c a="1" i="2" r="H77"/>
  <c i="2" r="H77" s="1"/>
  <c a="1" i="4" l="1" r="K75"/>
  <c i="4" r="K75" s="1"/>
  <c i="4" r="L75" s="1"/>
  <c i="4" r="M75" s="1"/>
  <c i="2" r="I77"/>
  <c i="2" r="J77" s="1"/>
  <c a="1" i="2" r="H78"/>
  <c i="2" r="H78" s="1"/>
  <c a="1" i="4" l="1" r="K76"/>
  <c i="4" r="K76" s="1"/>
  <c i="4" r="L76" s="1"/>
  <c i="4" r="M76" s="1"/>
  <c i="2" r="I78"/>
  <c i="2" r="J78" s="1"/>
  <c a="1" i="2" r="H79"/>
  <c i="2" r="H79" s="1"/>
  <c a="1" i="4" l="1" r="K77"/>
  <c i="4" r="K77" s="1"/>
  <c i="4" r="L77" s="1"/>
  <c i="4" r="M77" s="1"/>
  <c i="2" r="I79"/>
  <c i="2" r="J79" s="1"/>
  <c a="1" i="2" r="H80"/>
  <c i="2" r="H80" s="1"/>
  <c a="1" i="4" l="1" r="K78"/>
  <c i="4" r="K78" s="1"/>
  <c i="4" r="L78" s="1"/>
  <c i="4" r="M78" s="1"/>
  <c i="2" r="I80"/>
  <c i="2" r="J80" s="1"/>
  <c a="1" i="2" r="H81"/>
  <c i="2" r="H81" s="1"/>
  <c a="1" i="4" l="1" r="K79"/>
  <c i="4" r="K79" s="1"/>
  <c i="4" r="L79" s="1"/>
  <c i="4" r="M79" s="1"/>
  <c i="2" r="I81"/>
  <c i="2" r="J81" s="1"/>
  <c a="1" i="2" r="H82"/>
  <c i="2" r="H82" s="1"/>
  <c a="1" i="4" l="1" r="K80"/>
  <c i="4" r="K80" s="1"/>
  <c i="4" r="L80" s="1"/>
  <c i="4" r="M80" s="1"/>
  <c i="2" r="I82"/>
  <c i="2" r="J82" s="1"/>
  <c a="1" i="2" r="H83"/>
  <c i="2" r="H83" s="1"/>
  <c a="1" i="4" l="1" r="K81"/>
  <c i="4" r="K81" s="1"/>
  <c i="4" r="L81" s="1"/>
  <c i="4" r="M81" s="1"/>
  <c i="2" r="I83"/>
  <c i="2" r="J83" s="1"/>
  <c a="1" i="2" r="H84"/>
  <c i="2" r="H84" s="1"/>
  <c a="1" i="4" l="1" r="K82"/>
  <c i="4" r="K82" s="1"/>
  <c i="4" r="L82" s="1"/>
  <c i="4" r="M82" s="1"/>
  <c i="2" r="I84"/>
  <c i="2" r="J84" s="1"/>
  <c a="1" i="2" r="H85"/>
  <c i="2" r="H85" s="1"/>
  <c a="1" i="4" l="1" r="K83"/>
  <c i="4" r="K83" s="1"/>
  <c i="4" r="L83" s="1"/>
  <c i="4" r="M83" s="1"/>
  <c i="2" r="I85"/>
  <c i="2" r="J85" s="1"/>
  <c a="1" i="2" r="H86"/>
  <c i="2" r="H86" s="1"/>
  <c a="1" i="4" l="1" r="K84"/>
  <c i="4" r="K84" s="1"/>
  <c i="4" r="L84" s="1"/>
  <c i="4" r="M84" s="1"/>
  <c i="2" r="I86"/>
  <c i="2" r="J86" s="1"/>
  <c a="1" i="2" r="H87"/>
  <c i="2" r="H87" s="1"/>
  <c a="1" i="4" l="1" r="K85"/>
  <c i="4" r="K85" s="1"/>
  <c i="2" r="I87"/>
  <c i="2" r="J87" s="1"/>
  <c a="1" i="2" r="H88"/>
  <c i="2" r="H88" s="1"/>
  <c i="4" l="1" r="L85"/>
  <c i="4" r="M85" s="1"/>
  <c a="1" i="4" r="K86"/>
  <c i="4" r="K86" s="1"/>
  <c i="4" r="L86" s="1"/>
  <c i="4" r="M86" s="1"/>
  <c i="2" r="I88"/>
  <c i="2" r="J88" s="1"/>
  <c a="1" i="2" r="H89"/>
  <c i="2" r="H89" s="1"/>
  <c a="1" i="4" l="1" r="K87"/>
  <c i="4" r="K87" s="1"/>
  <c i="4" r="L87" s="1"/>
  <c i="4" r="M87" s="1"/>
  <c i="2" r="I89"/>
  <c i="2" r="J89" s="1"/>
  <c a="1" i="2" r="H90"/>
  <c i="2" r="H90" s="1"/>
  <c a="1" i="4" l="1" r="K88"/>
  <c i="4" r="K88" s="1"/>
  <c i="4" r="L88" s="1"/>
  <c i="4" r="M88" s="1"/>
  <c i="2" r="I90"/>
  <c i="2" r="J90" s="1"/>
  <c a="1" i="2" r="H91"/>
  <c i="2" r="H91" s="1"/>
  <c a="1" i="4" l="1" r="K89"/>
  <c i="4" r="K89" s="1"/>
  <c i="4" r="L89" s="1"/>
  <c i="4" r="M89" s="1"/>
  <c i="2" r="I91"/>
  <c i="2" r="J91" s="1"/>
  <c a="1" i="2" r="H92"/>
  <c i="2" r="H92" s="1"/>
  <c a="1" i="4" l="1" r="K90"/>
  <c i="4" r="K90" s="1"/>
  <c i="4" r="L90" s="1"/>
  <c i="4" r="M90" s="1"/>
  <c i="2" r="I92"/>
  <c i="2" r="J92" s="1"/>
  <c a="1" i="2" r="H93"/>
  <c i="2" r="H93" s="1"/>
  <c a="1" i="4" l="1" r="K91"/>
  <c i="4" r="K91" s="1"/>
  <c i="4" r="L91" s="1"/>
  <c i="4" r="M91" s="1"/>
  <c i="2" r="I93"/>
  <c i="2" r="J93" s="1"/>
  <c a="1" i="2" r="H94"/>
  <c i="2" r="H94" s="1"/>
  <c a="1" i="4" l="1" r="K92"/>
  <c i="4" r="K92" s="1"/>
  <c i="4" r="L92" s="1"/>
  <c i="4" r="M92" s="1"/>
  <c i="2" r="I94"/>
  <c i="2" r="J94" s="1"/>
  <c a="1" i="2" r="H95"/>
  <c i="2" r="H95" s="1"/>
  <c a="1" i="4" l="1" r="K93"/>
  <c i="4" r="K93" s="1"/>
  <c i="2" r="I95"/>
  <c i="2" r="J95" s="1"/>
  <c a="1" i="2" r="H96"/>
  <c i="2" r="H96" s="1"/>
  <c a="1" i="4" l="1" r="K94"/>
  <c i="4" r="K94" s="1"/>
  <c i="4" r="L94" s="1"/>
  <c i="4" r="M94" s="1"/>
  <c i="4" r="L93"/>
  <c i="4" r="M93" s="1"/>
  <c i="2" r="I96"/>
  <c i="2" r="J96" s="1"/>
  <c a="1" i="2" r="H97"/>
  <c i="2" r="H97" s="1"/>
  <c a="1" i="4" l="1" r="K95"/>
  <c i="4" r="K95" s="1"/>
  <c i="4" r="L95" s="1"/>
  <c i="4" r="M95" s="1"/>
  <c i="2" r="I97"/>
  <c i="2" r="J97" s="1"/>
  <c a="1" i="2" r="H98"/>
  <c i="2" r="H98" s="1"/>
  <c a="1" i="4" l="1" r="K96"/>
  <c i="4" r="K96" s="1"/>
  <c i="4" r="L96" s="1"/>
  <c i="4" r="M96" s="1"/>
  <c i="2" r="I98"/>
  <c i="2" r="J98" s="1"/>
  <c a="1" i="2" r="H99"/>
  <c i="2" r="H99" s="1"/>
  <c a="1" i="4" l="1" r="K97"/>
  <c i="4" r="K97" s="1"/>
  <c i="4" r="L97" s="1"/>
  <c i="4" r="M97" s="1"/>
  <c i="2" r="I99"/>
  <c i="2" r="J99" s="1"/>
  <c a="1" i="2" r="H100"/>
  <c i="2" r="H100" s="1"/>
  <c a="1" i="4" l="1" r="K98"/>
  <c i="4" r="K98" s="1"/>
  <c i="4" r="L98" s="1"/>
  <c i="4" r="M98" s="1"/>
  <c i="2" r="I100"/>
  <c i="2" r="J100" s="1"/>
  <c a="1" i="2" r="H101"/>
  <c i="2" r="H101" s="1"/>
  <c a="1" i="4" l="1" r="K99"/>
  <c i="4" r="K99" s="1"/>
  <c i="4" r="L99" s="1"/>
  <c i="4" r="M99" s="1"/>
  <c i="2" r="I101"/>
  <c i="2" r="J101" s="1"/>
  <c a="1" i="2" r="H102"/>
  <c i="2" r="H102" s="1"/>
  <c a="1" i="4" l="1" r="K100"/>
  <c i="4" r="K100" s="1"/>
  <c i="4" r="L100" s="1"/>
  <c i="4" r="M100" s="1"/>
  <c i="2" r="I102"/>
  <c i="2" r="J102" s="1"/>
  <c a="1" i="2" r="H103"/>
  <c i="2" r="H103" s="1"/>
  <c a="1" i="4" l="1" r="K101"/>
  <c i="4" r="K101" s="1"/>
  <c i="4" r="L101" s="1"/>
  <c i="4" r="M101" s="1"/>
  <c i="2" r="I103"/>
  <c i="2" r="J103" s="1"/>
  <c a="1" i="2" r="H104"/>
  <c i="2" r="H104" s="1"/>
  <c a="1" i="4" l="1" r="K102"/>
  <c i="4" r="K102" s="1"/>
  <c i="4" r="L102" s="1"/>
  <c i="4" r="M102" s="1"/>
  <c i="2" r="I104"/>
  <c i="2" r="J104" s="1"/>
  <c a="1" i="2" r="H105"/>
  <c i="2" r="H105" s="1"/>
  <c a="1" i="4" l="1" r="K103"/>
  <c i="4" r="K103" s="1"/>
  <c i="4" r="L103" s="1"/>
  <c i="4" r="M103" s="1"/>
  <c i="2" r="I105"/>
  <c i="2" r="J105" s="1"/>
  <c a="1" i="2" r="H106"/>
  <c i="2" r="H106" s="1"/>
  <c a="1" i="4" l="1" r="K104"/>
  <c i="4" r="K104" s="1"/>
  <c i="4" r="L104" s="1"/>
  <c i="4" r="M104" s="1"/>
  <c i="2" r="I106"/>
  <c i="2" r="J106" s="1"/>
  <c a="1" i="2" r="H107"/>
  <c i="2" r="H107" s="1"/>
  <c a="1" i="4" l="1" r="K105"/>
  <c i="4" r="K105" s="1"/>
  <c i="4" r="L105" s="1"/>
  <c i="4" r="M105" s="1"/>
  <c i="2" r="I107"/>
  <c i="2" r="J107" s="1"/>
  <c a="1" i="2" r="H108"/>
  <c i="2" r="H108" s="1"/>
  <c a="1" i="4" l="1" r="K106"/>
  <c i="4" r="K106" s="1"/>
  <c i="4" r="L106" s="1"/>
  <c i="4" r="M106" s="1"/>
  <c i="2" r="I108"/>
  <c i="2" r="J108" s="1"/>
  <c a="1" i="2" r="H109"/>
  <c i="2" r="H109" s="1"/>
  <c a="1" i="4" l="1" r="K107"/>
  <c i="4" r="K107" s="1"/>
  <c i="4" r="L107" s="1"/>
  <c i="4" r="M107" s="1"/>
  <c i="2" r="I109"/>
  <c i="2" r="J109" s="1"/>
  <c a="1" i="2" r="H110"/>
  <c i="2" r="H110" s="1"/>
  <c a="1" i="4" l="1" r="K108"/>
  <c i="4" r="K108" s="1"/>
  <c i="4" r="L108" s="1"/>
  <c i="4" r="M108" s="1"/>
  <c i="2" r="I110"/>
  <c i="2" r="J110" s="1"/>
  <c a="1" i="2" r="H111"/>
  <c i="2" r="H111" s="1"/>
  <c a="1" i="4" l="1" r="K109"/>
  <c i="4" r="K109" s="1"/>
  <c i="4" r="L109" s="1"/>
  <c i="4" r="M109" s="1"/>
  <c i="2" r="I111"/>
  <c i="2" r="J111" s="1"/>
  <c a="1" i="2" r="H112"/>
  <c i="2" r="H112" s="1"/>
  <c a="1" i="4" l="1" r="K110"/>
  <c i="4" r="K110" s="1"/>
  <c i="4" r="L110" s="1"/>
  <c i="4" r="M110" s="1"/>
  <c i="2" r="I112"/>
  <c i="2" r="J112" s="1"/>
  <c a="1" i="2" r="H113"/>
  <c i="2" r="H113" s="1"/>
  <c a="1" i="4" l="1" r="K111"/>
  <c i="4" r="K111" s="1"/>
  <c i="4" r="L111" s="1"/>
  <c i="4" r="M111" s="1"/>
  <c i="2" r="I113"/>
  <c i="2" r="J113" s="1"/>
  <c a="1" i="2" r="H114"/>
  <c i="2" r="H114" s="1"/>
  <c a="1" i="4" l="1" r="K112"/>
  <c i="4" r="K112" s="1"/>
  <c i="4" r="L112" s="1"/>
  <c i="4" r="M112" s="1"/>
  <c i="2" r="I114"/>
  <c i="2" r="J114" s="1"/>
  <c a="1" i="2" r="H115"/>
  <c i="2" r="H115" s="1"/>
  <c a="1" i="4" l="1" r="K113"/>
  <c i="4" r="K113" s="1"/>
  <c i="4" r="L113" s="1"/>
  <c i="4" r="M113" s="1"/>
  <c i="2" r="I115"/>
  <c i="2" r="J115" s="1"/>
  <c a="1" i="2" r="H116"/>
  <c i="2" r="H116" s="1"/>
  <c a="1" i="4" l="1" r="K114"/>
  <c i="4" r="K114" s="1"/>
  <c i="4" r="L114" s="1"/>
  <c i="4" r="M114" s="1"/>
  <c i="2" r="I116"/>
  <c i="2" r="J116" s="1"/>
  <c a="1" i="2" r="H117"/>
  <c i="2" r="H117" s="1"/>
  <c a="1" i="4" l="1" r="K115"/>
  <c i="4" r="K115" s="1"/>
  <c i="4" r="L115" s="1"/>
  <c i="4" r="M115" s="1"/>
  <c i="2" r="I117"/>
  <c i="2" r="J117" s="1"/>
  <c a="1" i="2" r="H118"/>
  <c i="2" r="H118" s="1"/>
  <c a="1" i="4" l="1" r="K116"/>
  <c i="4" r="K116" s="1"/>
  <c i="2" r="I118"/>
  <c i="2" r="J118" s="1"/>
  <c a="1" i="2" r="H119"/>
  <c i="2" r="H119" s="1"/>
  <c i="4" l="1" r="L116"/>
  <c i="4" r="M116" s="1"/>
  <c a="1" i="4" r="K117"/>
  <c i="4" r="K117" s="1"/>
  <c i="4" r="L117" s="1"/>
  <c i="4" r="M117" s="1"/>
  <c i="2" r="I119"/>
  <c i="2" r="J119" s="1"/>
  <c a="1" i="2" r="H120"/>
  <c i="2" r="H120" s="1"/>
  <c a="1" i="4" l="1" r="K118"/>
  <c i="4" r="K118" s="1"/>
  <c i="4" r="L118" s="1"/>
  <c i="4" r="M118" s="1"/>
  <c i="2" r="I120"/>
  <c i="2" r="J120" s="1"/>
  <c a="1" i="2" r="H121"/>
  <c i="2" r="H121" s="1"/>
  <c a="1" i="4" l="1" r="K119"/>
  <c i="4" r="K119" s="1"/>
  <c i="4" r="L119" s="1"/>
  <c i="4" r="M119" s="1"/>
  <c i="2" r="I121"/>
  <c i="2" r="J121" s="1"/>
  <c a="1" i="2" r="H122"/>
  <c i="2" r="H122" s="1"/>
  <c a="1" i="4" l="1" r="K120"/>
  <c i="4" r="K120" s="1"/>
  <c i="4" r="L120" s="1"/>
  <c i="4" r="M120" s="1"/>
  <c i="2" r="I122"/>
  <c i="2" r="J122" s="1"/>
  <c a="1" i="2" r="H123"/>
  <c i="2" r="H123" s="1"/>
  <c a="1" i="4" l="1" r="K121"/>
  <c i="4" r="K121" s="1"/>
  <c i="4" r="L121" s="1"/>
  <c i="4" r="M121" s="1"/>
  <c i="2" r="I123"/>
  <c i="2" r="J123" s="1"/>
  <c a="1" i="2" r="H124"/>
  <c i="2" r="H124" s="1"/>
  <c a="1" i="4" l="1" r="K122"/>
  <c i="4" r="K122" s="1"/>
  <c i="4" r="L122" s="1"/>
  <c i="4" r="M122" s="1"/>
  <c i="2" r="I124"/>
  <c i="2" r="J124" s="1"/>
  <c a="1" i="2" r="H125"/>
  <c i="2" r="H125" s="1"/>
  <c a="1" i="4" l="1" r="K123"/>
  <c i="4" r="K123" s="1"/>
  <c i="4" r="L123" s="1"/>
  <c i="4" r="M123" s="1"/>
  <c i="2" r="I125"/>
  <c i="2" r="J125" s="1"/>
  <c a="1" i="2" r="H126"/>
  <c i="2" r="H126" s="1"/>
  <c a="1" i="4" l="1" r="K124"/>
  <c i="4" r="K124" s="1"/>
  <c i="4" r="L124" s="1"/>
  <c i="4" r="M124" s="1"/>
  <c i="2" r="I126"/>
  <c i="2" r="J126" s="1"/>
  <c a="1" i="2" r="H127"/>
  <c i="2" r="H127" s="1"/>
  <c a="1" i="4" l="1" r="K125"/>
  <c i="4" r="K125" s="1"/>
  <c i="4" r="L125" s="1"/>
  <c i="4" r="M125" s="1"/>
  <c i="2" r="I127"/>
  <c i="2" r="J127" s="1"/>
  <c a="1" i="2" r="H128"/>
  <c i="2" r="H128" s="1"/>
  <c a="1" i="4" l="1" r="K126"/>
  <c i="4" r="K126" s="1"/>
  <c i="2" r="I128"/>
  <c i="2" r="J128" s="1"/>
  <c a="1" i="2" r="H129"/>
  <c i="2" r="H129" s="1"/>
  <c i="4" l="1" r="L126"/>
  <c i="4" r="M126" s="1"/>
  <c a="1" i="4" r="K127"/>
  <c i="4" r="K127" s="1"/>
  <c i="4" r="L127" s="1"/>
  <c i="4" r="M127" s="1"/>
  <c i="2" r="I129"/>
  <c i="2" r="J129" s="1"/>
  <c a="1" i="2" r="H130"/>
  <c i="2" r="H130" s="1"/>
  <c a="1" i="4" l="1" r="K128"/>
  <c i="4" r="K128" s="1"/>
  <c i="4" r="L128" s="1"/>
  <c i="4" r="M128" s="1"/>
  <c i="2" r="I130"/>
  <c i="2" r="J130" s="1"/>
  <c a="1" i="2" r="H131"/>
  <c i="2" r="H131" s="1"/>
  <c a="1" i="4" l="1" r="K129"/>
  <c i="4" r="K129" s="1"/>
  <c i="4" r="L129" s="1"/>
  <c i="4" r="M129" s="1"/>
  <c i="2" r="I131"/>
  <c i="2" r="J131" s="1"/>
  <c a="1" i="2" r="H132"/>
  <c i="2" r="H132" s="1"/>
  <c a="1" i="4" l="1" r="K130"/>
  <c i="4" r="K130" s="1"/>
  <c i="4" r="L130" s="1"/>
  <c i="4" r="M130" s="1"/>
  <c i="2" r="I132"/>
  <c i="2" r="J132" s="1"/>
  <c a="1" i="2" r="H133"/>
  <c i="2" r="H133" s="1"/>
  <c a="1" i="4" l="1" r="K131"/>
  <c i="4" r="K131" s="1"/>
  <c i="4" r="L131" s="1"/>
  <c i="4" r="M131" s="1"/>
  <c i="2" r="I133"/>
  <c i="2" r="J133" s="1"/>
  <c a="1" i="2" r="H134"/>
  <c i="2" r="H134" s="1"/>
  <c a="1" i="4" l="1" r="K132"/>
  <c i="4" r="K132" s="1"/>
  <c i="4" r="L132" s="1"/>
  <c i="4" r="M132" s="1"/>
  <c i="2" r="I134"/>
  <c i="2" r="J134" s="1"/>
  <c a="1" i="2" r="H135"/>
  <c i="2" r="H135" s="1"/>
  <c a="1" i="4" l="1" r="K133"/>
  <c i="4" r="K133" s="1"/>
  <c i="2" r="I135"/>
  <c i="2" r="J135" s="1"/>
  <c a="1" i="2" r="H136"/>
  <c i="2" r="H136" s="1"/>
  <c i="4" l="1" r="L133"/>
  <c i="4" r="M133" s="1"/>
  <c a="1" i="4" r="K134"/>
  <c i="4" r="K134" s="1"/>
  <c i="4" r="L134" s="1"/>
  <c i="4" r="M134" s="1"/>
  <c i="2" r="I136"/>
  <c i="2" r="J136" s="1"/>
  <c a="1" i="2" r="H137"/>
  <c i="2" r="H137" s="1"/>
  <c a="1" i="4" l="1" r="K135"/>
  <c i="4" r="K135" s="1"/>
  <c i="4" r="L135" s="1"/>
  <c i="4" r="M135" s="1"/>
  <c i="2" r="I137"/>
  <c i="2" r="J137" s="1"/>
  <c a="1" i="2" r="H138"/>
  <c i="2" r="H138" s="1"/>
  <c a="1" i="4" l="1" r="K136"/>
  <c i="4" r="K136" s="1"/>
  <c i="2" r="I138"/>
  <c i="2" r="J138" s="1"/>
  <c a="1" i="2" r="H139"/>
  <c i="2" r="H139" s="1"/>
  <c i="4" l="1" r="L136"/>
  <c i="4" r="M136" s="1"/>
  <c a="1" i="4" r="K137"/>
  <c i="4" r="K137" s="1"/>
  <c i="4" r="L137" s="1"/>
  <c i="4" r="M137" s="1"/>
  <c i="2" r="I139"/>
  <c i="2" r="J139" s="1"/>
  <c a="1" i="2" r="H140"/>
  <c i="2" r="H140" s="1"/>
  <c a="1" i="4" l="1" r="K138"/>
  <c i="4" r="K138" s="1"/>
  <c i="4" r="L138" s="1"/>
  <c i="4" r="M138" s="1"/>
  <c i="2" r="I140"/>
  <c i="2" r="J140" s="1"/>
  <c a="1" i="2" r="H141"/>
  <c i="2" r="H141" s="1"/>
  <c a="1" i="4" l="1" r="K139"/>
  <c i="4" r="K139" s="1"/>
  <c i="4" r="L139" s="1"/>
  <c i="4" r="M139" s="1"/>
  <c i="2" r="I141"/>
  <c i="2" r="J141" s="1"/>
  <c a="1" i="2" r="H142"/>
  <c i="2" r="H142" s="1"/>
  <c a="1" i="4" l="1" r="K140"/>
  <c i="4" r="K140" s="1"/>
  <c i="4" r="L140" s="1"/>
  <c i="4" r="M140" s="1"/>
  <c i="2" r="I142"/>
  <c i="2" r="J142" s="1"/>
  <c a="1" i="2" r="H143"/>
  <c i="2" r="H143" s="1"/>
  <c a="1" i="4" l="1" r="K141"/>
  <c i="4" r="K141" s="1"/>
  <c i="4" r="L141" s="1"/>
  <c i="4" r="M141" s="1"/>
  <c i="2" r="I143"/>
  <c i="2" r="J143" s="1"/>
  <c a="1" i="2" r="H144"/>
  <c i="2" r="H144" s="1"/>
  <c a="1" i="4" l="1" r="K142"/>
  <c i="4" r="K142" s="1"/>
  <c i="4" r="L142" s="1"/>
  <c i="4" r="M142" s="1"/>
  <c i="2" r="I144"/>
  <c i="2" r="J144" s="1"/>
  <c a="1" i="2" r="H145"/>
  <c i="2" r="H145" s="1"/>
  <c a="1" i="4" l="1" r="K143"/>
  <c i="4" r="K143" s="1"/>
  <c i="4" r="L143" s="1"/>
  <c i="4" r="M143" s="1"/>
  <c i="2" r="I145"/>
  <c i="2" r="J145" s="1"/>
  <c a="1" i="2" r="H146"/>
  <c i="2" r="H146" s="1"/>
  <c a="1" i="4" l="1" r="K144"/>
  <c i="4" r="K144" s="1"/>
  <c i="2" r="I146"/>
  <c i="2" r="J146" s="1"/>
  <c a="1" i="2" r="H147"/>
  <c i="2" r="H147" s="1"/>
  <c a="1" i="4" l="1" r="K145"/>
  <c i="4" r="K145" s="1"/>
  <c i="4" r="L145" s="1"/>
  <c i="4" r="M145" s="1"/>
  <c i="4" r="L144"/>
  <c i="4" r="M144" s="1"/>
  <c i="2" r="I147"/>
  <c i="2" r="J147" s="1"/>
  <c a="1" i="2" r="H148"/>
  <c i="2" r="H148" s="1"/>
  <c a="1" i="4" l="1" r="K146"/>
  <c i="4" r="K146" s="1"/>
  <c i="4" r="L146" s="1"/>
  <c i="4" r="M146" s="1"/>
  <c i="2" r="I148"/>
  <c i="2" r="J148" s="1"/>
  <c a="1" i="2" r="H149"/>
  <c i="2" r="H149" s="1"/>
  <c a="1" i="4" l="1" r="K147"/>
  <c i="4" r="K147" s="1"/>
  <c i="2" r="I149"/>
  <c i="2" r="J149" s="1"/>
  <c a="1" i="2" r="H150"/>
  <c i="2" r="H150" s="1"/>
  <c i="4" l="1" r="L147"/>
  <c i="4" r="M147" s="1"/>
  <c a="1" i="4" r="K148"/>
  <c i="4" r="K148" s="1"/>
  <c i="4" r="L148" s="1"/>
  <c i="4" r="M148" s="1"/>
  <c i="2" r="I150"/>
  <c i="2" r="J150" s="1"/>
  <c a="1" i="2" r="H151"/>
  <c i="2" r="H151" s="1"/>
  <c a="1" i="4" l="1" r="K149"/>
  <c i="4" r="K149" s="1"/>
  <c i="4" r="L149" s="1"/>
  <c i="4" r="M149" s="1"/>
  <c i="2" r="I151"/>
  <c i="2" r="J151" s="1"/>
  <c a="1" i="2" r="H152"/>
  <c i="2" r="H152" s="1"/>
  <c a="1" i="4" l="1" r="K150"/>
  <c i="4" r="K150" s="1"/>
  <c i="4" r="L150" s="1"/>
  <c i="4" r="M150" s="1"/>
  <c i="2" r="I152"/>
  <c i="2" r="J152" s="1"/>
  <c a="1" i="2" r="H153"/>
  <c i="2" r="H153" s="1"/>
  <c a="1" i="4" l="1" r="K151"/>
  <c i="4" r="K151" s="1"/>
  <c i="4" r="L151" s="1"/>
  <c i="4" r="M151" s="1"/>
  <c i="2" r="I153"/>
  <c i="2" r="J153" s="1"/>
  <c a="1" i="2" r="H154"/>
  <c i="2" r="H154" s="1"/>
  <c a="1" i="2" r="H155" s="1"/>
  <c i="2" r="H155" s="1"/>
  <c a="1" i="4" l="1" r="K152"/>
  <c i="4" r="K152" s="1"/>
  <c i="4" r="L152" s="1"/>
  <c i="4" r="M152" s="1"/>
  <c i="2" r="I155"/>
  <c i="2" r="J155" s="1"/>
  <c a="1" i="2" r="H156"/>
  <c i="2" r="H156" s="1"/>
  <c i="2" r="I154"/>
  <c i="2" r="J154" s="1"/>
  <c a="1" i="4" l="1" r="K153"/>
  <c i="4" r="K153" s="1"/>
  <c i="4" r="L153" s="1"/>
  <c i="4" r="M153" s="1"/>
  <c i="2" r="I156"/>
  <c i="2" r="J156" s="1"/>
  <c a="1" i="2" r="H157"/>
  <c i="2" r="H157" s="1"/>
  <c a="1" i="4" l="1" r="K154"/>
  <c i="4" r="K154" s="1"/>
  <c i="4" r="L154" s="1"/>
  <c i="4" r="M154" s="1"/>
  <c i="2" r="I157"/>
  <c i="2" r="J157" s="1"/>
  <c a="1" i="2" r="H158"/>
  <c i="2" r="H158" s="1"/>
  <c a="1" i="2" r="H159" s="1"/>
  <c i="2" r="H159" s="1"/>
  <c a="1" i="4" l="1" r="K155"/>
  <c i="4" r="K155" s="1"/>
  <c i="4" r="L155" s="1"/>
  <c i="4" r="M155" s="1"/>
  <c i="2" r="I159"/>
  <c i="2" r="J159" s="1"/>
  <c a="1" i="2" r="H160"/>
  <c i="2" r="H160" s="1"/>
  <c i="2" r="I158"/>
  <c i="2" r="J158" s="1"/>
  <c a="1" i="4" l="1" r="K156"/>
  <c i="4" r="K156" s="1"/>
  <c i="4" r="L156" s="1"/>
  <c i="4" r="M156" s="1"/>
  <c i="2" r="I160"/>
  <c i="2" r="J160" s="1"/>
  <c a="1" i="2" r="H161"/>
  <c i="2" r="H161" s="1"/>
  <c a="1" i="4" l="1" r="K157"/>
  <c i="4" r="K157" s="1"/>
  <c i="4" r="L157" s="1"/>
  <c i="4" r="M157" s="1"/>
  <c i="2" r="I161"/>
  <c i="2" r="J161" s="1"/>
  <c a="1" i="2" r="H162"/>
  <c i="2" r="H162" s="1"/>
  <c a="1" i="4" l="1" r="K158"/>
  <c i="4" r="K158" s="1"/>
  <c i="4" r="L158" s="1"/>
  <c i="4" r="M158" s="1"/>
  <c i="2" r="I162"/>
  <c i="2" r="J162" s="1"/>
  <c a="1" i="2" r="H163"/>
  <c i="2" r="H163" s="1"/>
  <c a="1" i="4" l="1" r="K159"/>
  <c i="4" r="K159" s="1"/>
  <c i="4" r="L159" s="1"/>
  <c i="4" r="M159" s="1"/>
  <c i="2" r="I163"/>
  <c i="2" r="J163" s="1"/>
  <c a="1" i="2" r="H164"/>
  <c i="2" r="H164" s="1"/>
  <c a="1" i="4" l="1" r="K160"/>
  <c i="4" r="K160" s="1"/>
  <c i="4" r="L160" s="1"/>
  <c i="4" r="M160" s="1"/>
  <c i="2" r="I164"/>
  <c i="2" r="J164" s="1"/>
  <c a="1" i="2" r="H165"/>
  <c i="2" r="H165" s="1"/>
  <c a="1" i="4" l="1" r="K161"/>
  <c i="4" r="K161" s="1"/>
  <c i="4" r="L161" s="1"/>
  <c i="4" r="M161" s="1"/>
  <c i="2" r="I165"/>
  <c i="2" r="J165" s="1"/>
  <c a="1" i="2" r="H166"/>
  <c i="2" r="H166" s="1"/>
  <c a="1" i="4" l="1" r="K162"/>
  <c i="4" r="K162" s="1"/>
  <c i="2" r="I166"/>
  <c i="2" r="J166" s="1"/>
  <c a="1" i="2" r="H167"/>
  <c i="2" r="H167" s="1"/>
  <c i="4" l="1" r="L162"/>
  <c i="4" r="M162" s="1"/>
  <c a="1" i="4" r="K163"/>
  <c i="4" r="K163" s="1"/>
  <c i="4" r="L163" s="1"/>
  <c i="4" r="M163" s="1"/>
  <c i="2" r="I167"/>
  <c i="2" r="J167" s="1"/>
  <c a="1" i="2" r="H168"/>
  <c i="2" r="H168" s="1"/>
  <c a="1" i="4" l="1" r="K164"/>
  <c i="4" r="K164" s="1"/>
  <c i="4" r="L164" s="1"/>
  <c i="4" r="M164" s="1"/>
  <c i="2" r="I168"/>
  <c i="2" r="J168" s="1"/>
  <c a="1" i="2" r="H169"/>
  <c i="2" r="H169" s="1"/>
  <c a="1" i="4" l="1" r="K165"/>
  <c i="4" r="K165" s="1"/>
  <c i="2" r="I169"/>
  <c i="2" r="J169" s="1"/>
  <c a="1" i="2" r="H170"/>
  <c i="2" r="H170" s="1"/>
  <c a="1" i="4" l="1" r="K166"/>
  <c i="4" r="K166" s="1"/>
  <c i="4" r="L166" s="1"/>
  <c i="4" r="M166" s="1"/>
  <c i="4" r="L165"/>
  <c i="4" r="M165" s="1"/>
  <c i="2" r="I170"/>
  <c i="2" r="J170" s="1"/>
  <c a="1" i="2" r="H171"/>
  <c i="2" r="H171" s="1"/>
  <c a="1" i="4" l="1" r="K167"/>
  <c i="4" r="K167" s="1"/>
  <c a="1" i="4" r="K168" s="1"/>
  <c i="4" r="K168" s="1"/>
  <c i="4" r="L168" s="1"/>
  <c i="4" r="M168" s="1"/>
  <c i="2" r="I171"/>
  <c i="2" r="J171" s="1"/>
  <c a="1" i="2" r="H172"/>
  <c i="2" r="H172" s="1"/>
  <c a="1" i="4" l="1" r="K169"/>
  <c i="4" r="K169" s="1"/>
  <c a="1" i="4" r="K170" s="1"/>
  <c i="4" r="K170" s="1"/>
  <c i="4" r="L167"/>
  <c i="4" r="M167" s="1"/>
  <c i="2" r="I172"/>
  <c i="2" r="J172" s="1"/>
  <c a="1" i="2" r="H173"/>
  <c i="2" r="H173" s="1"/>
  <c i="4" l="1" r="L169"/>
  <c i="4" r="M169" s="1"/>
  <c i="4" r="L170"/>
  <c i="4" r="M170" s="1"/>
  <c a="1" i="4" r="K171"/>
  <c i="4" r="K171" s="1"/>
  <c i="2" r="I173"/>
  <c i="2" r="J173" s="1"/>
  <c a="1" i="2" r="H174"/>
  <c i="2" r="H174" s="1"/>
  <c i="4" l="1" r="L171"/>
  <c i="4" r="M171" s="1"/>
  <c a="1" i="4" r="K172"/>
  <c i="4" r="K172" s="1"/>
  <c i="2" r="I174"/>
  <c i="2" r="J174" s="1"/>
  <c a="1" i="2" r="H175"/>
  <c i="2" r="H175" s="1"/>
  <c i="4" l="1" r="L172"/>
  <c i="4" r="M172" s="1"/>
  <c a="1" i="4" r="K173"/>
  <c i="4" r="K173" s="1"/>
  <c i="2" r="I175"/>
  <c i="2" r="J175" s="1"/>
  <c a="1" i="2" r="H176"/>
  <c i="2" r="H176" s="1"/>
  <c i="4" l="1" r="L173"/>
  <c i="4" r="M173" s="1"/>
  <c a="1" i="4" r="K174"/>
  <c i="4" r="K174" s="1"/>
  <c i="2" r="I176"/>
  <c i="2" r="J176" s="1"/>
  <c a="1" i="2" r="H177"/>
  <c i="2" r="H177" s="1"/>
  <c i="4" l="1" r="L174"/>
  <c i="4" r="M174" s="1"/>
  <c a="1" i="4" r="K175"/>
  <c i="4" r="K175" s="1"/>
  <c i="2" r="I177"/>
  <c i="2" r="J177" s="1"/>
  <c a="1" i="2" r="H178"/>
  <c i="2" r="H178" s="1"/>
  <c i="4" l="1" r="L175"/>
  <c i="4" r="M175" s="1"/>
  <c a="1" i="4" r="K176"/>
  <c i="4" r="K176" s="1"/>
  <c i="2" r="I178"/>
  <c i="2" r="J178" s="1"/>
  <c a="1" i="2" r="H179"/>
  <c i="2" r="H179" s="1"/>
  <c i="4" l="1" r="L176"/>
  <c i="4" r="M176" s="1"/>
  <c a="1" i="4" r="K177"/>
  <c i="4" r="K177" s="1"/>
  <c i="2" r="I179"/>
  <c i="2" r="J179" s="1"/>
  <c a="1" i="2" r="H180"/>
  <c i="2" r="H180" s="1"/>
  <c i="4" l="1" r="L177"/>
  <c i="4" r="M177" s="1"/>
  <c a="1" i="4" r="K178"/>
  <c i="4" r="K178" s="1"/>
  <c i="2" r="I180"/>
  <c i="2" r="J180" s="1"/>
  <c a="1" i="2" r="H181"/>
  <c i="2" r="H181" s="1"/>
  <c i="4" l="1" r="L178"/>
  <c i="4" r="M178" s="1"/>
  <c a="1" i="4" r="K179"/>
  <c i="4" r="K179" s="1"/>
  <c i="2" r="I181"/>
  <c i="2" r="J181" s="1"/>
  <c a="1" i="2" r="H182"/>
  <c i="2" r="H182" s="1"/>
  <c i="4" l="1" r="L179"/>
  <c i="4" r="M179" s="1"/>
  <c a="1" i="4" r="K180"/>
  <c i="4" r="K180" s="1"/>
  <c i="2" r="I182"/>
  <c i="2" r="J182" s="1"/>
  <c a="1" i="2" r="H183"/>
  <c i="2" r="H183" s="1"/>
  <c i="4" l="1" r="L180"/>
  <c i="4" r="M180" s="1"/>
  <c a="1" i="4" r="K181"/>
  <c i="4" r="K181" s="1"/>
  <c i="2" r="I183"/>
  <c i="2" r="J183" s="1"/>
  <c a="1" i="2" r="H184"/>
  <c i="2" r="H184" s="1"/>
  <c i="4" l="1" r="L181"/>
  <c i="4" r="M181" s="1"/>
  <c a="1" i="4" r="K182"/>
  <c i="4" r="K182" s="1"/>
  <c i="2" r="I184"/>
  <c i="2" r="J184" s="1"/>
  <c a="1" i="2" r="H185"/>
  <c i="2" r="H185" s="1"/>
  <c i="4" l="1" r="L182"/>
  <c i="4" r="M182" s="1"/>
  <c a="1" i="4" r="K183"/>
  <c i="4" r="K183" s="1"/>
  <c i="2" r="I185"/>
  <c i="2" r="J185" s="1"/>
  <c a="1" i="2" r="H186"/>
  <c i="2" r="H186" s="1"/>
  <c a="1" i="2" r="H187" s="1"/>
  <c i="2" r="H187" s="1"/>
  <c i="4" l="1" r="L183"/>
  <c i="4" r="M183" s="1"/>
  <c a="1" i="4" r="K184"/>
  <c i="4" r="K184" s="1"/>
  <c i="2" r="I187"/>
  <c i="2" r="J187" s="1"/>
  <c a="1" i="2" r="H188"/>
  <c i="2" r="H188" s="1"/>
  <c i="2" r="I186"/>
  <c i="2" r="J186" s="1"/>
  <c i="4" l="1" r="L184"/>
  <c i="4" r="M184" s="1"/>
  <c a="1" i="4" r="K185"/>
  <c i="4" r="K185" s="1"/>
  <c i="2" r="I188"/>
  <c i="2" r="J188" s="1"/>
  <c a="1" i="2" r="H189"/>
  <c i="2" r="H189" s="1"/>
  <c i="4" l="1" r="L185"/>
  <c i="4" r="M185" s="1"/>
  <c a="1" i="4" r="K186"/>
  <c i="4" r="K186" s="1"/>
  <c i="2" r="I189"/>
  <c i="2" r="J189" s="1"/>
  <c a="1" i="2" r="H190"/>
  <c i="2" r="H190" s="1"/>
  <c i="4" l="1" r="L186"/>
  <c i="4" r="M186" s="1"/>
  <c a="1" i="4" r="K187"/>
  <c i="4" r="K187" s="1"/>
  <c i="2" r="I190"/>
  <c i="2" r="J190" s="1"/>
  <c a="1" i="2" r="H191"/>
  <c i="2" r="H191" s="1"/>
  <c i="4" l="1" r="L187"/>
  <c i="4" r="M187" s="1"/>
  <c a="1" i="4" r="K188"/>
  <c i="4" r="K188" s="1"/>
  <c i="2" r="I191"/>
  <c i="2" r="J191" s="1"/>
  <c a="1" i="2" r="H192"/>
  <c i="2" r="H192" s="1"/>
  <c i="4" l="1" r="L188"/>
  <c i="4" r="M188" s="1"/>
  <c a="1" i="4" r="K189"/>
  <c i="4" r="K189" s="1"/>
  <c i="2" r="I192"/>
  <c i="2" r="J192" s="1"/>
  <c a="1" i="2" r="H193"/>
  <c i="2" r="H193" s="1"/>
  <c i="4" l="1" r="L189"/>
  <c i="4" r="M189" s="1"/>
  <c a="1" i="4" r="K190"/>
  <c i="4" r="K190" s="1"/>
  <c i="2" r="I193"/>
  <c i="2" r="J193" s="1"/>
  <c a="1" i="2" r="H194"/>
  <c i="2" r="H194" s="1"/>
  <c i="4" l="1" r="L190"/>
  <c i="4" r="M190" s="1"/>
  <c a="1" i="4" r="K191"/>
  <c i="4" r="K191" s="1"/>
  <c i="2" r="I194"/>
  <c i="2" r="J194" s="1"/>
  <c a="1" i="2" r="H195"/>
  <c i="2" r="H195" s="1"/>
  <c i="4" l="1" r="L191"/>
  <c i="4" r="M191" s="1"/>
  <c a="1" i="4" r="K192"/>
  <c i="4" r="K192" s="1"/>
  <c i="2" r="I195"/>
  <c i="2" r="J195" s="1"/>
  <c a="1" i="2" r="H196"/>
  <c i="2" r="H196" s="1"/>
  <c i="4" l="1" r="L192"/>
  <c i="4" r="M192" s="1"/>
  <c a="1" i="4" r="K193"/>
  <c i="4" r="K193" s="1"/>
  <c i="2" r="I196"/>
  <c i="2" r="J196" s="1"/>
  <c a="1" i="2" r="H197"/>
  <c i="2" r="H197" s="1"/>
  <c i="4" l="1" r="L193"/>
  <c i="4" r="M193" s="1"/>
  <c a="1" i="4" r="K194"/>
  <c i="4" r="K194" s="1"/>
  <c i="2" r="I197"/>
  <c i="2" r="J197" s="1"/>
  <c a="1" i="2" r="H198"/>
  <c i="2" r="H198" s="1"/>
  <c i="4" l="1" r="L194"/>
  <c i="4" r="M194" s="1"/>
  <c a="1" i="4" r="K195"/>
  <c i="4" r="K195" s="1"/>
  <c i="2" r="I198"/>
  <c i="2" r="J198" s="1"/>
  <c a="1" i="2" r="H199"/>
  <c i="2" r="H199" s="1"/>
  <c i="4" l="1" r="L195"/>
  <c i="4" r="M195" s="1"/>
  <c a="1" i="4" r="K196"/>
  <c i="4" r="K196" s="1"/>
  <c i="2" r="I199"/>
  <c i="2" r="J199" s="1"/>
  <c a="1" i="2" r="H200"/>
  <c i="2" r="H200" s="1"/>
  <c i="4" l="1" r="L196"/>
  <c i="4" r="M196" s="1"/>
  <c a="1" i="4" r="K197"/>
  <c i="4" r="K197" s="1"/>
  <c i="2" r="I200"/>
  <c i="2" r="J200" s="1"/>
  <c a="1" i="2" r="H201"/>
  <c i="2" r="H201" s="1"/>
  <c i="4" l="1" r="L197"/>
  <c i="4" r="M197" s="1"/>
  <c a="1" i="4" r="K198"/>
  <c i="4" r="K198" s="1"/>
  <c i="2" r="I201"/>
  <c i="2" r="J201" s="1"/>
  <c a="1" i="2" r="H202"/>
  <c i="2" r="H202" s="1"/>
  <c i="4" l="1" r="L198"/>
  <c i="4" r="M198" s="1"/>
  <c a="1" i="4" r="K199"/>
  <c i="4" r="K199" s="1"/>
  <c i="2" r="I202"/>
  <c i="2" r="J202" s="1"/>
  <c a="1" i="2" r="H203"/>
  <c i="2" r="H203" s="1"/>
  <c i="4" l="1" r="L199"/>
  <c i="4" r="M199" s="1"/>
  <c a="1" i="4" r="K200"/>
  <c i="4" r="K200" s="1"/>
  <c i="2" r="I203"/>
  <c i="2" r="J203" s="1"/>
  <c a="1" i="2" r="H204"/>
  <c i="2" r="H204" s="1"/>
  <c i="4" l="1" r="L200"/>
  <c i="4" r="M200" s="1"/>
  <c a="1" i="4" r="K201"/>
  <c i="4" r="K201" s="1"/>
  <c i="2" r="I204"/>
  <c i="2" r="J204" s="1"/>
  <c a="1" i="2" r="H205"/>
  <c i="2" r="H205" s="1"/>
  <c i="4" l="1" r="L201"/>
  <c i="4" r="M201" s="1"/>
  <c a="1" i="4" r="K202"/>
  <c i="4" r="K202" s="1"/>
  <c i="2" r="I205"/>
  <c i="2" r="J205" s="1"/>
  <c a="1" i="2" r="H206"/>
  <c i="2" r="H206" s="1"/>
  <c i="4" l="1" r="L202"/>
  <c i="4" r="M202" s="1"/>
  <c a="1" i="4" r="K203"/>
  <c i="4" r="K203" s="1"/>
  <c i="2" r="I206"/>
  <c i="2" r="J206" s="1"/>
  <c a="1" i="2" r="H207"/>
  <c i="2" r="H207" s="1"/>
  <c i="4" l="1" r="L203"/>
  <c i="4" r="M203" s="1"/>
  <c a="1" i="4" r="K204"/>
  <c i="4" r="K204" s="1"/>
  <c i="2" r="I207"/>
  <c i="2" r="J207" s="1"/>
  <c a="1" i="2" r="H208"/>
  <c i="2" r="H208" s="1"/>
  <c i="4" l="1" r="L204"/>
  <c i="4" r="M204" s="1"/>
  <c a="1" i="4" r="K205"/>
  <c i="4" r="K205" s="1"/>
  <c i="2" r="I208"/>
  <c i="2" r="J208" s="1"/>
  <c a="1" i="2" r="H209"/>
  <c i="2" r="H209" s="1"/>
  <c i="4" l="1" r="L205"/>
  <c i="4" r="M205" s="1"/>
  <c a="1" i="4" r="K206"/>
  <c i="4" r="K206" s="1"/>
  <c i="2" r="I209"/>
  <c i="2" r="J209" s="1"/>
  <c a="1" i="2" r="H210"/>
  <c i="2" r="H210" s="1"/>
  <c i="4" l="1" r="L206"/>
  <c i="4" r="M206" s="1"/>
  <c a="1" i="4" r="K207"/>
  <c i="4" r="K207" s="1"/>
  <c i="2" r="I210"/>
  <c i="2" r="J210" s="1"/>
  <c a="1" i="2" r="H211"/>
  <c i="2" r="H211" s="1"/>
  <c i="4" l="1" r="L207"/>
  <c i="4" r="M207" s="1"/>
  <c a="1" i="4" r="K208"/>
  <c i="4" r="K208" s="1"/>
  <c i="2" r="I211"/>
  <c i="2" r="J211" s="1"/>
  <c a="1" i="2" r="H212"/>
  <c i="2" r="H212" s="1"/>
  <c i="4" l="1" r="L208"/>
  <c i="4" r="M208" s="1"/>
  <c a="1" i="4" r="K209"/>
  <c i="4" r="K209" s="1"/>
  <c i="2" r="I212"/>
  <c i="2" r="J212" s="1"/>
  <c a="1" i="2" r="H213"/>
  <c i="2" r="H213" s="1"/>
  <c i="4" l="1" r="L209"/>
  <c i="4" r="M209" s="1"/>
  <c a="1" i="4" r="K210"/>
  <c i="4" r="K210" s="1"/>
  <c i="2" r="I213"/>
  <c i="2" r="J213" s="1"/>
  <c a="1" i="2" r="H214"/>
  <c i="2" r="H214" s="1"/>
  <c i="4" l="1" r="L210"/>
  <c i="4" r="M210" s="1"/>
  <c a="1" i="4" r="K211"/>
  <c i="4" r="K211" s="1"/>
  <c i="2" r="I214"/>
  <c i="2" r="J214" s="1"/>
  <c a="1" i="2" r="H215"/>
  <c i="2" r="H215" s="1"/>
  <c i="4" l="1" r="L211"/>
  <c i="4" r="M211" s="1"/>
  <c a="1" i="4" r="K212"/>
  <c i="4" r="K212" s="1"/>
  <c i="2" r="I215"/>
  <c i="2" r="J215" s="1"/>
  <c a="1" i="2" r="H216"/>
  <c i="2" r="H216" s="1"/>
  <c i="4" l="1" r="L212"/>
  <c i="4" r="M212" s="1"/>
  <c a="1" i="4" r="K213"/>
  <c i="4" r="K213" s="1"/>
  <c i="2" r="I216"/>
  <c i="2" r="J216" s="1"/>
  <c a="1" i="2" r="H217"/>
  <c i="2" r="H217" s="1"/>
  <c i="4" l="1" r="L213"/>
  <c i="4" r="M213" s="1"/>
  <c a="1" i="4" r="K214"/>
  <c i="4" r="K214" s="1"/>
  <c i="2" r="I217"/>
  <c i="2" r="J217" s="1"/>
  <c a="1" i="2" r="H218"/>
  <c i="2" r="H218" s="1"/>
  <c i="4" l="1" r="L214"/>
  <c i="4" r="M214" s="1"/>
  <c a="1" i="4" r="K215"/>
  <c i="4" r="K215" s="1"/>
  <c i="2" r="I218"/>
  <c i="2" r="J218" s="1"/>
  <c a="1" i="2" r="H219"/>
  <c i="2" r="H219" s="1"/>
  <c i="4" l="1" r="L215"/>
  <c i="4" r="M215" s="1"/>
  <c a="1" i="4" r="K216"/>
  <c i="4" r="K216" s="1"/>
  <c i="2" r="I219"/>
  <c i="2" r="J219" s="1"/>
  <c a="1" i="2" r="H220"/>
  <c i="2" r="H220" s="1"/>
  <c i="4" l="1" r="L216"/>
  <c i="4" r="M216" s="1"/>
  <c a="1" i="4" r="K217"/>
  <c i="4" r="K217" s="1"/>
  <c i="2" r="I220"/>
  <c i="2" r="J220" s="1"/>
  <c a="1" i="2" r="H221"/>
  <c i="2" r="H221" s="1"/>
  <c i="4" l="1" r="L217"/>
  <c i="4" r="M217" s="1"/>
  <c a="1" i="4" r="K218"/>
  <c i="4" r="K218" s="1"/>
  <c i="2" r="I221"/>
  <c i="2" r="J221" s="1"/>
  <c a="1" i="2" r="H222"/>
  <c i="2" r="H222" s="1"/>
  <c i="4" l="1" r="L218"/>
  <c i="4" r="M218" s="1"/>
  <c a="1" i="4" r="K219"/>
  <c i="4" r="K219" s="1"/>
  <c i="2" r="I222"/>
  <c i="2" r="J222" s="1"/>
  <c a="1" i="2" r="H223"/>
  <c i="2" r="H223" s="1"/>
  <c i="4" l="1" r="L219"/>
  <c i="4" r="M219" s="1"/>
  <c a="1" i="4" r="K220"/>
  <c i="4" r="K220" s="1"/>
  <c i="2" r="I223"/>
  <c i="2" r="J223" s="1"/>
  <c a="1" i="2" r="H224"/>
  <c i="2" r="H224" s="1"/>
  <c i="4" l="1" r="L220"/>
  <c i="4" r="M220" s="1"/>
  <c a="1" i="4" r="K221"/>
  <c i="4" r="K221" s="1"/>
  <c a="1" i="2" r="H225"/>
  <c i="2" r="H225" s="1"/>
  <c i="2" r="I224"/>
  <c i="2" r="J224" s="1"/>
  <c i="4" l="1" r="L221"/>
  <c i="4" r="M221" s="1"/>
  <c a="1" i="4" r="K222"/>
  <c i="4" r="K222" s="1"/>
  <c i="2" r="I225"/>
  <c i="2" r="J225" s="1"/>
  <c a="1" i="2" r="H226"/>
  <c i="2" r="H226" s="1"/>
  <c i="4" l="1" r="L222"/>
  <c i="4" r="M222" s="1"/>
  <c a="1" i="4" r="K223"/>
  <c i="4" r="K223" s="1"/>
  <c i="2" r="I226"/>
  <c i="2" r="J226" s="1"/>
  <c a="1" i="2" r="H227"/>
  <c i="2" r="H227" s="1"/>
  <c i="4" l="1" r="L223"/>
  <c i="4" r="M223" s="1"/>
  <c a="1" i="4" r="K224"/>
  <c i="4" r="K224" s="1"/>
  <c i="2" r="I227"/>
  <c i="2" r="J227" s="1"/>
  <c a="1" i="2" r="H228"/>
  <c i="2" r="H228" s="1"/>
  <c i="4" l="1" r="L224"/>
  <c i="4" r="M224" s="1"/>
  <c a="1" i="4" r="K225"/>
  <c i="4" r="K225" s="1"/>
  <c i="2" r="I228"/>
  <c i="2" r="J228" s="1"/>
  <c a="1" i="2" r="H229"/>
  <c i="2" r="H229" s="1"/>
  <c i="4" l="1" r="L225"/>
  <c i="4" r="M225" s="1"/>
  <c a="1" i="4" r="K226"/>
  <c i="4" r="K226" s="1"/>
  <c i="2" r="I229"/>
  <c i="2" r="J229" s="1"/>
  <c a="1" i="2" r="H230"/>
  <c i="2" r="H230" s="1"/>
  <c i="4" l="1" r="L226"/>
  <c i="4" r="M226" s="1"/>
  <c a="1" i="4" r="K227"/>
  <c i="4" r="K227" s="1"/>
  <c i="2" r="I230"/>
  <c i="2" r="J230" s="1"/>
  <c a="1" i="2" r="H231"/>
  <c i="2" r="H231" s="1"/>
  <c i="4" l="1" r="L227"/>
  <c i="4" r="M227" s="1"/>
  <c a="1" i="4" r="K228"/>
  <c i="4" r="K228" s="1"/>
  <c i="2" r="I231"/>
  <c i="2" r="J231" s="1"/>
  <c a="1" i="2" r="H232"/>
  <c i="2" r="H232" s="1"/>
  <c i="4" l="1" r="L228"/>
  <c i="4" r="M228" s="1"/>
  <c a="1" i="4" r="K229"/>
  <c i="4" r="K229" s="1"/>
  <c i="2" r="I232"/>
  <c i="2" r="J232" s="1"/>
  <c a="1" i="2" r="H233"/>
  <c i="2" r="H233" s="1"/>
  <c i="4" l="1" r="L229"/>
  <c i="4" r="M229" s="1"/>
  <c a="1" i="4" r="K230"/>
  <c i="4" r="K230" s="1"/>
  <c i="2" r="I233"/>
  <c i="2" r="J233" s="1"/>
  <c a="1" i="2" r="H234"/>
  <c i="2" r="H234" s="1"/>
  <c i="4" l="1" r="L230"/>
  <c i="4" r="M230" s="1"/>
  <c a="1" i="4" r="K231"/>
  <c i="4" r="K231" s="1"/>
  <c i="2" r="I234"/>
  <c i="2" r="J234" s="1"/>
  <c a="1" i="2" r="H235"/>
  <c i="2" r="H235" s="1"/>
  <c i="4" l="1" r="L231"/>
  <c i="4" r="M231" s="1"/>
  <c a="1" i="4" r="K232"/>
  <c i="4" r="K232" s="1"/>
  <c i="2" r="I235"/>
  <c i="2" r="J235" s="1"/>
  <c a="1" i="2" r="H236"/>
  <c i="2" r="H236" s="1"/>
  <c i="4" l="1" r="L232"/>
  <c i="4" r="M232" s="1"/>
  <c a="1" i="4" r="K233"/>
  <c i="4" r="K233" s="1"/>
  <c i="2" r="I236"/>
  <c i="2" r="J236" s="1"/>
  <c a="1" i="2" r="H237"/>
  <c i="2" r="H237" s="1"/>
  <c i="4" l="1" r="L233"/>
  <c i="4" r="M233" s="1"/>
  <c a="1" i="4" r="K234"/>
  <c i="4" r="K234" s="1"/>
  <c i="2" r="I237"/>
  <c i="2" r="J237" s="1"/>
  <c a="1" i="2" r="H238"/>
  <c i="2" r="H238" s="1"/>
  <c i="4" l="1" r="L234"/>
  <c i="4" r="M234" s="1"/>
  <c a="1" i="4" r="K235"/>
  <c i="4" r="K235" s="1"/>
  <c i="2" r="I238"/>
  <c i="2" r="J238" s="1"/>
  <c a="1" i="2" r="H239"/>
  <c i="2" r="H239" s="1"/>
  <c i="4" l="1" r="L235"/>
  <c i="4" r="M235" s="1"/>
  <c a="1" i="4" r="K236"/>
  <c i="4" r="K236" s="1"/>
  <c i="2" r="I239"/>
  <c i="2" r="J239" s="1"/>
  <c a="1" i="2" r="H240"/>
  <c i="2" r="H240" s="1"/>
  <c i="4" l="1" r="L236"/>
  <c i="4" r="M236" s="1"/>
  <c a="1" i="4" r="K237"/>
  <c i="4" r="K237" s="1"/>
  <c i="2" r="I240"/>
  <c i="2" r="J240" s="1"/>
  <c a="1" i="2" r="H241"/>
  <c i="2" r="H241" s="1"/>
  <c i="4" l="1" r="L237"/>
  <c i="4" r="M237" s="1"/>
  <c a="1" i="4" r="K238"/>
  <c i="4" r="K238" s="1"/>
  <c i="2" r="I241"/>
  <c i="2" r="J241" s="1"/>
  <c a="1" i="2" r="H242"/>
  <c i="2" r="H242" s="1"/>
  <c i="4" l="1" r="L238"/>
  <c i="4" r="M238" s="1"/>
  <c a="1" i="4" r="K239"/>
  <c i="4" r="K239" s="1"/>
  <c i="2" r="I242"/>
  <c i="2" r="J242" s="1"/>
  <c a="1" i="2" r="H243"/>
  <c i="2" r="H243" s="1"/>
  <c i="4" l="1" r="L239"/>
  <c i="4" r="M239" s="1"/>
  <c a="1" i="4" r="K240"/>
  <c i="4" r="K240" s="1"/>
  <c i="2" r="I243"/>
  <c i="2" r="J243" s="1"/>
  <c a="1" i="2" r="H244"/>
  <c i="2" r="H244" s="1"/>
  <c i="4" l="1" r="L240"/>
  <c i="4" r="M240" s="1"/>
  <c a="1" i="4" r="K241"/>
  <c i="4" r="K241" s="1"/>
  <c i="2" r="I244"/>
  <c i="2" r="J244" s="1"/>
  <c a="1" i="2" r="H245"/>
  <c i="2" r="H245" s="1"/>
  <c i="4" l="1" r="L241"/>
  <c i="4" r="M241" s="1"/>
  <c a="1" i="4" r="K242"/>
  <c i="4" r="K242" s="1"/>
  <c i="2" r="I245"/>
  <c i="2" r="J245" s="1"/>
  <c a="1" i="2" r="H246"/>
  <c i="2" r="H246" s="1"/>
  <c i="4" l="1" r="L242"/>
  <c i="4" r="M242" s="1"/>
  <c a="1" i="4" r="K243"/>
  <c i="4" r="K243" s="1"/>
  <c i="2" r="I246"/>
  <c i="2" r="J246" s="1"/>
  <c a="1" i="2" r="H247"/>
  <c i="2" r="H247" s="1"/>
  <c i="4" l="1" r="L243"/>
  <c i="4" r="M243" s="1"/>
  <c a="1" i="4" r="K244"/>
  <c i="4" r="K244" s="1"/>
  <c i="2" r="I247"/>
  <c i="2" r="J247" s="1"/>
  <c a="1" i="2" r="H248"/>
  <c i="2" r="H248" s="1"/>
  <c i="4" l="1" r="L244"/>
  <c i="4" r="M244" s="1"/>
  <c a="1" i="4" r="K245"/>
  <c i="4" r="K245" s="1"/>
  <c i="2" r="I248"/>
  <c i="2" r="J248" s="1"/>
  <c a="1" i="2" r="H249"/>
  <c i="2" r="H249" s="1"/>
  <c i="4" l="1" r="L245"/>
  <c i="4" r="M245" s="1"/>
  <c a="1" i="4" r="K246"/>
  <c i="4" r="K246" s="1"/>
  <c i="2" r="I249"/>
  <c i="2" r="J249" s="1"/>
  <c a="1" i="2" r="H250"/>
  <c i="2" r="H250" s="1"/>
  <c i="4" l="1" r="L246"/>
  <c i="4" r="M246" s="1"/>
  <c a="1" i="4" r="K247"/>
  <c i="4" r="K247" s="1"/>
  <c i="2" r="I250"/>
  <c i="2" r="J250" s="1"/>
  <c a="1" i="2" r="H251"/>
  <c i="2" r="H251" s="1"/>
  <c i="4" l="1" r="L247"/>
  <c i="4" r="M247" s="1"/>
  <c a="1" i="4" r="K248"/>
  <c i="4" r="K248" s="1"/>
  <c i="2" r="I251"/>
  <c i="2" r="J251" s="1"/>
  <c a="1" i="2" r="H252"/>
  <c i="2" r="H252" s="1"/>
  <c i="4" l="1" r="L248"/>
  <c i="4" r="M248" s="1"/>
  <c a="1" i="4" r="K249"/>
  <c i="4" r="K249" s="1"/>
  <c i="2" r="I252"/>
  <c i="2" r="J252" s="1"/>
  <c a="1" i="2" r="H253"/>
  <c i="2" r="H253" s="1"/>
  <c i="4" l="1" r="L249"/>
  <c i="4" r="M249" s="1"/>
  <c a="1" i="4" r="K250"/>
  <c i="4" r="K250" s="1"/>
  <c i="2" r="I253"/>
  <c i="2" r="J253" s="1"/>
  <c a="1" i="2" r="H254"/>
  <c i="2" r="H254" s="1"/>
  <c i="4" l="1" r="L250"/>
  <c i="4" r="M250" s="1"/>
  <c a="1" i="4" r="K251"/>
  <c i="4" r="K251" s="1"/>
  <c i="2" r="I254"/>
  <c i="2" r="J254" s="1"/>
  <c a="1" i="2" r="H255"/>
  <c i="2" r="H255" s="1"/>
  <c i="4" l="1" r="L251"/>
  <c i="4" r="M251" s="1"/>
  <c a="1" i="4" r="K252"/>
  <c i="4" r="K252" s="1"/>
  <c i="2" r="I255"/>
  <c i="2" r="J255" s="1"/>
  <c a="1" i="2" r="H256"/>
  <c i="2" r="H256" s="1"/>
  <c i="4" l="1" r="L252"/>
  <c i="4" r="M252" s="1"/>
  <c a="1" i="4" r="K253"/>
  <c i="4" r="K253" s="1"/>
  <c i="2" r="I256"/>
  <c i="2" r="J256" s="1"/>
  <c a="1" i="2" r="H257"/>
  <c i="2" r="H257" s="1"/>
  <c i="4" l="1" r="L253"/>
  <c i="4" r="M253" s="1"/>
  <c a="1" i="4" r="K254"/>
  <c i="4" r="K254" s="1"/>
  <c i="2" r="I257"/>
  <c i="2" r="J257" s="1"/>
  <c a="1" i="2" r="H258"/>
  <c i="2" r="H258" s="1"/>
  <c i="4" l="1" r="L254"/>
  <c i="4" r="M254" s="1"/>
  <c a="1" i="4" r="K255"/>
  <c i="4" r="K255" s="1"/>
  <c i="2" r="I258"/>
  <c i="2" r="J258" s="1"/>
  <c a="1" i="2" r="H259"/>
  <c i="2" r="H259" s="1"/>
  <c i="4" l="1" r="L255"/>
  <c i="4" r="M255" s="1"/>
  <c a="1" i="4" r="K256"/>
  <c i="4" r="K256" s="1"/>
  <c i="2" r="I259"/>
  <c i="2" r="J259" s="1"/>
  <c a="1" i="2" r="H260"/>
  <c i="2" r="H260" s="1"/>
  <c i="4" l="1" r="L256"/>
  <c i="4" r="M256" s="1"/>
  <c a="1" i="4" r="K257"/>
  <c i="4" r="K257" s="1"/>
  <c i="2" r="I260"/>
  <c i="2" r="J260" s="1"/>
  <c a="1" i="2" r="H261"/>
  <c i="2" r="H261" s="1"/>
  <c i="4" l="1" r="L257"/>
  <c i="4" r="M257" s="1"/>
  <c a="1" i="4" r="K258"/>
  <c i="4" r="K258" s="1"/>
  <c i="2" r="I261"/>
  <c i="2" r="J261" s="1"/>
  <c a="1" i="2" r="H262"/>
  <c i="2" r="H262" s="1"/>
  <c i="4" l="1" r="L258"/>
  <c i="4" r="M258" s="1"/>
  <c a="1" i="4" r="K259"/>
  <c i="4" r="K259" s="1"/>
  <c i="2" r="I262"/>
  <c i="2" r="J262" s="1"/>
  <c a="1" i="2" r="H263"/>
  <c i="2" r="H263" s="1"/>
  <c i="4" l="1" r="L259"/>
  <c i="4" r="M259" s="1"/>
  <c a="1" i="4" r="K260"/>
  <c i="4" r="K260" s="1"/>
  <c i="2" r="I263"/>
  <c i="2" r="J263" s="1"/>
  <c a="1" i="2" r="H264"/>
  <c i="2" r="H264" s="1"/>
  <c i="4" l="1" r="L260"/>
  <c i="4" r="M260" s="1"/>
  <c a="1" i="4" r="K261"/>
  <c i="4" r="K261" s="1"/>
  <c i="2" r="I264"/>
  <c i="2" r="J264" s="1"/>
  <c a="1" i="2" r="H265"/>
  <c i="2" r="H265" s="1"/>
  <c i="4" l="1" r="L261"/>
  <c i="4" r="M261" s="1"/>
  <c a="1" i="4" r="K262"/>
  <c i="4" r="K262" s="1"/>
  <c i="2" r="I265"/>
  <c i="2" r="J265" s="1"/>
  <c a="1" i="2" r="H266"/>
  <c i="2" r="H266" s="1"/>
  <c i="4" l="1" r="L262"/>
  <c i="4" r="M262" s="1"/>
  <c a="1" i="4" r="K263"/>
  <c i="4" r="K263" s="1"/>
  <c i="2" r="I266"/>
  <c i="2" r="J266" s="1"/>
  <c a="1" i="2" r="H267"/>
  <c i="2" r="H267" s="1"/>
  <c i="4" l="1" r="L263"/>
  <c i="4" r="M263" s="1"/>
  <c a="1" i="4" r="K264"/>
  <c i="4" r="K264" s="1"/>
  <c a="1" i="2" r="H268"/>
  <c i="2" r="H268" s="1"/>
  <c i="2" r="I267"/>
  <c i="2" r="J267" s="1"/>
  <c i="4" l="1" r="L264"/>
  <c i="4" r="M264" s="1"/>
  <c a="1" i="4" r="K265"/>
  <c i="4" r="K265" s="1"/>
  <c i="2" r="I268"/>
  <c i="2" r="J268" s="1"/>
  <c a="1" i="2" r="H269"/>
  <c i="2" r="H269" s="1"/>
  <c i="4" l="1" r="L265"/>
  <c i="4" r="M265" s="1"/>
  <c a="1" i="4" r="K266"/>
  <c i="4" r="K266" s="1"/>
  <c i="2" r="I269"/>
  <c i="2" r="J269" s="1"/>
  <c a="1" i="2" r="H270"/>
  <c i="2" r="H270" s="1"/>
  <c i="4" l="1" r="L266"/>
  <c i="4" r="M266" s="1"/>
  <c a="1" i="4" r="K267"/>
  <c i="4" r="K267" s="1"/>
  <c i="2" r="I270"/>
  <c i="2" r="J270" s="1"/>
  <c a="1" i="2" r="H271"/>
  <c i="2" r="H271" s="1"/>
  <c i="4" l="1" r="L267"/>
  <c i="4" r="M267" s="1"/>
  <c a="1" i="4" r="K268"/>
  <c i="4" r="K268" s="1"/>
  <c i="2" r="I271"/>
  <c i="2" r="J271" s="1"/>
  <c a="1" i="2" r="H272"/>
  <c i="2" r="H272" s="1"/>
  <c i="4" l="1" r="L268"/>
  <c i="4" r="M268" s="1"/>
  <c a="1" i="4" r="K269"/>
  <c i="4" r="K269" s="1"/>
  <c i="2" r="I272"/>
  <c i="2" r="J272" s="1"/>
  <c a="1" i="2" r="H273"/>
  <c i="2" r="H273" s="1"/>
  <c i="4" l="1" r="L269"/>
  <c i="4" r="M269" s="1"/>
  <c a="1" i="4" r="K270"/>
  <c i="4" r="K270" s="1"/>
  <c i="2" r="I273"/>
  <c i="2" r="J273" s="1"/>
  <c a="1" i="2" r="H274"/>
  <c i="2" r="H274" s="1"/>
  <c i="4" l="1" r="L270"/>
  <c i="4" r="M270" s="1"/>
  <c a="1" i="4" r="K271"/>
  <c i="4" r="K271" s="1"/>
  <c i="2" r="I274"/>
  <c i="2" r="J274" s="1"/>
  <c a="1" i="2" r="H275"/>
  <c i="2" r="H275" s="1"/>
  <c i="4" l="1" r="L271"/>
  <c i="4" r="M271" s="1"/>
  <c a="1" i="4" r="K272"/>
  <c i="4" r="K272" s="1"/>
  <c i="2" r="I275"/>
  <c i="2" r="J275" s="1"/>
  <c a="1" i="2" r="H276"/>
  <c i="2" r="H276" s="1"/>
  <c i="4" l="1" r="L272"/>
  <c i="4" r="M272" s="1"/>
  <c a="1" i="4" r="K273"/>
  <c i="4" r="K273" s="1"/>
  <c i="2" r="I276"/>
  <c i="2" r="J276" s="1"/>
  <c a="1" i="2" r="H277"/>
  <c i="2" r="H277" s="1"/>
  <c i="4" l="1" r="L273"/>
  <c i="4" r="M273" s="1"/>
  <c a="1" i="4" r="K274"/>
  <c i="4" r="K274" s="1"/>
  <c i="2" r="I277"/>
  <c i="2" r="J277" s="1"/>
  <c a="1" i="2" r="H278"/>
  <c i="2" r="H278" s="1"/>
  <c i="4" l="1" r="L274"/>
  <c i="4" r="M274" s="1"/>
  <c a="1" i="4" r="K275"/>
  <c i="4" r="K275" s="1"/>
  <c i="2" r="I278"/>
  <c i="2" r="J278" s="1"/>
  <c a="1" i="2" r="H279"/>
  <c i="2" r="H279" s="1"/>
  <c i="4" l="1" r="L275"/>
  <c i="4" r="M275" s="1"/>
  <c a="1" i="4" r="K276"/>
  <c i="4" r="K276" s="1"/>
  <c i="2" r="I279"/>
  <c i="2" r="J279" s="1"/>
  <c a="1" i="2" r="H280"/>
  <c i="2" r="H280" s="1"/>
  <c i="4" l="1" r="L276"/>
  <c i="4" r="M276" s="1"/>
  <c a="1" i="4" r="K277"/>
  <c i="4" r="K277" s="1"/>
  <c i="2" r="I280"/>
  <c i="2" r="J280" s="1"/>
  <c a="1" i="2" r="H281"/>
  <c i="2" r="H281" s="1"/>
  <c i="4" l="1" r="L277"/>
  <c i="4" r="M277" s="1"/>
  <c a="1" i="4" r="K278"/>
  <c i="4" r="K278" s="1"/>
  <c i="2" r="I281"/>
  <c i="2" r="J281" s="1"/>
  <c a="1" i="2" r="H282"/>
  <c i="2" r="H282" s="1"/>
  <c i="4" l="1" r="L278"/>
  <c i="4" r="M278" s="1"/>
  <c a="1" i="4" r="K279"/>
  <c i="4" r="K279" s="1"/>
  <c a="1" i="2" r="H283"/>
  <c i="2" r="H283" s="1"/>
  <c i="2" r="I282"/>
  <c i="2" r="J282" s="1"/>
  <c i="4" l="1" r="L279"/>
  <c i="4" r="M279" s="1"/>
  <c a="1" i="4" r="K280"/>
  <c i="4" r="K280" s="1"/>
  <c i="2" r="I283"/>
  <c i="2" r="J283" s="1"/>
  <c a="1" i="2" r="H284"/>
  <c i="2" r="H284" s="1"/>
  <c i="4" l="1" r="L280"/>
  <c i="4" r="M280" s="1"/>
  <c a="1" i="4" r="K281"/>
  <c i="4" r="K281" s="1"/>
  <c i="2" r="I284"/>
  <c i="2" r="J284" s="1"/>
  <c a="1" i="2" r="H285"/>
  <c i="2" r="H285" s="1"/>
  <c i="4" l="1" r="L281"/>
  <c i="4" r="M281" s="1"/>
  <c a="1" i="4" r="K282"/>
  <c i="4" r="K282" s="1"/>
  <c i="2" r="I285"/>
  <c i="2" r="J285" s="1"/>
  <c a="1" i="2" r="H286"/>
  <c i="2" r="H286" s="1"/>
  <c i="4" l="1" r="L282"/>
  <c i="4" r="M282" s="1"/>
  <c a="1" i="4" r="K283"/>
  <c i="4" r="K283" s="1"/>
  <c i="2" r="I286"/>
  <c i="2" r="J286" s="1"/>
  <c a="1" i="2" r="H287"/>
  <c i="2" r="H287" s="1"/>
  <c i="4" l="1" r="L283"/>
  <c i="4" r="M283" s="1"/>
  <c a="1" i="4" r="K284"/>
  <c i="4" r="K284" s="1"/>
  <c i="2" r="I287"/>
  <c i="2" r="J287" s="1"/>
  <c a="1" i="2" r="H288"/>
  <c i="2" r="H288" s="1"/>
  <c i="4" l="1" r="L284"/>
  <c i="4" r="M284" s="1"/>
  <c a="1" i="4" r="K285"/>
  <c i="4" r="K285" s="1"/>
  <c i="2" r="I288"/>
  <c i="2" r="J288" s="1"/>
  <c a="1" i="2" r="H289"/>
  <c i="2" r="H289" s="1"/>
  <c i="4" l="1" r="L285"/>
  <c i="4" r="M285" s="1"/>
  <c a="1" i="4" r="K286"/>
  <c i="4" r="K286" s="1"/>
  <c i="2" r="I289"/>
  <c i="2" r="J289" s="1"/>
  <c a="1" i="2" r="H290"/>
  <c i="2" r="H290" s="1"/>
  <c i="4" l="1" r="L286"/>
  <c i="4" r="M286" s="1"/>
  <c a="1" i="4" r="K287"/>
  <c i="4" r="K287" s="1"/>
  <c i="2" r="I290"/>
  <c i="2" r="J290" s="1"/>
  <c a="1" i="2" r="H291"/>
  <c i="2" r="H291" s="1"/>
  <c i="4" l="1" r="L287"/>
  <c i="4" r="M287" s="1"/>
  <c a="1" i="4" r="K288"/>
  <c i="4" r="K288" s="1"/>
  <c i="2" r="I291"/>
  <c i="2" r="J291" s="1"/>
  <c a="1" i="2" r="H292"/>
  <c i="2" r="H292" s="1"/>
  <c i="4" l="1" r="L288"/>
  <c i="4" r="M288" s="1"/>
  <c a="1" i="4" r="K289"/>
  <c i="4" r="K289" s="1"/>
  <c i="2" r="I292"/>
  <c i="2" r="J292" s="1"/>
  <c a="1" i="2" r="H293"/>
  <c i="2" r="H293" s="1"/>
  <c i="4" l="1" r="L289"/>
  <c i="4" r="M289" s="1"/>
  <c a="1" i="4" r="K290"/>
  <c i="4" r="K290" s="1"/>
  <c i="2" r="I293"/>
  <c i="2" r="J293" s="1"/>
  <c a="1" i="2" r="H294"/>
  <c i="2" r="H294" s="1"/>
  <c i="4" l="1" r="L290"/>
  <c i="4" r="M290" s="1"/>
  <c a="1" i="4" r="K291"/>
  <c i="4" r="K291" s="1"/>
  <c i="2" r="I294"/>
  <c i="2" r="J294" s="1"/>
  <c a="1" i="2" r="H295"/>
  <c i="2" r="H295" s="1"/>
  <c i="4" l="1" r="L291"/>
  <c i="4" r="M291" s="1"/>
  <c a="1" i="4" r="K292"/>
  <c i="4" r="K292" s="1"/>
  <c i="2" r="I295"/>
  <c i="2" r="J295" s="1"/>
  <c a="1" i="2" r="H296"/>
  <c i="2" r="H296" s="1"/>
  <c i="4" l="1" r="L292"/>
  <c i="4" r="M292" s="1"/>
  <c a="1" i="4" r="K293"/>
  <c i="4" r="K293" s="1"/>
  <c i="2" r="I296"/>
  <c i="2" r="J296" s="1"/>
  <c a="1" i="2" r="H297"/>
  <c i="2" r="H297" s="1"/>
  <c i="4" l="1" r="L293"/>
  <c i="4" r="M293" s="1"/>
  <c a="1" i="4" r="K294"/>
  <c i="4" r="K294" s="1"/>
  <c i="2" r="I297"/>
  <c i="2" r="J297" s="1"/>
  <c a="1" i="2" r="H298"/>
  <c i="2" r="H298" s="1"/>
  <c i="4" l="1" r="L294"/>
  <c i="4" r="M294" s="1"/>
  <c a="1" i="4" r="K295"/>
  <c i="4" r="K295" s="1"/>
  <c i="2" r="I298"/>
  <c i="2" r="J298" s="1"/>
  <c a="1" i="2" r="H299"/>
  <c i="2" r="H299" s="1"/>
  <c i="4" l="1" r="L295"/>
  <c i="4" r="M295" s="1"/>
  <c a="1" i="4" r="K296"/>
  <c i="4" r="K296" s="1"/>
  <c i="2" r="I299"/>
  <c i="2" r="J299" s="1"/>
  <c a="1" i="2" r="H300"/>
  <c i="2" r="H300" s="1"/>
  <c i="4" l="1" r="L296"/>
  <c i="4" r="M296" s="1"/>
  <c a="1" i="4" r="K297"/>
  <c i="4" r="K297" s="1"/>
  <c i="2" r="I300"/>
  <c i="2" r="J300" s="1"/>
  <c a="1" i="2" r="H301"/>
  <c i="2" r="H301" s="1"/>
  <c i="4" l="1" r="L297"/>
  <c i="4" r="M297" s="1"/>
  <c a="1" i="4" r="K298"/>
  <c i="4" r="K298" s="1"/>
  <c i="2" r="I301"/>
  <c i="2" r="J301" s="1"/>
  <c a="1" i="2" r="H302"/>
  <c i="2" r="H302" s="1"/>
  <c i="4" l="1" r="L298"/>
  <c i="4" r="M298" s="1"/>
  <c a="1" i="4" r="K299"/>
  <c i="4" r="K299" s="1"/>
  <c i="2" r="I302"/>
  <c i="2" r="J302" s="1"/>
  <c a="1" i="2" r="H303"/>
  <c i="2" r="H303" s="1"/>
  <c i="4" l="1" r="L299"/>
  <c i="4" r="M299" s="1"/>
  <c a="1" i="4" r="K300"/>
  <c i="4" r="K300" s="1"/>
  <c i="2" r="I303"/>
  <c i="2" r="J303" s="1"/>
  <c a="1" i="2" r="H304"/>
  <c i="2" r="H304" s="1"/>
  <c i="4" l="1" r="L300"/>
  <c i="4" r="M300" s="1"/>
  <c a="1" i="4" r="K301"/>
  <c i="4" r="K301" s="1"/>
  <c i="2" r="I304"/>
  <c i="2" r="J304" s="1"/>
  <c a="1" i="2" r="H305"/>
  <c i="2" r="H305" s="1"/>
  <c i="4" l="1" r="L301"/>
  <c i="4" r="M301" s="1"/>
  <c a="1" i="4" r="K302"/>
  <c i="4" r="K302" s="1"/>
  <c i="2" r="I305"/>
  <c i="2" r="J305" s="1"/>
  <c a="1" i="2" r="H306"/>
  <c i="2" r="H306" s="1"/>
  <c i="4" l="1" r="L302"/>
  <c i="4" r="M302" s="1"/>
  <c a="1" i="4" r="K303"/>
  <c i="4" r="K303" s="1"/>
  <c i="2" r="I306"/>
  <c i="2" r="J306" s="1"/>
  <c a="1" i="2" r="H307"/>
  <c i="2" r="H307" s="1"/>
  <c i="4" l="1" r="L303"/>
  <c i="4" r="M303" s="1"/>
  <c a="1" i="4" r="K304"/>
  <c i="4" r="K304" s="1"/>
  <c i="2" r="I307"/>
  <c i="2" r="J307" s="1"/>
  <c a="1" i="2" r="H308"/>
  <c i="2" r="H308" s="1"/>
  <c i="4" l="1" r="L304"/>
  <c i="4" r="M304" s="1"/>
  <c a="1" i="4" r="K305"/>
  <c i="4" r="K305" s="1"/>
  <c i="2" r="I308"/>
  <c i="2" r="J308" s="1"/>
  <c a="1" i="2" r="H309"/>
  <c i="2" r="H309" s="1"/>
  <c i="4" l="1" r="L305"/>
  <c i="4" r="M305" s="1"/>
  <c a="1" i="4" r="K306"/>
  <c i="4" r="K306" s="1"/>
  <c i="2" r="I309"/>
  <c i="2" r="J309" s="1"/>
  <c a="1" i="2" r="H310"/>
  <c i="2" r="H310" s="1"/>
  <c i="4" l="1" r="L306"/>
  <c i="4" r="M306" s="1"/>
  <c a="1" i="4" r="K307"/>
  <c i="4" r="K307" s="1"/>
  <c i="2" r="I310"/>
  <c i="2" r="J310" s="1"/>
  <c a="1" i="2" r="H311"/>
  <c i="2" r="H311" s="1"/>
  <c i="4" l="1" r="L307"/>
  <c i="4" r="M307" s="1"/>
  <c a="1" i="4" r="K308"/>
  <c i="4" r="K308" s="1"/>
  <c i="2" r="I311"/>
  <c i="2" r="J311" s="1"/>
  <c a="1" i="2" r="H312"/>
  <c i="2" r="H312" s="1"/>
  <c i="4" l="1" r="L308"/>
  <c i="4" r="M308" s="1"/>
  <c a="1" i="4" r="K309"/>
  <c i="4" r="K309" s="1"/>
  <c i="2" r="I312"/>
  <c i="2" r="J312" s="1"/>
  <c a="1" i="2" r="H313"/>
  <c i="2" r="H313" s="1"/>
  <c i="4" l="1" r="L309"/>
  <c i="4" r="M309" s="1"/>
  <c a="1" i="4" r="K310"/>
  <c i="4" r="K310" s="1"/>
  <c i="2" r="I313"/>
  <c i="2" r="J313" s="1"/>
  <c a="1" i="2" r="H314"/>
  <c i="2" r="H314" s="1"/>
  <c i="4" l="1" r="L310"/>
  <c i="4" r="M310" s="1"/>
  <c a="1" i="4" r="K311"/>
  <c i="4" r="K311" s="1"/>
  <c i="2" r="I314"/>
  <c i="2" r="J314" s="1"/>
  <c a="1" i="2" r="H315"/>
  <c i="2" r="H315" s="1"/>
  <c i="4" l="1" r="L311"/>
  <c i="4" r="M311" s="1"/>
  <c a="1" i="4" r="K312"/>
  <c i="4" r="K312" s="1"/>
  <c i="2" r="I315"/>
  <c i="2" r="J315" s="1"/>
  <c a="1" i="2" r="H316"/>
  <c i="2" r="H316" s="1"/>
  <c i="4" l="1" r="L312"/>
  <c i="4" r="M312" s="1"/>
  <c a="1" i="4" r="K313"/>
  <c i="4" r="K313" s="1"/>
  <c i="2" r="I316"/>
  <c i="2" r="J316" s="1"/>
  <c a="1" i="2" r="H317"/>
  <c i="2" r="H317" s="1"/>
  <c i="4" l="1" r="L313"/>
  <c i="4" r="M313" s="1"/>
  <c a="1" i="4" r="K314"/>
  <c i="4" r="K314" s="1"/>
  <c i="2" r="I317"/>
  <c i="2" r="J317" s="1"/>
  <c a="1" i="2" r="H318"/>
  <c i="2" r="H318" s="1"/>
  <c i="4" l="1" r="L314"/>
  <c i="4" r="M314" s="1"/>
  <c a="1" i="4" r="K315"/>
  <c i="4" r="K315" s="1"/>
  <c i="2" r="I318"/>
  <c i="2" r="J318" s="1"/>
  <c a="1" i="2" r="H319"/>
  <c i="2" r="H319" s="1"/>
  <c i="4" l="1" r="L315"/>
  <c i="4" r="M315" s="1"/>
  <c a="1" i="4" r="K316"/>
  <c i="4" r="K316" s="1"/>
  <c i="2" r="I319"/>
  <c i="2" r="J319" s="1"/>
  <c a="1" i="2" r="H320"/>
  <c i="2" r="H320" s="1"/>
  <c i="4" l="1" r="L316"/>
  <c i="4" r="M316" s="1"/>
  <c a="1" i="4" r="K317"/>
  <c i="4" r="K317" s="1"/>
  <c i="2" r="I320"/>
  <c i="2" r="J320" s="1"/>
  <c a="1" i="2" r="H321"/>
  <c i="2" r="H321" s="1"/>
  <c i="4" l="1" r="L317"/>
  <c i="4" r="M317" s="1"/>
  <c a="1" i="4" r="K318"/>
  <c i="4" r="K318" s="1"/>
  <c i="2" r="I321"/>
  <c i="2" r="J321" s="1"/>
  <c a="1" i="2" r="H322"/>
  <c i="2" r="H322" s="1"/>
  <c i="4" l="1" r="L318"/>
  <c i="4" r="M318" s="1"/>
  <c a="1" i="4" r="K319"/>
  <c i="4" r="K319" s="1"/>
  <c i="2" r="I322"/>
  <c i="2" r="J322" s="1"/>
  <c a="1" i="2" r="H323"/>
  <c i="2" r="H323" s="1"/>
  <c i="4" l="1" r="L319"/>
  <c i="4" r="M319" s="1"/>
  <c a="1" i="4" r="K320"/>
  <c i="4" r="K320" s="1"/>
  <c i="2" r="I323"/>
  <c i="2" r="J323" s="1"/>
  <c a="1" i="2" r="H324"/>
  <c i="2" r="H324" s="1"/>
  <c i="4" l="1" r="L320"/>
  <c i="4" r="M320" s="1"/>
  <c a="1" i="4" r="K321"/>
  <c i="4" r="K321" s="1"/>
  <c i="2" r="I324"/>
  <c i="2" r="J324" s="1"/>
  <c a="1" i="2" r="H325"/>
  <c i="2" r="H325" s="1"/>
  <c i="4" l="1" r="L321"/>
  <c i="4" r="M321" s="1"/>
  <c a="1" i="4" r="K322"/>
  <c i="4" r="K322" s="1"/>
  <c i="2" r="I325"/>
  <c i="2" r="J325" s="1"/>
  <c a="1" i="2" r="H326"/>
  <c i="2" r="H326" s="1"/>
  <c i="4" l="1" r="L322"/>
  <c i="4" r="M322" s="1"/>
  <c a="1" i="4" r="K323"/>
  <c i="4" r="K323" s="1"/>
  <c i="2" r="I326"/>
  <c i="2" r="J326" s="1"/>
  <c a="1" i="2" r="H327"/>
  <c i="2" r="H327" s="1"/>
  <c i="4" l="1" r="L323"/>
  <c i="4" r="M323" s="1"/>
  <c a="1" i="4" r="K324"/>
  <c i="4" r="K324" s="1"/>
  <c i="2" r="I327"/>
  <c i="2" r="J327" s="1"/>
  <c a="1" i="2" r="H328"/>
  <c i="2" r="H328" s="1"/>
  <c i="4" l="1" r="L324"/>
  <c i="4" r="M324" s="1"/>
  <c a="1" i="4" r="K325"/>
  <c i="4" r="K325" s="1"/>
  <c i="2" r="I328"/>
  <c i="2" r="J328" s="1"/>
  <c a="1" i="2" r="H329"/>
  <c i="2" r="H329" s="1"/>
  <c i="4" l="1" r="L325"/>
  <c i="4" r="M325" s="1"/>
  <c a="1" i="4" r="K326"/>
  <c i="4" r="K326" s="1"/>
  <c i="2" r="I329"/>
  <c i="2" r="J329" s="1"/>
  <c a="1" i="2" r="H330"/>
  <c i="2" r="H330" s="1"/>
  <c i="4" l="1" r="L326"/>
  <c i="4" r="M326" s="1"/>
  <c a="1" i="4" r="K327"/>
  <c i="4" r="K327" s="1"/>
  <c i="2" r="I330"/>
  <c i="2" r="J330" s="1"/>
  <c a="1" i="2" r="H331"/>
  <c i="2" r="H331" s="1"/>
  <c i="4" l="1" r="L327"/>
  <c i="4" r="M327" s="1"/>
  <c a="1" i="4" r="K328"/>
  <c i="4" r="K328" s="1"/>
  <c i="2" r="I331"/>
  <c i="2" r="J331" s="1"/>
  <c a="1" i="2" r="H332"/>
  <c i="2" r="H332" s="1"/>
  <c i="4" l="1" r="L328"/>
  <c i="4" r="M328" s="1"/>
  <c a="1" i="4" r="K329"/>
  <c i="4" r="K329" s="1"/>
  <c i="2" r="I332"/>
  <c i="2" r="J332" s="1"/>
  <c a="1" i="2" r="H333"/>
  <c i="2" r="H333" s="1"/>
  <c i="4" l="1" r="L329"/>
  <c i="4" r="M329" s="1"/>
  <c a="1" i="4" r="K330"/>
  <c i="4" r="K330" s="1"/>
  <c i="2" r="I333"/>
  <c i="2" r="J333" s="1"/>
  <c a="1" i="2" r="H334"/>
  <c i="2" r="H334" s="1"/>
  <c i="4" l="1" r="L330"/>
  <c i="4" r="M330" s="1"/>
  <c a="1" i="4" r="K331"/>
  <c i="4" r="K331" s="1"/>
  <c i="2" r="I334"/>
  <c i="2" r="J334" s="1"/>
  <c a="1" i="2" r="H335"/>
  <c i="2" r="H335" s="1"/>
  <c i="4" l="1" r="L331"/>
  <c i="4" r="M331" s="1"/>
  <c a="1" i="4" r="K332"/>
  <c i="4" r="K332" s="1"/>
  <c i="2" r="I335"/>
  <c i="2" r="J335" s="1"/>
  <c a="1" i="2" r="H336"/>
  <c i="2" r="H336" s="1"/>
  <c i="4" l="1" r="L332"/>
  <c i="4" r="M332" s="1"/>
  <c a="1" i="4" r="K333"/>
  <c i="4" r="K333" s="1"/>
  <c i="2" r="I336"/>
  <c i="2" r="J336" s="1"/>
  <c a="1" i="2" r="H337"/>
  <c i="2" r="H337" s="1"/>
  <c i="4" l="1" r="L333"/>
  <c i="4" r="M333" s="1"/>
  <c a="1" i="4" r="K334"/>
  <c i="4" r="K334" s="1"/>
  <c i="2" r="I337"/>
  <c i="2" r="J337" s="1"/>
  <c a="1" i="2" r="H338"/>
  <c i="2" r="H338" s="1"/>
  <c i="4" l="1" r="L334"/>
  <c i="4" r="M334" s="1"/>
  <c a="1" i="4" r="K335"/>
  <c i="4" r="K335" s="1"/>
  <c i="2" r="I338"/>
  <c i="2" r="J338" s="1"/>
  <c a="1" i="2" r="H339"/>
  <c i="2" r="H339" s="1"/>
  <c i="4" l="1" r="L335"/>
  <c i="4" r="M335" s="1"/>
  <c a="1" i="4" r="K336"/>
  <c i="4" r="K336" s="1"/>
  <c i="2" r="I339"/>
  <c i="2" r="J339" s="1"/>
  <c a="1" i="2" r="H340"/>
  <c i="2" r="H340" s="1"/>
  <c i="4" l="1" r="L336"/>
  <c i="4" r="M336" s="1"/>
  <c a="1" i="4" r="K337"/>
  <c i="4" r="K337" s="1"/>
  <c i="2" r="I340"/>
  <c i="2" r="J340" s="1"/>
  <c a="1" i="2" r="H341"/>
  <c i="2" r="H341" s="1"/>
  <c i="4" l="1" r="L337"/>
  <c i="4" r="M337" s="1"/>
  <c a="1" i="4" r="K338"/>
  <c i="4" r="K338" s="1"/>
  <c i="2" r="I341"/>
  <c i="2" r="J341" s="1"/>
  <c a="1" i="2" r="H342"/>
  <c i="2" r="H342" s="1"/>
  <c i="4" l="1" r="L338"/>
  <c i="4" r="M338" s="1"/>
  <c a="1" i="4" r="K339"/>
  <c i="4" r="K339" s="1"/>
  <c i="2" r="I342"/>
  <c i="2" r="J342" s="1"/>
  <c a="1" i="2" r="H343"/>
  <c i="2" r="H343" s="1"/>
  <c i="4" l="1" r="L339"/>
  <c i="4" r="M339" s="1"/>
  <c a="1" i="4" r="K340"/>
  <c i="4" r="K340" s="1"/>
  <c i="2" r="I343"/>
  <c i="2" r="J343" s="1"/>
  <c a="1" i="2" r="H344"/>
  <c i="2" r="H344" s="1"/>
  <c i="4" l="1" r="L340"/>
  <c i="4" r="M340" s="1"/>
  <c a="1" i="4" r="K341"/>
  <c i="4" r="K341" s="1"/>
  <c i="2" r="I344"/>
  <c i="2" r="J344" s="1"/>
  <c a="1" i="2" r="H345"/>
  <c i="2" r="H345" s="1"/>
  <c i="4" l="1" r="L341"/>
  <c i="4" r="M341" s="1"/>
  <c a="1" i="4" r="K342"/>
  <c i="4" r="K342" s="1"/>
  <c i="2" r="I345"/>
  <c i="2" r="J345" s="1"/>
  <c a="1" i="2" r="H346"/>
  <c i="2" r="H346" s="1"/>
  <c i="4" l="1" r="L342"/>
  <c i="4" r="M342" s="1"/>
  <c a="1" i="4" r="K343"/>
  <c i="4" r="K343" s="1"/>
  <c i="2" r="I346"/>
  <c i="2" r="J346" s="1"/>
  <c a="1" i="2" r="H347"/>
  <c i="2" r="H347" s="1"/>
  <c i="4" l="1" r="L343"/>
  <c i="4" r="M343" s="1"/>
  <c a="1" i="4" r="K344"/>
  <c i="4" r="K344" s="1"/>
  <c i="2" r="I347"/>
  <c i="2" r="J347" s="1"/>
  <c a="1" i="2" r="H348"/>
  <c i="2" r="H348" s="1"/>
  <c i="4" l="1" r="L344"/>
  <c i="4" r="M344" s="1"/>
  <c a="1" i="4" r="K345"/>
  <c i="4" r="K345" s="1"/>
  <c i="2" r="I348"/>
  <c i="2" r="J348" s="1"/>
  <c a="1" i="2" r="H349"/>
  <c i="2" r="H349" s="1"/>
  <c i="4" l="1" r="L345"/>
  <c i="4" r="M345" s="1"/>
  <c a="1" i="4" r="K346"/>
  <c i="4" r="K346" s="1"/>
  <c i="2" r="I349"/>
  <c i="2" r="J349" s="1"/>
  <c a="1" i="2" r="H350"/>
  <c i="2" r="H350" s="1"/>
  <c i="4" l="1" r="L346"/>
  <c i="4" r="M346" s="1"/>
  <c a="1" i="4" r="K347"/>
  <c i="4" r="K347" s="1"/>
  <c i="2" r="I350"/>
  <c i="2" r="J350" s="1"/>
  <c a="1" i="2" r="H351"/>
  <c i="2" r="H351" s="1"/>
  <c i="4" l="1" r="L347"/>
  <c i="4" r="M347" s="1"/>
  <c a="1" i="4" r="K348"/>
  <c i="4" r="K348" s="1"/>
  <c i="2" r="I351"/>
  <c i="2" r="J351" s="1"/>
  <c a="1" i="2" r="H352"/>
  <c i="2" r="H352" s="1"/>
  <c i="4" l="1" r="L348"/>
  <c i="4" r="M348" s="1"/>
  <c a="1" i="4" r="K349"/>
  <c i="4" r="K349" s="1"/>
  <c i="2" r="I352"/>
  <c i="2" r="J352" s="1"/>
  <c a="1" i="2" r="H353"/>
  <c i="2" r="H353" s="1"/>
  <c i="4" l="1" r="L349"/>
  <c i="4" r="M349" s="1"/>
  <c a="1" i="4" r="K350"/>
  <c i="4" r="K350" s="1"/>
  <c i="2" r="I353"/>
  <c i="2" r="J353" s="1"/>
  <c a="1" i="2" r="H354"/>
  <c i="2" r="H354" s="1"/>
  <c i="4" l="1" r="L350"/>
  <c i="4" r="M350" s="1"/>
  <c a="1" i="4" r="K351"/>
  <c i="4" r="K351" s="1"/>
  <c i="2" r="I354"/>
  <c i="2" r="J354" s="1"/>
  <c a="1" i="2" r="H355"/>
  <c i="2" r="H355" s="1"/>
  <c i="4" l="1" r="L351"/>
  <c i="4" r="M351" s="1"/>
  <c a="1" i="4" r="K352"/>
  <c i="4" r="K352" s="1"/>
  <c i="2" r="I355"/>
  <c i="2" r="J355" s="1"/>
  <c a="1" i="2" r="H356"/>
  <c i="2" r="H356" s="1"/>
  <c i="4" l="1" r="L352"/>
  <c i="4" r="M352" s="1"/>
  <c a="1" i="4" r="K353"/>
  <c i="4" r="K353" s="1"/>
  <c i="2" r="I356"/>
  <c i="2" r="J356" s="1"/>
  <c a="1" i="2" r="H357"/>
  <c i="2" r="H357" s="1"/>
  <c i="4" l="1" r="L353"/>
  <c i="4" r="M353" s="1"/>
  <c a="1" i="4" r="K354"/>
  <c i="4" r="K354" s="1"/>
  <c i="2" r="I357"/>
  <c i="2" r="J357" s="1"/>
  <c a="1" i="2" r="H358"/>
  <c i="2" r="H358" s="1"/>
  <c i="4" l="1" r="L354"/>
  <c i="4" r="M354" s="1"/>
  <c a="1" i="4" r="K355"/>
  <c i="4" r="K355" s="1"/>
  <c i="2" r="I358"/>
  <c i="2" r="J358" s="1"/>
  <c a="1" i="2" r="H359"/>
  <c i="2" r="H359" s="1"/>
  <c i="4" l="1" r="L355"/>
  <c i="4" r="M355" s="1"/>
  <c a="1" i="4" r="K356"/>
  <c i="4" r="K356" s="1"/>
  <c i="2" r="I359"/>
  <c i="2" r="J359" s="1"/>
  <c a="1" i="2" r="H360"/>
  <c i="2" r="H360" s="1"/>
  <c i="4" l="1" r="L356"/>
  <c i="4" r="M356" s="1"/>
  <c a="1" i="4" r="K357"/>
  <c i="4" r="K357" s="1"/>
  <c i="2" r="I360"/>
  <c i="2" r="J360" s="1"/>
  <c a="1" i="2" r="H361"/>
  <c i="2" r="H361" s="1"/>
  <c i="4" l="1" r="L357"/>
  <c i="4" r="M357" s="1"/>
  <c a="1" i="4" r="K358"/>
  <c i="4" r="K358" s="1"/>
  <c i="2" r="I361"/>
  <c i="2" r="J361" s="1"/>
  <c a="1" i="2" r="H362"/>
  <c i="2" r="H362" s="1"/>
  <c i="4" l="1" r="L358"/>
  <c i="4" r="M358" s="1"/>
  <c a="1" i="4" r="K359"/>
  <c i="4" r="K359" s="1"/>
  <c i="2" r="I362"/>
  <c i="2" r="J362" s="1"/>
  <c a="1" i="2" r="H363"/>
  <c i="2" r="H363" s="1"/>
  <c i="4" l="1" r="L359"/>
  <c i="4" r="M359" s="1"/>
  <c a="1" i="4" r="K360"/>
  <c i="4" r="K360" s="1"/>
  <c i="2" r="I363"/>
  <c i="2" r="J363" s="1"/>
  <c a="1" i="2" r="H364"/>
  <c i="2" r="H364" s="1"/>
  <c i="4" l="1" r="L360"/>
  <c i="4" r="M360" s="1"/>
  <c a="1" i="4" r="K361"/>
  <c i="4" r="K361" s="1"/>
  <c i="2" r="I364"/>
  <c i="2" r="J364" s="1"/>
  <c a="1" i="2" r="H365"/>
  <c i="2" r="H365" s="1"/>
  <c i="4" l="1" r="L361"/>
  <c i="4" r="M361" s="1"/>
  <c a="1" i="4" r="K362"/>
  <c i="4" r="K362" s="1"/>
  <c i="2" r="I365"/>
  <c i="2" r="J365" s="1"/>
  <c a="1" i="2" r="H366"/>
  <c i="2" r="H366" s="1"/>
  <c i="4" l="1" r="L362"/>
  <c i="4" r="M362" s="1"/>
  <c a="1" i="4" r="K363"/>
  <c i="4" r="K363" s="1"/>
  <c i="2" r="I366"/>
  <c i="2" r="J366" s="1"/>
  <c a="1" i="2" r="H367"/>
  <c i="2" r="H367" s="1"/>
  <c i="4" l="1" r="L363"/>
  <c i="4" r="M363" s="1"/>
  <c a="1" i="4" r="K364"/>
  <c i="4" r="K364" s="1"/>
  <c i="2" r="I367"/>
  <c i="2" r="J367" s="1"/>
  <c a="1" i="2" r="H368"/>
  <c i="2" r="H368" s="1"/>
  <c i="4" l="1" r="L364"/>
  <c i="4" r="M364" s="1"/>
  <c a="1" i="4" r="K365"/>
  <c i="4" r="K365" s="1"/>
  <c i="2" r="I368"/>
  <c i="2" r="J368" s="1"/>
  <c a="1" i="2" r="H369"/>
  <c i="2" r="H369" s="1"/>
  <c i="4" l="1" r="L365"/>
  <c i="4" r="M365" s="1"/>
  <c a="1" i="4" r="K366"/>
  <c i="4" r="K366" s="1"/>
  <c i="2" r="I369"/>
  <c i="2" r="J369" s="1"/>
  <c a="1" i="2" r="H370"/>
  <c i="2" r="H370" s="1"/>
  <c i="4" l="1" r="L366"/>
  <c i="4" r="M366" s="1"/>
  <c a="1" i="4" r="K367"/>
  <c i="4" r="K367" s="1"/>
  <c i="2" r="I370"/>
  <c i="2" r="J370" s="1"/>
  <c a="1" i="2" r="H371"/>
  <c i="2" r="H371" s="1"/>
  <c i="4" l="1" r="L367"/>
  <c i="4" r="M367" s="1"/>
  <c a="1" i="4" r="K368"/>
  <c i="4" r="K368" s="1"/>
  <c i="2" r="I371"/>
  <c i="2" r="J371" s="1"/>
  <c a="1" i="2" r="H372"/>
  <c i="2" r="H372" s="1"/>
  <c i="4" l="1" r="L368"/>
  <c i="4" r="M368" s="1"/>
  <c a="1" i="4" r="K369"/>
  <c i="4" r="K369" s="1"/>
  <c i="2" r="I372"/>
  <c i="2" r="J372" s="1"/>
  <c a="1" i="2" r="H373"/>
  <c i="2" r="H373" s="1"/>
  <c i="4" l="1" r="L369"/>
  <c i="4" r="M369" s="1"/>
  <c a="1" i="4" r="K370"/>
  <c i="4" r="K370" s="1"/>
  <c i="2" r="I373"/>
  <c i="2" r="J373" s="1"/>
  <c a="1" i="2" r="H374"/>
  <c i="2" r="H374" s="1"/>
  <c i="4" l="1" r="L370"/>
  <c i="4" r="M370" s="1"/>
  <c a="1" i="4" r="K371"/>
  <c i="4" r="K371" s="1"/>
  <c i="2" r="I374"/>
  <c i="2" r="J374" s="1"/>
  <c a="1" i="2" r="H375"/>
  <c i="2" r="H375" s="1"/>
  <c i="4" l="1" r="L371"/>
  <c i="4" r="M371" s="1"/>
  <c a="1" i="4" r="K372"/>
  <c i="4" r="K372" s="1"/>
  <c i="2" r="I375"/>
  <c i="2" r="J375" s="1"/>
  <c a="1" i="2" r="H376"/>
  <c i="2" r="H376" s="1"/>
  <c i="4" l="1" r="L372"/>
  <c i="4" r="M372" s="1"/>
  <c a="1" i="4" r="K373"/>
  <c i="4" r="K373" s="1"/>
  <c i="2" r="I376"/>
  <c i="2" r="J376" s="1"/>
  <c a="1" i="2" r="H377"/>
  <c i="2" r="H377" s="1"/>
  <c i="4" l="1" r="L373"/>
  <c i="4" r="M373" s="1"/>
  <c a="1" i="4" r="K374"/>
  <c i="4" r="K374" s="1"/>
  <c i="2" r="I377"/>
  <c i="2" r="J377" s="1"/>
  <c a="1" i="2" r="H378"/>
  <c i="2" r="H378" s="1"/>
  <c i="4" l="1" r="L374"/>
  <c i="4" r="M374" s="1"/>
  <c a="1" i="4" r="K375"/>
  <c i="4" r="K375" s="1"/>
  <c i="2" r="I378"/>
  <c i="2" r="J378" s="1"/>
  <c a="1" i="2" r="H379"/>
  <c i="2" r="H379" s="1"/>
  <c i="4" l="1" r="L375"/>
  <c i="4" r="M375" s="1"/>
  <c a="1" i="4" r="K376"/>
  <c i="4" r="K376" s="1"/>
  <c i="2" r="I379"/>
  <c i="2" r="J379" s="1"/>
  <c a="1" i="2" r="H380"/>
  <c i="2" r="H380" s="1"/>
  <c i="4" l="1" r="L376"/>
  <c i="4" r="M376" s="1"/>
  <c a="1" i="4" r="K377"/>
  <c i="4" r="K377" s="1"/>
  <c i="2" r="I380"/>
  <c i="2" r="J380" s="1"/>
  <c a="1" i="2" r="H381"/>
  <c i="2" r="H381" s="1"/>
  <c i="4" l="1" r="L377"/>
  <c i="4" r="M377" s="1"/>
  <c a="1" i="4" r="K378"/>
  <c i="4" r="K378" s="1"/>
  <c i="2" r="I381"/>
  <c i="2" r="J381" s="1"/>
  <c a="1" i="2" r="H382"/>
  <c i="2" r="H382" s="1"/>
  <c i="4" l="1" r="L378"/>
  <c i="4" r="M378" s="1"/>
  <c a="1" i="4" r="K379"/>
  <c i="4" r="K379" s="1"/>
  <c i="2" r="I382"/>
  <c i="2" r="J382" s="1"/>
  <c a="1" i="2" r="H383"/>
  <c i="2" r="H383" s="1"/>
  <c i="4" l="1" r="L379"/>
  <c i="4" r="M379" s="1"/>
  <c a="1" i="4" r="K380"/>
  <c i="4" r="K380" s="1"/>
  <c i="2" r="I383"/>
  <c i="2" r="J383" s="1"/>
  <c a="1" i="2" r="H384"/>
  <c i="2" r="H384" s="1"/>
  <c i="4" l="1" r="L380"/>
  <c i="4" r="M380" s="1"/>
  <c a="1" i="4" r="K381"/>
  <c i="4" r="K381" s="1"/>
  <c a="1" i="2" r="H385"/>
  <c i="2" r="H385" s="1"/>
  <c i="2" r="I384"/>
  <c i="2" r="J384" s="1"/>
  <c i="4" l="1" r="L381"/>
  <c i="4" r="M381" s="1"/>
  <c a="1" i="4" r="K382"/>
  <c i="4" r="K382" s="1"/>
  <c i="2" r="I385"/>
  <c i="2" r="J385" s="1"/>
  <c a="1" i="2" r="H386"/>
  <c i="2" r="H386" s="1"/>
  <c i="4" l="1" r="L382"/>
  <c i="4" r="M382" s="1"/>
  <c a="1" i="4" r="K383"/>
  <c i="4" r="K383" s="1"/>
  <c i="2" r="I386"/>
  <c i="2" r="J386" s="1"/>
  <c a="1" i="2" r="H387"/>
  <c i="2" r="H387" s="1"/>
  <c i="4" l="1" r="L383"/>
  <c i="4" r="M383" s="1"/>
  <c a="1" i="4" r="K384"/>
  <c i="4" r="K384" s="1"/>
  <c i="2" r="I387"/>
  <c i="2" r="J387" s="1"/>
  <c a="1" i="2" r="H388"/>
  <c i="2" r="H388" s="1"/>
  <c i="4" l="1" r="L384"/>
  <c i="4" r="M384" s="1"/>
  <c a="1" i="4" r="K385"/>
  <c i="4" r="K385" s="1"/>
  <c i="2" r="I388"/>
  <c i="2" r="J388" s="1"/>
  <c a="1" i="2" r="H389"/>
  <c i="2" r="H389" s="1"/>
  <c i="4" l="1" r="L385"/>
  <c i="4" r="M385" s="1"/>
  <c a="1" i="4" r="K386"/>
  <c i="4" r="K386" s="1"/>
  <c i="2" r="I389"/>
  <c i="2" r="J389" s="1"/>
  <c a="1" i="2" r="H390"/>
  <c i="2" r="H390" s="1"/>
  <c i="4" l="1" r="L386"/>
  <c i="4" r="M386" s="1"/>
  <c a="1" i="4" r="K387"/>
  <c i="4" r="K387" s="1"/>
  <c i="2" r="I390"/>
  <c i="2" r="J390" s="1"/>
  <c a="1" i="2" r="H391"/>
  <c i="2" r="H391" s="1"/>
  <c i="4" l="1" r="L387"/>
  <c i="4" r="M387" s="1"/>
  <c a="1" i="4" r="K388"/>
  <c i="4" r="K388" s="1"/>
  <c i="2" r="I391"/>
  <c i="2" r="J391" s="1"/>
  <c a="1" i="2" r="H392"/>
  <c i="2" r="H392" s="1"/>
  <c i="4" l="1" r="L388"/>
  <c i="4" r="M388" s="1"/>
  <c a="1" i="4" r="K389"/>
  <c i="4" r="K389" s="1"/>
  <c i="2" r="I392"/>
  <c i="2" r="J392" s="1"/>
  <c a="1" i="2" r="H393"/>
  <c i="2" r="H393" s="1"/>
  <c i="4" l="1" r="L389"/>
  <c i="4" r="M389" s="1"/>
  <c a="1" i="4" r="K390"/>
  <c i="4" r="K390" s="1"/>
  <c i="2" r="I393"/>
  <c i="2" r="J393" s="1"/>
  <c a="1" i="2" r="H394"/>
  <c i="2" r="H394" s="1"/>
  <c i="4" l="1" r="L390"/>
  <c i="4" r="M390" s="1"/>
  <c a="1" i="4" r="K391"/>
  <c i="4" r="K391" s="1"/>
  <c i="2" r="I394"/>
  <c i="2" r="J394" s="1"/>
  <c a="1" i="2" r="H395"/>
  <c i="2" r="H395" s="1"/>
  <c i="4" l="1" r="L391"/>
  <c i="4" r="M391" s="1"/>
  <c a="1" i="4" r="K392"/>
  <c i="4" r="K392" s="1"/>
  <c i="2" r="I395"/>
  <c i="2" r="J395" s="1"/>
  <c a="1" i="2" r="H396"/>
  <c i="2" r="H396" s="1"/>
  <c i="4" l="1" r="L392"/>
  <c i="4" r="M392" s="1"/>
  <c a="1" i="4" r="K393"/>
  <c i="4" r="K393" s="1"/>
  <c i="2" r="I396"/>
  <c i="2" r="J396" s="1"/>
  <c a="1" i="2" r="H397"/>
  <c i="2" r="H397" s="1"/>
  <c i="4" l="1" r="L393"/>
  <c i="4" r="M393" s="1"/>
  <c a="1" i="4" r="K394"/>
  <c i="4" r="K394" s="1"/>
  <c a="1" i="2" r="H398"/>
  <c i="2" r="H398" s="1"/>
  <c i="2" r="I397"/>
  <c i="2" r="J397" s="1"/>
  <c i="4" l="1" r="L394"/>
  <c i="4" r="M394" s="1"/>
  <c a="1" i="4" r="K395"/>
  <c i="4" r="K395" s="1"/>
  <c i="2" r="I398"/>
  <c i="2" r="J398" s="1"/>
  <c a="1" i="2" r="H399"/>
  <c i="2" r="H399" s="1"/>
  <c i="4" l="1" r="L395"/>
  <c i="4" r="M395" s="1"/>
  <c a="1" i="4" r="K396"/>
  <c i="4" r="K396" s="1"/>
  <c i="2" r="I399"/>
  <c i="2" r="J399" s="1"/>
  <c a="1" i="2" r="H400"/>
  <c i="2" r="H400" s="1"/>
  <c i="4" l="1" r="L396"/>
  <c i="4" r="M396" s="1"/>
  <c a="1" i="4" r="K397"/>
  <c i="4" r="K397" s="1"/>
  <c i="2" r="I400"/>
  <c i="2" r="J400" s="1"/>
  <c a="1" i="2" r="H401"/>
  <c i="2" r="H401" s="1"/>
  <c i="4" l="1" r="L397"/>
  <c i="4" r="M397" s="1"/>
  <c a="1" i="4" r="K398"/>
  <c i="4" r="K398" s="1"/>
  <c i="2" r="I401"/>
  <c i="2" r="J401" s="1"/>
  <c a="1" i="2" r="H402"/>
  <c i="2" r="H402" s="1"/>
  <c i="4" l="1" r="L398"/>
  <c i="4" r="M398" s="1"/>
  <c a="1" i="4" r="K399"/>
  <c i="4" r="K399" s="1"/>
  <c i="2" r="I402"/>
  <c i="2" r="J402" s="1"/>
  <c a="1" i="2" r="H403"/>
  <c i="2" r="H403" s="1"/>
  <c i="4" l="1" r="L399"/>
  <c i="4" r="M399" s="1"/>
  <c a="1" i="4" r="K400"/>
  <c i="4" r="K400" s="1"/>
  <c i="2" r="I403"/>
  <c i="2" r="J403" s="1"/>
  <c a="1" i="2" r="H404"/>
  <c i="2" r="H404" s="1"/>
  <c i="4" l="1" r="L400"/>
  <c i="4" r="M400" s="1"/>
  <c a="1" i="4" r="K401"/>
  <c i="4" r="K401" s="1"/>
  <c i="2" r="I404"/>
  <c i="2" r="J404" s="1"/>
  <c a="1" i="2" r="H405"/>
  <c i="2" r="H405" s="1"/>
  <c i="4" l="1" r="L401"/>
  <c i="4" r="M401" s="1"/>
  <c a="1" i="4" r="K402"/>
  <c i="4" r="K402" s="1"/>
  <c i="2" r="I405"/>
  <c i="2" r="J405" s="1"/>
  <c a="1" i="2" r="H406"/>
  <c i="2" r="H406" s="1"/>
  <c i="4" l="1" r="L402"/>
  <c i="4" r="M402" s="1"/>
  <c a="1" i="4" r="K403"/>
  <c i="4" r="K403" s="1"/>
  <c i="2" r="I406"/>
  <c i="2" r="J406" s="1"/>
  <c a="1" i="2" r="H407"/>
  <c i="2" r="H407" s="1"/>
  <c i="4" l="1" r="L403"/>
  <c i="4" r="M403" s="1"/>
  <c a="1" i="4" r="K404"/>
  <c i="4" r="K404" s="1"/>
  <c i="2" r="I407"/>
  <c i="2" r="J407" s="1"/>
  <c a="1" i="2" r="H408"/>
  <c i="2" r="H408" s="1"/>
  <c i="4" l="1" r="L404"/>
  <c i="4" r="M404" s="1"/>
  <c a="1" i="4" r="K405"/>
  <c i="4" r="K405" s="1"/>
  <c i="2" r="I408"/>
  <c i="2" r="J408" s="1"/>
  <c a="1" i="2" r="H409"/>
  <c i="2" r="H409" s="1"/>
  <c i="4" l="1" r="L405"/>
  <c i="4" r="M405" s="1"/>
  <c a="1" i="4" r="K406"/>
  <c i="4" r="K406" s="1"/>
  <c i="2" r="I409"/>
  <c i="2" r="J409" s="1"/>
  <c a="1" i="2" r="H410"/>
  <c i="2" r="H410" s="1"/>
  <c i="4" l="1" r="L406"/>
  <c i="4" r="M406" s="1"/>
  <c a="1" i="4" r="K407"/>
  <c i="4" r="K407" s="1"/>
  <c i="2" r="I410"/>
  <c i="2" r="J410" s="1"/>
  <c a="1" i="2" r="H411"/>
  <c i="2" r="H411" s="1"/>
  <c i="4" l="1" r="L407"/>
  <c i="4" r="M407" s="1"/>
  <c a="1" i="4" r="K408"/>
  <c i="4" r="K408" s="1"/>
  <c i="2" r="I411"/>
  <c i="2" r="J411" s="1"/>
  <c a="1" i="2" r="H412"/>
  <c i="2" r="H412" s="1"/>
  <c i="4" l="1" r="L408"/>
  <c i="4" r="M408" s="1"/>
  <c a="1" i="4" r="K409"/>
  <c i="4" r="K409" s="1"/>
  <c i="2" r="I412"/>
  <c i="2" r="J412" s="1"/>
  <c a="1" i="2" r="H413"/>
  <c i="2" r="H413" s="1"/>
  <c i="4" l="1" r="L409"/>
  <c i="4" r="M409" s="1"/>
  <c a="1" i="4" r="K410"/>
  <c i="4" r="K410" s="1"/>
  <c i="2" r="I413"/>
  <c i="2" r="J413" s="1"/>
  <c a="1" i="2" r="H414"/>
  <c i="2" r="H414" s="1"/>
  <c i="4" l="1" r="L410"/>
  <c i="4" r="M410" s="1"/>
  <c a="1" i="4" r="K411"/>
  <c i="4" r="K411" s="1"/>
  <c i="2" r="I414"/>
  <c i="2" r="J414" s="1"/>
  <c a="1" i="2" r="H415"/>
  <c i="2" r="H415" s="1"/>
  <c i="4" l="1" r="L411"/>
  <c i="4" r="M411" s="1"/>
  <c a="1" i="4" r="K412"/>
  <c i="4" r="K412" s="1"/>
  <c i="2" r="I415"/>
  <c i="2" r="J415" s="1"/>
  <c a="1" i="2" r="H416"/>
  <c i="2" r="H416" s="1"/>
  <c i="4" l="1" r="L412"/>
  <c i="4" r="M412" s="1"/>
  <c a="1" i="4" r="K413"/>
  <c i="4" r="K413" s="1"/>
  <c i="2" r="I416"/>
  <c i="2" r="J416" s="1"/>
  <c a="1" i="2" r="H417"/>
  <c i="2" r="H417" s="1"/>
  <c i="4" l="1" r="L413"/>
  <c i="4" r="M413" s="1"/>
  <c a="1" i="4" r="K414"/>
  <c i="4" r="K414" s="1"/>
  <c i="2" r="I417"/>
  <c i="2" r="J417" s="1"/>
  <c a="1" i="2" r="H418"/>
  <c i="2" r="H418" s="1"/>
  <c i="4" l="1" r="L414"/>
  <c i="4" r="M414" s="1"/>
  <c a="1" i="4" r="K415"/>
  <c i="4" r="K415" s="1"/>
  <c i="2" r="I418"/>
  <c i="2" r="J418" s="1"/>
  <c a="1" i="2" r="H419"/>
  <c i="2" r="H419" s="1"/>
  <c i="4" l="1" r="L415"/>
  <c i="4" r="M415" s="1"/>
  <c a="1" i="4" r="K416"/>
  <c i="4" r="K416" s="1"/>
  <c i="2" r="I419"/>
  <c i="2" r="J419" s="1"/>
  <c a="1" i="2" r="H420"/>
  <c i="2" r="H420" s="1"/>
  <c i="4" l="1" r="L416"/>
  <c i="4" r="M416" s="1"/>
  <c a="1" i="4" r="K417"/>
  <c i="4" r="K417" s="1"/>
  <c i="2" r="I420"/>
  <c i="2" r="J420" s="1"/>
  <c a="1" i="2" r="H421"/>
  <c i="2" r="H421" s="1"/>
  <c i="4" l="1" r="L417"/>
  <c i="4" r="M417" s="1"/>
  <c a="1" i="4" r="K418"/>
  <c i="4" r="K418" s="1"/>
  <c i="2" r="I421"/>
  <c i="2" r="J421" s="1"/>
  <c a="1" i="2" r="H422"/>
  <c i="2" r="H422" s="1"/>
  <c i="4" l="1" r="L418"/>
  <c i="4" r="M418" s="1"/>
  <c a="1" i="4" r="K419"/>
  <c i="4" r="K419" s="1"/>
  <c i="2" r="I422"/>
  <c i="2" r="J422" s="1"/>
  <c a="1" i="2" r="H423"/>
  <c i="2" r="H423" s="1"/>
  <c i="4" l="1" r="L419"/>
  <c i="4" r="M419" s="1"/>
  <c a="1" i="4" r="K420"/>
  <c i="4" r="K420" s="1"/>
  <c i="2" r="I423"/>
  <c i="2" r="J423" s="1"/>
  <c a="1" i="2" r="H424"/>
  <c i="2" r="H424" s="1"/>
  <c i="4" l="1" r="L420"/>
  <c i="4" r="M420" s="1"/>
  <c a="1" i="4" r="K421"/>
  <c i="4" r="K421" s="1"/>
  <c i="2" r="I424"/>
  <c i="2" r="J424" s="1"/>
  <c a="1" i="2" r="H425"/>
  <c i="2" r="H425" s="1"/>
  <c i="4" l="1" r="L421"/>
  <c i="4" r="M421" s="1"/>
  <c a="1" i="4" r="K422"/>
  <c i="4" r="K422" s="1"/>
  <c i="2" r="I425"/>
  <c i="2" r="J425" s="1"/>
  <c a="1" i="2" r="H426"/>
  <c i="2" r="H426" s="1"/>
  <c i="4" l="1" r="L422"/>
  <c i="4" r="M422" s="1"/>
  <c a="1" i="4" r="K423"/>
  <c i="4" r="K423" s="1"/>
  <c i="2" r="I426"/>
  <c i="2" r="J426" s="1"/>
  <c a="1" i="2" r="H427"/>
  <c i="2" r="H427" s="1"/>
  <c i="4" l="1" r="L423"/>
  <c i="4" r="M423" s="1"/>
  <c a="1" i="4" r="K424"/>
  <c i="4" r="K424" s="1"/>
  <c i="2" r="I427"/>
  <c i="2" r="J427" s="1"/>
  <c a="1" i="2" r="H428"/>
  <c i="2" r="H428" s="1"/>
  <c i="4" l="1" r="L424"/>
  <c i="4" r="M424" s="1"/>
  <c a="1" i="4" r="K425"/>
  <c i="4" r="K425" s="1"/>
  <c i="2" r="I428"/>
  <c i="2" r="J428" s="1"/>
  <c a="1" i="2" r="H429"/>
  <c i="2" r="H429" s="1"/>
  <c i="4" l="1" r="L425"/>
  <c i="4" r="M425" s="1"/>
  <c a="1" i="4" r="K426"/>
  <c i="4" r="K426" s="1"/>
  <c i="2" r="I429"/>
  <c i="2" r="J429" s="1"/>
  <c a="1" i="2" r="H430"/>
  <c i="2" r="H430" s="1"/>
  <c i="4" l="1" r="L426"/>
  <c i="4" r="M426" s="1"/>
  <c a="1" i="4" r="K427"/>
  <c i="4" r="K427" s="1"/>
  <c i="2" r="I430"/>
  <c i="2" r="J430" s="1"/>
  <c a="1" i="2" r="H431"/>
  <c i="2" r="H431" s="1"/>
  <c i="4" l="1" r="L427"/>
  <c i="4" r="M427" s="1"/>
  <c a="1" i="4" r="K428"/>
  <c i="4" r="K428" s="1"/>
  <c i="2" r="I431"/>
  <c i="2" r="J431" s="1"/>
  <c a="1" i="2" r="H432"/>
  <c i="2" r="H432" s="1"/>
  <c i="4" l="1" r="L428"/>
  <c i="4" r="M428" s="1"/>
  <c a="1" i="4" r="K429"/>
  <c i="4" r="K429" s="1"/>
  <c i="2" r="I432"/>
  <c i="2" r="J432" s="1"/>
  <c a="1" i="2" r="H433"/>
  <c i="2" r="H433" s="1"/>
  <c i="4" l="1" r="L429"/>
  <c i="4" r="M429" s="1"/>
  <c a="1" i="4" r="K430"/>
  <c i="4" r="K430" s="1"/>
  <c i="2" r="I433"/>
  <c i="2" r="J433" s="1"/>
  <c a="1" i="2" r="H434"/>
  <c i="2" r="H434" s="1"/>
  <c i="4" l="1" r="L430"/>
  <c i="4" r="M430" s="1"/>
  <c a="1" i="4" r="K431"/>
  <c i="4" r="K431" s="1"/>
  <c i="2" r="I434"/>
  <c i="2" r="J434" s="1"/>
  <c a="1" i="2" r="H435"/>
  <c i="2" r="H435" s="1"/>
  <c i="4" l="1" r="L431"/>
  <c i="4" r="M431" s="1"/>
  <c a="1" i="4" r="K432"/>
  <c i="4" r="K432" s="1"/>
  <c i="2" r="I435"/>
  <c i="2" r="J435" s="1"/>
  <c a="1" i="2" r="H436"/>
  <c i="2" r="H436" s="1"/>
  <c i="4" l="1" r="L432"/>
  <c i="4" r="M432" s="1"/>
  <c a="1" i="4" r="K433"/>
  <c i="4" r="K433" s="1"/>
  <c i="2" r="I436"/>
  <c i="2" r="J436" s="1"/>
  <c a="1" i="2" r="H437"/>
  <c i="2" r="H437" s="1"/>
  <c i="4" l="1" r="L433"/>
  <c i="4" r="M433" s="1"/>
  <c a="1" i="4" r="K434"/>
  <c i="4" r="K434" s="1"/>
  <c i="2" r="I437"/>
  <c i="2" r="J437" s="1"/>
  <c a="1" i="2" r="H438"/>
  <c i="2" r="H438" s="1"/>
  <c i="4" l="1" r="L434"/>
  <c i="4" r="M434" s="1"/>
  <c a="1" i="4" r="K435"/>
  <c i="4" r="K435" s="1"/>
  <c i="2" r="I438"/>
  <c i="2" r="J438" s="1"/>
  <c a="1" i="2" r="H439"/>
  <c i="2" r="H439" s="1"/>
  <c i="4" l="1" r="L435"/>
  <c i="4" r="M435" s="1"/>
  <c a="1" i="4" r="K436"/>
  <c i="4" r="K436" s="1"/>
  <c i="2" r="I439"/>
  <c i="2" r="J439" s="1"/>
  <c a="1" i="2" r="H440"/>
  <c i="2" r="H440" s="1"/>
  <c i="4" l="1" r="L436"/>
  <c i="4" r="M436" s="1"/>
  <c a="1" i="4" r="K437"/>
  <c i="4" r="K437" s="1"/>
  <c i="2" r="I440"/>
  <c i="2" r="J440" s="1"/>
  <c a="1" i="2" r="H441"/>
  <c i="2" r="H441" s="1"/>
  <c i="4" l="1" r="L437"/>
  <c i="4" r="M437" s="1"/>
  <c a="1" i="4" r="K438"/>
  <c i="4" r="K438" s="1"/>
  <c i="2" r="I441"/>
  <c i="2" r="J441" s="1"/>
  <c a="1" i="2" r="H442"/>
  <c i="2" r="H442" s="1"/>
  <c i="4" l="1" r="L438"/>
  <c i="4" r="M438" s="1"/>
  <c a="1" i="4" r="K439"/>
  <c i="4" r="K439" s="1"/>
  <c i="2" r="I442"/>
  <c i="2" r="J442" s="1"/>
  <c a="1" i="2" r="H443"/>
  <c i="2" r="H443" s="1"/>
  <c i="4" l="1" r="L439"/>
  <c i="4" r="M439" s="1"/>
  <c a="1" i="4" r="K440"/>
  <c i="4" r="K440" s="1"/>
  <c i="2" r="I443"/>
  <c i="2" r="J443" s="1"/>
  <c a="1" i="2" r="H444"/>
  <c i="2" r="H444" s="1"/>
  <c i="4" l="1" r="L440"/>
  <c i="4" r="M440" s="1"/>
  <c a="1" i="4" r="K441"/>
  <c i="4" r="K441" s="1"/>
  <c i="2" r="I444"/>
  <c i="2" r="J444" s="1"/>
  <c a="1" i="2" r="H445"/>
  <c i="2" r="H445" s="1"/>
  <c i="4" l="1" r="L441"/>
  <c i="4" r="M441" s="1"/>
  <c a="1" i="4" r="K442"/>
  <c i="4" r="K442" s="1"/>
  <c i="2" r="I445"/>
  <c i="2" r="J445" s="1"/>
  <c a="1" i="2" r="H446"/>
  <c i="2" r="H446" s="1"/>
  <c i="4" l="1" r="L442"/>
  <c i="4" r="M442" s="1"/>
  <c a="1" i="4" r="K443"/>
  <c i="4" r="K443" s="1"/>
  <c i="2" r="I446"/>
  <c i="2" r="J446" s="1"/>
  <c a="1" i="2" r="H447"/>
  <c i="2" r="H447" s="1"/>
  <c i="4" l="1" r="L443"/>
  <c i="4" r="M443" s="1"/>
  <c a="1" i="4" r="K444"/>
  <c i="4" r="K444" s="1"/>
  <c i="2" r="I447"/>
  <c i="2" r="J447" s="1"/>
  <c a="1" i="2" r="H448"/>
  <c i="2" r="H448" s="1"/>
  <c i="4" l="1" r="L444"/>
  <c i="4" r="M444" s="1"/>
  <c a="1" i="4" r="K445"/>
  <c i="4" r="K445" s="1"/>
  <c i="2" r="I448"/>
  <c i="2" r="J448" s="1"/>
  <c a="1" i="2" r="H449"/>
  <c i="2" r="H449" s="1"/>
  <c i="4" l="1" r="L445"/>
  <c i="4" r="M445" s="1"/>
  <c a="1" i="4" r="K446"/>
  <c i="4" r="K446" s="1"/>
  <c i="2" r="I449"/>
  <c i="2" r="J449" s="1"/>
  <c a="1" i="2" r="H450"/>
  <c i="2" r="H450" s="1"/>
  <c i="4" l="1" r="L446"/>
  <c i="4" r="M446" s="1"/>
  <c a="1" i="4" r="K447"/>
  <c i="4" r="K447" s="1"/>
  <c a="1" i="2" r="H451"/>
  <c i="2" r="H451" s="1"/>
  <c i="2" r="I450"/>
  <c i="2" r="J450" s="1"/>
  <c i="4" l="1" r="L447"/>
  <c i="4" r="M447" s="1"/>
  <c a="1" i="4" r="K448"/>
  <c i="4" r="K448" s="1"/>
  <c i="2" r="I451"/>
  <c i="2" r="J451" s="1"/>
  <c a="1" i="2" r="H452"/>
  <c i="2" r="H452" s="1"/>
  <c i="4" l="1" r="L448"/>
  <c i="4" r="M448" s="1"/>
  <c a="1" i="4" r="K449"/>
  <c i="4" r="K449" s="1"/>
  <c i="2" r="I452"/>
  <c i="2" r="J452" s="1"/>
  <c a="1" i="2" r="H453"/>
  <c i="2" r="H453" s="1"/>
  <c i="4" l="1" r="L449"/>
  <c i="4" r="M449" s="1"/>
  <c a="1" i="4" r="K450"/>
  <c i="4" r="K450" s="1"/>
  <c i="2" r="I453"/>
  <c i="2" r="J453" s="1"/>
  <c a="1" i="2" r="H454"/>
  <c i="2" r="H454" s="1"/>
  <c i="4" l="1" r="L450"/>
  <c i="4" r="M450" s="1"/>
  <c a="1" i="4" r="K451"/>
  <c i="4" r="K451" s="1"/>
  <c i="2" r="I454"/>
  <c i="2" r="J454" s="1"/>
  <c a="1" i="2" r="H455"/>
  <c i="2" r="H455" s="1"/>
  <c i="4" l="1" r="L451"/>
  <c i="4" r="M451" s="1"/>
  <c a="1" i="4" r="K452"/>
  <c i="4" r="K452" s="1"/>
  <c i="2" r="I455"/>
  <c i="2" r="J455" s="1"/>
  <c a="1" i="2" r="H456"/>
  <c i="2" r="H456" s="1"/>
  <c i="4" l="1" r="L452"/>
  <c i="4" r="M452" s="1"/>
  <c a="1" i="4" r="K453"/>
  <c i="4" r="K453" s="1"/>
  <c i="2" r="I456"/>
  <c i="2" r="J456" s="1"/>
  <c a="1" i="2" r="H457"/>
  <c i="2" r="H457" s="1"/>
  <c i="4" l="1" r="L453"/>
  <c i="4" r="M453" s="1"/>
  <c a="1" i="4" r="K454"/>
  <c i="4" r="K454" s="1"/>
  <c i="2" r="I457"/>
  <c i="2" r="J457" s="1"/>
  <c a="1" i="2" r="H458"/>
  <c i="2" r="H458" s="1"/>
  <c i="4" l="1" r="L454"/>
  <c i="4" r="M454" s="1"/>
  <c a="1" i="4" r="K455"/>
  <c i="4" r="K455" s="1"/>
  <c i="2" r="I458"/>
  <c i="2" r="J458" s="1"/>
  <c a="1" i="2" r="H459"/>
  <c i="2" r="H459" s="1"/>
  <c i="4" l="1" r="L455"/>
  <c i="4" r="M455" s="1"/>
  <c a="1" i="4" r="K456"/>
  <c i="4" r="K456" s="1"/>
  <c i="2" r="I459"/>
  <c i="2" r="J459" s="1"/>
  <c a="1" i="2" r="H460"/>
  <c i="2" r="H460" s="1"/>
  <c i="4" l="1" r="L456"/>
  <c i="4" r="M456" s="1"/>
  <c a="1" i="4" r="K457"/>
  <c i="4" r="K457" s="1"/>
  <c i="2" r="I460"/>
  <c i="2" r="J460" s="1"/>
  <c a="1" i="2" r="H461"/>
  <c i="2" r="H461" s="1"/>
  <c i="4" l="1" r="L457"/>
  <c i="4" r="M457" s="1"/>
  <c a="1" i="4" r="K458"/>
  <c i="4" r="K458" s="1"/>
  <c i="2" r="I461"/>
  <c i="2" r="J461" s="1"/>
  <c a="1" i="2" r="H462"/>
  <c i="2" r="H462" s="1"/>
  <c i="4" l="1" r="L458"/>
  <c i="4" r="M458" s="1"/>
  <c a="1" i="4" r="K459"/>
  <c i="4" r="K459" s="1"/>
  <c i="2" r="I462"/>
  <c i="2" r="J462" s="1"/>
  <c a="1" i="2" r="H463"/>
  <c i="2" r="H463" s="1"/>
  <c i="4" l="1" r="L459"/>
  <c i="4" r="M459" s="1"/>
  <c a="1" i="4" r="K460"/>
  <c i="4" r="K460" s="1"/>
  <c i="2" r="I463"/>
  <c i="2" r="J463" s="1"/>
  <c a="1" i="2" r="H464"/>
  <c i="2" r="H464" s="1"/>
  <c i="4" l="1" r="L460"/>
  <c i="4" r="M460" s="1"/>
  <c a="1" i="4" r="K461"/>
  <c i="4" r="K461" s="1"/>
  <c i="2" r="I464"/>
  <c i="2" r="J464" s="1"/>
  <c a="1" i="2" r="H465"/>
  <c i="2" r="H465" s="1"/>
  <c i="4" l="1" r="L461"/>
  <c i="4" r="M461" s="1"/>
  <c a="1" i="4" r="K462"/>
  <c i="4" r="K462" s="1"/>
  <c i="2" r="I465"/>
  <c i="2" r="J465" s="1"/>
  <c a="1" i="2" r="H466"/>
  <c i="2" r="H466" s="1"/>
  <c i="4" l="1" r="L462"/>
  <c i="4" r="M462" s="1"/>
  <c a="1" i="4" r="K463"/>
  <c i="4" r="K463" s="1"/>
  <c i="2" r="I466"/>
  <c i="2" r="J466" s="1"/>
  <c a="1" i="2" r="H467"/>
  <c i="2" r="H467" s="1"/>
  <c i="4" l="1" r="L463"/>
  <c i="4" r="M463" s="1"/>
  <c a="1" i="4" r="K464"/>
  <c i="4" r="K464" s="1"/>
  <c i="2" r="I467"/>
  <c i="2" r="J467" s="1"/>
  <c a="1" i="2" r="H468"/>
  <c i="2" r="H468" s="1"/>
  <c i="4" l="1" r="L464"/>
  <c i="4" r="M464" s="1"/>
  <c a="1" i="4" r="K465"/>
  <c i="4" r="K465" s="1"/>
  <c i="2" r="I468"/>
  <c i="2" r="J468" s="1"/>
  <c a="1" i="2" r="H469"/>
  <c i="2" r="H469" s="1"/>
  <c i="4" l="1" r="L465"/>
  <c i="4" r="M465" s="1"/>
  <c a="1" i="4" r="K466"/>
  <c i="4" r="K466" s="1"/>
  <c i="2" r="I469"/>
  <c i="2" r="J469" s="1"/>
  <c a="1" i="2" r="H470"/>
  <c i="2" r="H470" s="1"/>
  <c i="4" l="1" r="L466"/>
  <c i="4" r="M466" s="1"/>
  <c a="1" i="4" r="K467"/>
  <c i="4" r="K467" s="1"/>
  <c i="2" r="I470"/>
  <c i="2" r="J470" s="1"/>
  <c a="1" i="2" r="H471"/>
  <c i="2" r="H471" s="1"/>
  <c i="4" l="1" r="L467"/>
  <c i="4" r="M467" s="1"/>
  <c a="1" i="4" r="K468"/>
  <c i="4" r="K468" s="1"/>
  <c i="2" r="I471"/>
  <c i="2" r="J471" s="1"/>
  <c a="1" i="2" r="H472"/>
  <c i="2" r="H472" s="1"/>
  <c i="4" l="1" r="L468"/>
  <c i="4" r="M468" s="1"/>
  <c a="1" i="4" r="K469"/>
  <c i="4" r="K469" s="1"/>
  <c i="2" r="I472"/>
  <c i="2" r="J472" s="1"/>
  <c a="1" i="2" r="H473"/>
  <c i="2" r="H473" s="1"/>
  <c i="4" l="1" r="L469"/>
  <c i="4" r="M469" s="1"/>
  <c a="1" i="4" r="K470"/>
  <c i="4" r="K470" s="1"/>
  <c i="2" r="I473"/>
  <c i="2" r="J473" s="1"/>
  <c a="1" i="2" r="H474"/>
  <c i="2" r="H474" s="1"/>
  <c i="4" l="1" r="L470"/>
  <c i="4" r="M470" s="1"/>
  <c a="1" i="4" r="K471"/>
  <c i="4" r="K471" s="1"/>
  <c i="2" r="I474"/>
  <c i="2" r="J474" s="1"/>
  <c a="1" i="2" r="H475"/>
  <c i="2" r="H475" s="1"/>
  <c i="4" l="1" r="L471"/>
  <c i="4" r="M471" s="1"/>
  <c a="1" i="4" r="K472"/>
  <c i="4" r="K472" s="1"/>
  <c i="2" r="I475"/>
  <c i="2" r="J475" s="1"/>
  <c a="1" i="2" r="H476"/>
  <c i="2" r="H476" s="1"/>
  <c i="4" l="1" r="L472"/>
  <c i="4" r="M472" s="1"/>
  <c a="1" i="4" r="K473"/>
  <c i="4" r="K473" s="1"/>
  <c i="2" r="I476"/>
  <c i="2" r="J476" s="1"/>
  <c a="1" i="2" r="H477"/>
  <c i="2" r="H477" s="1"/>
  <c i="4" l="1" r="L473"/>
  <c i="4" r="M473" s="1"/>
  <c a="1" i="4" r="K474"/>
  <c i="4" r="K474" s="1"/>
  <c i="2" r="I477"/>
  <c i="2" r="J477" s="1"/>
  <c a="1" i="2" r="H478"/>
  <c i="2" r="H478" s="1"/>
  <c i="4" l="1" r="L474"/>
  <c i="4" r="M474" s="1"/>
  <c a="1" i="4" r="K475"/>
  <c i="4" r="K475" s="1"/>
  <c i="2" r="I478"/>
  <c i="2" r="J478" s="1"/>
  <c a="1" i="2" r="H479"/>
  <c i="2" r="H479" s="1"/>
  <c i="4" l="1" r="L475"/>
  <c i="4" r="M475" s="1"/>
  <c a="1" i="4" r="K476"/>
  <c i="4" r="K476" s="1"/>
  <c i="2" r="I479"/>
  <c i="2" r="J479" s="1"/>
  <c a="1" i="2" r="H480"/>
  <c i="2" r="H480" s="1"/>
  <c i="4" l="1" r="L476"/>
  <c i="4" r="M476" s="1"/>
  <c a="1" i="4" r="K477"/>
  <c i="4" r="K477" s="1"/>
  <c i="2" r="I480"/>
  <c i="2" r="J480" s="1"/>
  <c a="1" i="2" r="H481"/>
  <c i="2" r="H481" s="1"/>
  <c i="4" l="1" r="L477"/>
  <c i="4" r="M477" s="1"/>
  <c a="1" i="4" r="K478"/>
  <c i="4" r="K478" s="1"/>
  <c i="2" r="I481"/>
  <c i="2" r="J481" s="1"/>
  <c a="1" i="2" r="H482"/>
  <c i="2" r="H482" s="1"/>
  <c i="4" l="1" r="L478"/>
  <c i="4" r="M478" s="1"/>
  <c a="1" i="4" r="K479"/>
  <c i="4" r="K479" s="1"/>
  <c i="2" r="I482"/>
  <c i="2" r="J482" s="1"/>
  <c a="1" i="2" r="H483"/>
  <c i="2" r="H483" s="1"/>
  <c i="4" l="1" r="L479"/>
  <c i="4" r="M479" s="1"/>
  <c a="1" i="4" r="K480"/>
  <c i="4" r="K480" s="1"/>
  <c i="2" r="I483"/>
  <c i="2" r="J483" s="1"/>
  <c a="1" i="2" r="H484"/>
  <c i="2" r="H484" s="1"/>
  <c i="4" l="1" r="L480"/>
  <c i="4" r="M480" s="1"/>
  <c a="1" i="4" r="K481"/>
  <c i="4" r="K481" s="1"/>
  <c i="2" r="I484"/>
  <c i="2" r="J484" s="1"/>
  <c a="1" i="2" r="H485"/>
  <c i="2" r="H485" s="1"/>
  <c i="4" l="1" r="L481"/>
  <c i="4" r="M481" s="1"/>
  <c a="1" i="4" r="K482"/>
  <c i="4" r="K482" s="1"/>
  <c i="2" r="I485"/>
  <c i="2" r="J485" s="1"/>
  <c a="1" i="2" r="H486"/>
  <c i="2" r="H486" s="1"/>
  <c i="4" l="1" r="L482"/>
  <c i="4" r="M482" s="1"/>
  <c a="1" i="4" r="K483"/>
  <c i="4" r="K483" s="1"/>
  <c i="2" r="I486"/>
  <c i="2" r="J486" s="1"/>
  <c a="1" i="2" r="H487"/>
  <c i="2" r="H487" s="1"/>
  <c i="4" l="1" r="L483"/>
  <c i="4" r="M483" s="1"/>
  <c a="1" i="4" r="K484"/>
  <c i="4" r="K484" s="1"/>
  <c i="2" r="I487"/>
  <c i="2" r="J487" s="1"/>
  <c a="1" i="2" r="H488"/>
  <c i="2" r="H488" s="1"/>
  <c i="4" l="1" r="L484"/>
  <c i="4" r="M484" s="1"/>
  <c a="1" i="4" r="K485"/>
  <c i="4" r="K485" s="1"/>
  <c i="2" r="I488"/>
  <c i="2" r="J488" s="1"/>
  <c a="1" i="2" r="H489"/>
  <c i="2" r="H489" s="1"/>
  <c i="4" l="1" r="L485"/>
  <c i="4" r="M485" s="1"/>
  <c a="1" i="4" r="K486"/>
  <c i="4" r="K486" s="1"/>
  <c i="2" r="I489"/>
  <c i="2" r="J489" s="1"/>
  <c a="1" i="2" r="H490"/>
  <c i="2" r="H490" s="1"/>
  <c i="4" l="1" r="L486"/>
  <c i="4" r="M486" s="1"/>
  <c a="1" i="4" r="K487"/>
  <c i="4" r="K487" s="1"/>
  <c i="2" r="I490"/>
  <c i="2" r="J490" s="1"/>
  <c a="1" i="2" r="H491"/>
  <c i="2" r="H491" s="1"/>
  <c i="4" l="1" r="L487"/>
  <c i="4" r="M487" s="1"/>
  <c a="1" i="4" r="K488"/>
  <c i="4" r="K488" s="1"/>
  <c i="2" r="I491"/>
  <c i="2" r="J491" s="1"/>
  <c a="1" i="2" r="H492"/>
  <c i="2" r="H492" s="1"/>
  <c i="4" l="1" r="L488"/>
  <c i="4" r="M488" s="1"/>
  <c a="1" i="4" r="K489"/>
  <c i="4" r="K489" s="1"/>
  <c i="2" r="I492"/>
  <c i="2" r="J492" s="1"/>
  <c a="1" i="2" r="H493"/>
  <c i="2" r="H493" s="1"/>
  <c i="4" l="1" r="L489"/>
  <c i="4" r="M489" s="1"/>
  <c a="1" i="4" r="K490"/>
  <c i="4" r="K490" s="1"/>
  <c i="2" r="I493"/>
  <c i="2" r="J493" s="1"/>
  <c a="1" i="2" r="H494"/>
  <c i="2" r="H494" s="1"/>
  <c i="4" l="1" r="L490"/>
  <c i="4" r="M490" s="1"/>
  <c a="1" i="4" r="K491"/>
  <c i="4" r="K491" s="1"/>
  <c i="2" r="I494"/>
  <c i="2" r="J494" s="1"/>
  <c a="1" i="2" r="H495"/>
  <c i="2" r="H495" s="1"/>
  <c i="4" l="1" r="L491"/>
  <c i="4" r="M491" s="1"/>
  <c a="1" i="4" r="K492"/>
  <c i="4" r="K492" s="1"/>
  <c i="2" r="I495"/>
  <c i="2" r="J495" s="1"/>
  <c a="1" i="2" r="H496"/>
  <c i="2" r="H496" s="1"/>
  <c i="4" l="1" r="L492"/>
  <c i="4" r="M492" s="1"/>
  <c a="1" i="4" r="K493"/>
  <c i="4" r="K493" s="1"/>
  <c a="1" i="2" r="H497"/>
  <c i="2" r="H497" s="1"/>
  <c i="2" r="I496"/>
  <c i="2" r="J496" s="1"/>
  <c i="4" l="1" r="L493"/>
  <c i="4" r="M493" s="1"/>
  <c a="1" i="4" r="K494"/>
  <c i="4" r="K494" s="1"/>
  <c i="2" r="I497"/>
  <c i="2" r="J497" s="1"/>
  <c a="1" i="2" r="H498"/>
  <c i="2" r="H498" s="1"/>
  <c i="4" l="1" r="L494"/>
  <c i="4" r="M494" s="1"/>
  <c a="1" i="4" r="K495"/>
  <c i="4" r="K495" s="1"/>
  <c i="2" r="I498"/>
  <c i="2" r="J498" s="1"/>
  <c a="1" i="2" r="H499"/>
  <c i="2" r="H499" s="1"/>
  <c i="4" l="1" r="L495"/>
  <c i="4" r="M495" s="1"/>
  <c a="1" i="4" r="K496"/>
  <c i="4" r="K496" s="1"/>
  <c i="2" r="I499"/>
  <c i="2" r="J499" s="1"/>
  <c a="1" i="2" r="H500"/>
  <c i="2" r="H500" s="1"/>
  <c i="4" l="1" r="L496"/>
  <c i="4" r="M496" s="1"/>
  <c a="1" i="4" r="K497"/>
  <c i="4" r="K497" s="1"/>
  <c i="2" r="I500"/>
  <c i="2" r="J500" s="1"/>
  <c a="1" i="2" r="H501"/>
  <c i="2" r="H501" s="1"/>
  <c i="4" l="1" r="L497"/>
  <c i="4" r="M497" s="1"/>
  <c a="1" i="4" r="K498"/>
  <c i="4" r="K498" s="1"/>
  <c i="2" r="I501"/>
  <c i="2" r="J501" s="1"/>
  <c a="1" i="2" r="H502"/>
  <c i="2" r="H502" s="1"/>
  <c i="4" l="1" r="L498"/>
  <c i="4" r="M498" s="1"/>
  <c a="1" i="4" r="K499"/>
  <c i="4" r="K499" s="1"/>
  <c i="2" r="I502"/>
  <c i="2" r="J502" s="1"/>
  <c a="1" i="2" r="H503"/>
  <c i="2" r="H503" s="1"/>
  <c i="4" l="1" r="L499"/>
  <c i="4" r="M499" s="1"/>
  <c a="1" i="4" r="K500"/>
  <c i="4" r="K500" s="1"/>
  <c i="2" r="I503"/>
  <c i="2" r="J503" s="1"/>
  <c a="1" i="2" r="H504"/>
  <c i="2" r="H504" s="1"/>
  <c i="4" l="1" r="L500"/>
  <c i="4" r="M500" s="1"/>
  <c a="1" i="4" r="K501"/>
  <c i="4" r="K501" s="1"/>
  <c i="2" r="I504"/>
  <c i="2" r="J504" s="1"/>
  <c a="1" i="2" r="H505"/>
  <c i="2" r="H505" s="1"/>
  <c i="4" l="1" r="L501"/>
  <c i="4" r="M501" s="1"/>
  <c a="1" i="4" r="K502"/>
  <c i="4" r="K502" s="1"/>
  <c i="2" r="I505"/>
  <c i="2" r="J505" s="1"/>
  <c a="1" i="2" r="H506"/>
  <c i="2" r="H506" s="1"/>
  <c i="4" l="1" r="L502"/>
  <c i="4" r="M502" s="1"/>
  <c a="1" i="4" r="K503"/>
  <c i="4" r="K503" s="1"/>
  <c i="2" r="I506"/>
  <c i="2" r="J506" s="1"/>
  <c a="1" i="2" r="H507"/>
  <c i="2" r="H507" s="1"/>
  <c i="4" l="1" r="L503"/>
  <c i="4" r="M503" s="1"/>
  <c a="1" i="4" r="K504"/>
  <c i="4" r="K504" s="1"/>
  <c i="2" r="I507"/>
  <c i="2" r="J507" s="1"/>
  <c a="1" i="2" r="H508"/>
  <c i="2" r="H508" s="1"/>
  <c i="4" l="1" r="L504"/>
  <c i="4" r="M504" s="1"/>
  <c a="1" i="4" r="K505"/>
  <c i="4" r="K505" s="1"/>
  <c i="2" r="I508"/>
  <c i="2" r="J508" s="1"/>
  <c a="1" i="2" r="H509"/>
  <c i="2" r="H509" s="1"/>
  <c i="4" l="1" r="L505"/>
  <c i="4" r="M505" s="1"/>
  <c a="1" i="4" r="K506"/>
  <c i="4" r="K506" s="1"/>
  <c i="2" r="I509"/>
  <c i="2" r="J509" s="1"/>
  <c a="1" i="2" r="H510"/>
  <c i="2" r="H510" s="1"/>
  <c i="4" l="1" r="L506"/>
  <c i="4" r="M506" s="1"/>
  <c a="1" i="4" r="K507"/>
  <c i="4" r="K507" s="1"/>
  <c i="2" r="I510"/>
  <c i="2" r="J510" s="1"/>
  <c a="1" i="2" r="H511"/>
  <c i="2" r="H511" s="1"/>
  <c i="4" l="1" r="L507"/>
  <c i="4" r="M507" s="1"/>
  <c a="1" i="4" r="K508"/>
  <c i="4" r="K508" s="1"/>
  <c i="2" r="I511"/>
  <c i="2" r="J511" s="1"/>
  <c a="1" i="2" r="H512"/>
  <c i="2" r="H512" s="1"/>
  <c i="4" l="1" r="L508"/>
  <c i="4" r="M508" s="1"/>
  <c a="1" i="4" r="K509"/>
  <c i="4" r="K509" s="1"/>
  <c i="2" r="I512"/>
  <c i="2" r="J512" s="1"/>
  <c a="1" i="2" r="H513"/>
  <c i="2" r="H513" s="1"/>
  <c i="4" l="1" r="L509"/>
  <c i="4" r="M509" s="1"/>
  <c a="1" i="4" r="K510"/>
  <c i="4" r="K510" s="1"/>
  <c i="2" r="I513"/>
  <c i="2" r="J513" s="1"/>
  <c a="1" i="2" r="H514"/>
  <c i="2" r="H514" s="1"/>
  <c i="4" l="1" r="L510"/>
  <c i="4" r="M510" s="1"/>
  <c a="1" i="4" r="K511"/>
  <c i="4" r="K511" s="1"/>
  <c i="2" r="I514"/>
  <c i="2" r="J514" s="1"/>
  <c a="1" i="2" r="H515"/>
  <c i="2" r="H515" s="1"/>
  <c i="4" l="1" r="L511"/>
  <c i="4" r="M511" s="1"/>
  <c a="1" i="4" r="K512"/>
  <c i="4" r="K512" s="1"/>
  <c i="2" r="I515"/>
  <c i="2" r="J515" s="1"/>
  <c a="1" i="2" r="H516"/>
  <c i="2" r="H516" s="1"/>
  <c i="4" l="1" r="L512"/>
  <c i="4" r="M512" s="1"/>
  <c a="1" i="4" r="K513"/>
  <c i="4" r="K513" s="1"/>
  <c i="2" r="I516"/>
  <c i="2" r="J516" s="1"/>
  <c a="1" i="2" r="H517"/>
  <c i="2" r="H517" s="1"/>
  <c i="4" l="1" r="L513"/>
  <c i="4" r="M513" s="1"/>
  <c a="1" i="4" r="K514"/>
  <c i="4" r="K514" s="1"/>
  <c i="2" r="I517"/>
  <c i="2" r="J517" s="1"/>
  <c a="1" i="2" r="H518"/>
  <c i="2" r="H518" s="1"/>
  <c i="4" l="1" r="L514"/>
  <c i="4" r="M514" s="1"/>
  <c a="1" i="4" r="K515"/>
  <c i="4" r="K515" s="1"/>
  <c i="2" r="I518"/>
  <c i="2" r="J518" s="1"/>
  <c a="1" i="2" r="H519"/>
  <c i="2" r="H519" s="1"/>
  <c i="4" l="1" r="L515"/>
  <c i="4" r="M515" s="1"/>
  <c a="1" i="4" r="K516"/>
  <c i="4" r="K516" s="1"/>
  <c i="2" r="I519"/>
  <c i="2" r="J519" s="1"/>
  <c a="1" i="2" r="H520"/>
  <c i="2" r="H520" s="1"/>
  <c i="4" l="1" r="L516"/>
  <c i="4" r="M516" s="1"/>
  <c a="1" i="4" r="K517"/>
  <c i="4" r="K517" s="1"/>
  <c i="2" r="I520"/>
  <c i="2" r="J520" s="1"/>
  <c a="1" i="2" r="H521"/>
  <c i="2" r="H521" s="1"/>
  <c i="4" l="1" r="L517"/>
  <c i="4" r="M517" s="1"/>
  <c a="1" i="4" r="K518"/>
  <c i="4" r="K518" s="1"/>
  <c i="2" r="I521"/>
  <c i="2" r="J521" s="1"/>
  <c a="1" i="2" r="H522"/>
  <c i="2" r="H522" s="1"/>
  <c i="4" l="1" r="L518"/>
  <c i="4" r="M518" s="1"/>
  <c a="1" i="4" r="K519"/>
  <c i="4" r="K519" s="1"/>
  <c i="2" r="I522"/>
  <c i="2" r="J522" s="1"/>
  <c a="1" i="2" r="H523"/>
  <c i="2" r="H523" s="1"/>
  <c i="4" l="1" r="L519"/>
  <c i="4" r="M519" s="1"/>
  <c a="1" i="4" r="K520"/>
  <c i="4" r="K520" s="1"/>
  <c i="2" r="I523"/>
  <c i="2" r="J523" s="1"/>
  <c a="1" i="2" r="H524"/>
  <c i="2" r="H524" s="1"/>
  <c i="4" l="1" r="L520"/>
  <c i="4" r="M520" s="1"/>
  <c a="1" i="4" r="K521"/>
  <c i="4" r="K521" s="1"/>
  <c i="2" r="I524"/>
  <c i="2" r="J524" s="1"/>
  <c a="1" i="2" r="H525"/>
  <c i="2" r="H525" s="1"/>
  <c i="4" l="1" r="L521"/>
  <c i="4" r="M521" s="1"/>
  <c a="1" i="4" r="K522"/>
  <c i="4" r="K522" s="1"/>
  <c i="2" r="I525"/>
  <c i="2" r="J525" s="1"/>
  <c a="1" i="2" r="H526"/>
  <c i="2" r="H526" s="1"/>
  <c i="4" l="1" r="L522"/>
  <c i="4" r="M522" s="1"/>
  <c a="1" i="4" r="K523"/>
  <c i="4" r="K523" s="1"/>
  <c i="2" r="I526"/>
  <c i="2" r="J526" s="1"/>
  <c a="1" i="2" r="H527"/>
  <c i="2" r="H527" s="1"/>
  <c i="4" l="1" r="L523"/>
  <c i="4" r="M523" s="1"/>
  <c a="1" i="4" r="K524"/>
  <c i="4" r="K524" s="1"/>
  <c i="2" r="I527"/>
  <c i="2" r="J527" s="1"/>
  <c a="1" i="2" r="H528"/>
  <c i="2" r="H528" s="1"/>
  <c i="4" l="1" r="L524"/>
  <c i="4" r="M524" s="1"/>
  <c a="1" i="4" r="K525"/>
  <c i="4" r="K525" s="1"/>
  <c i="2" r="I528"/>
  <c i="2" r="J528" s="1"/>
  <c a="1" i="2" r="H529"/>
  <c i="2" r="H529" s="1"/>
  <c i="4" l="1" r="L525"/>
  <c i="4" r="M525" s="1"/>
  <c a="1" i="4" r="K526"/>
  <c i="4" r="K526" s="1"/>
  <c i="2" r="I529"/>
  <c i="2" r="J529" s="1"/>
  <c a="1" i="2" r="H530"/>
  <c i="2" r="H530" s="1"/>
  <c i="4" l="1" r="L526"/>
  <c i="4" r="M526" s="1"/>
  <c a="1" i="4" r="K527"/>
  <c i="4" r="K527" s="1"/>
  <c i="2" r="I530"/>
  <c i="2" r="J530" s="1"/>
  <c a="1" i="2" r="H531"/>
  <c i="2" r="H531" s="1"/>
  <c i="4" l="1" r="L527"/>
  <c i="4" r="M527" s="1"/>
  <c a="1" i="4" r="K528"/>
  <c i="4" r="K528" s="1"/>
  <c i="2" r="I531"/>
  <c i="2" r="J531" s="1"/>
  <c a="1" i="2" r="H532"/>
  <c i="2" r="H532" s="1"/>
  <c i="4" l="1" r="L528"/>
  <c i="4" r="M528" s="1"/>
  <c a="1" i="4" r="K529"/>
  <c i="4" r="K529" s="1"/>
  <c i="2" r="I532"/>
  <c i="2" r="J532" s="1"/>
  <c a="1" i="2" r="H533"/>
  <c i="2" r="H533" s="1"/>
  <c i="4" l="1" r="L529"/>
  <c i="4" r="M529" s="1"/>
  <c a="1" i="4" r="K530"/>
  <c i="4" r="K530" s="1"/>
  <c i="2" r="I533"/>
  <c i="2" r="J533" s="1"/>
  <c a="1" i="2" r="H534"/>
  <c i="2" r="H534" s="1"/>
  <c i="4" l="1" r="L530"/>
  <c i="4" r="M530" s="1"/>
  <c a="1" i="4" r="K531"/>
  <c i="4" r="K531" s="1"/>
  <c i="2" r="I534"/>
  <c i="2" r="J534" s="1"/>
  <c a="1" i="2" r="H535"/>
  <c i="2" r="H535" s="1"/>
  <c i="4" l="1" r="L531"/>
  <c i="4" r="M531" s="1"/>
  <c a="1" i="4" r="K532"/>
  <c i="4" r="K532" s="1"/>
  <c i="2" r="I535"/>
  <c i="2" r="J535" s="1"/>
  <c a="1" i="2" r="H536"/>
  <c i="2" r="H536" s="1"/>
  <c i="4" l="1" r="L532"/>
  <c i="4" r="M532" s="1"/>
  <c a="1" i="4" r="K533"/>
  <c i="4" r="K533" s="1"/>
  <c i="2" r="I536"/>
  <c i="2" r="J536" s="1"/>
  <c a="1" i="2" r="H537"/>
  <c i="2" r="H537" s="1"/>
  <c i="4" l="1" r="L533"/>
  <c i="4" r="M533" s="1"/>
  <c a="1" i="4" r="K534"/>
  <c i="4" r="K534" s="1"/>
  <c i="2" r="I537"/>
  <c i="2" r="J537" s="1"/>
  <c a="1" i="2" r="H538"/>
  <c i="2" r="H538" s="1"/>
  <c i="4" l="1" r="L534"/>
  <c i="4" r="M534" s="1"/>
  <c a="1" i="4" r="K535"/>
  <c i="4" r="K535" s="1"/>
  <c i="2" r="I538"/>
  <c i="2" r="J538" s="1"/>
  <c a="1" i="2" r="H539"/>
  <c i="2" r="H539" s="1"/>
  <c i="4" l="1" r="L535"/>
  <c i="4" r="M535" s="1"/>
  <c a="1" i="4" r="K536"/>
  <c i="4" r="K536" s="1"/>
  <c i="2" r="I539"/>
  <c i="2" r="J539" s="1"/>
  <c a="1" i="2" r="H540"/>
  <c i="2" r="H540" s="1"/>
  <c i="4" l="1" r="L536"/>
  <c i="4" r="M536" s="1"/>
  <c a="1" i="4" r="K537"/>
  <c i="4" r="K537" s="1"/>
  <c i="2" r="I540"/>
  <c i="2" r="J540" s="1"/>
  <c a="1" i="2" r="H541"/>
  <c i="2" r="H541" s="1"/>
  <c i="4" l="1" r="L537"/>
  <c i="4" r="M537" s="1"/>
  <c a="1" i="4" r="K538"/>
  <c i="4" r="K538" s="1"/>
  <c i="2" r="I541"/>
  <c i="2" r="J541" s="1"/>
  <c a="1" i="2" r="H542"/>
  <c i="2" r="H542" s="1"/>
  <c i="4" l="1" r="L538"/>
  <c i="4" r="M538" s="1"/>
  <c a="1" i="4" r="K539"/>
  <c i="4" r="K539" s="1"/>
  <c i="2" r="I542"/>
  <c i="2" r="J542" s="1"/>
  <c a="1" i="2" r="H543"/>
  <c i="2" r="H543" s="1"/>
  <c i="4" l="1" r="L539"/>
  <c i="4" r="M539" s="1"/>
  <c a="1" i="4" r="K540"/>
  <c i="4" r="K540" s="1"/>
  <c i="2" r="I543"/>
  <c i="2" r="J543" s="1"/>
  <c a="1" i="2" r="H544"/>
  <c i="2" r="H544" s="1"/>
  <c i="4" l="1" r="L540"/>
  <c i="4" r="M540" s="1"/>
  <c a="1" i="4" r="K541"/>
  <c i="4" r="K541" s="1"/>
  <c i="2" r="I544"/>
  <c i="2" r="J544" s="1"/>
  <c a="1" i="2" r="H545"/>
  <c i="2" r="H545" s="1"/>
  <c i="4" l="1" r="L541"/>
  <c i="4" r="M541" s="1"/>
  <c a="1" i="4" r="K542"/>
  <c i="4" r="K542" s="1"/>
  <c i="2" r="I545"/>
  <c i="2" r="J545" s="1"/>
  <c a="1" i="2" r="H546"/>
  <c i="2" r="H546" s="1"/>
  <c i="4" l="1" r="L542"/>
  <c i="4" r="M542" s="1"/>
  <c a="1" i="4" r="K543"/>
  <c i="4" r="K543" s="1"/>
  <c i="2" r="I546"/>
  <c i="2" r="J546" s="1"/>
  <c a="1" i="2" r="H547"/>
  <c i="2" r="H547" s="1"/>
  <c i="4" l="1" r="L543"/>
  <c i="4" r="M543" s="1"/>
  <c a="1" i="4" r="K544"/>
  <c i="4" r="K544" s="1"/>
  <c i="2" r="I547"/>
  <c i="2" r="J547" s="1"/>
  <c a="1" i="2" r="H548"/>
  <c i="2" r="H548" s="1"/>
  <c i="4" l="1" r="L544"/>
  <c i="4" r="M544" s="1"/>
  <c a="1" i="4" r="K545"/>
  <c i="4" r="K545" s="1"/>
  <c i="2" r="I548"/>
  <c i="2" r="J548" s="1"/>
  <c a="1" i="2" r="H549"/>
  <c i="2" r="H549" s="1"/>
  <c i="4" l="1" r="L545"/>
  <c i="4" r="M545" s="1"/>
  <c a="1" i="4" r="K546"/>
  <c i="4" r="K546" s="1"/>
  <c i="2" r="I549"/>
  <c i="2" r="J549" s="1"/>
  <c a="1" i="2" r="H550"/>
  <c i="2" r="H550" s="1"/>
  <c i="4" l="1" r="L546"/>
  <c i="4" r="M546" s="1"/>
  <c a="1" i="4" r="K547"/>
  <c i="4" r="K547" s="1"/>
  <c i="2" r="I550"/>
  <c i="2" r="J550" s="1"/>
  <c a="1" i="2" r="H551"/>
  <c i="2" r="H551" s="1"/>
  <c i="4" l="1" r="L547"/>
  <c i="4" r="M547" s="1"/>
  <c a="1" i="4" r="K548"/>
  <c i="4" r="K548" s="1"/>
  <c i="2" r="I551"/>
  <c i="2" r="J551" s="1"/>
  <c a="1" i="2" r="H552"/>
  <c i="2" r="H552" s="1"/>
  <c i="4" l="1" r="L548"/>
  <c i="4" r="M548" s="1"/>
  <c a="1" i="4" r="K549"/>
  <c i="4" r="K549" s="1"/>
  <c i="2" r="I552"/>
  <c i="2" r="J552" s="1"/>
  <c a="1" i="2" r="H553"/>
  <c i="2" r="H553" s="1"/>
  <c i="4" l="1" r="L549"/>
  <c i="4" r="M549" s="1"/>
  <c a="1" i="4" r="K550"/>
  <c i="4" r="K550" s="1"/>
  <c i="2" r="I553"/>
  <c i="2" r="J553" s="1"/>
  <c a="1" i="2" r="H554"/>
  <c i="2" r="H554" s="1"/>
  <c i="4" l="1" r="L550"/>
  <c i="4" r="M550" s="1"/>
  <c a="1" i="4" r="K551"/>
  <c i="4" r="K551" s="1"/>
  <c i="2" r="I554"/>
  <c i="2" r="J554" s="1"/>
  <c a="1" i="2" r="H555"/>
  <c i="2" r="H555" s="1"/>
  <c i="4" l="1" r="L551"/>
  <c i="4" r="M551" s="1"/>
  <c a="1" i="4" r="K552"/>
  <c i="4" r="K552" s="1"/>
  <c i="2" r="I555"/>
  <c i="2" r="J555" s="1"/>
  <c a="1" i="2" r="H556"/>
  <c i="2" r="H556" s="1"/>
  <c i="4" l="1" r="L552"/>
  <c i="4" r="M552" s="1"/>
  <c a="1" i="4" r="K553"/>
  <c i="4" r="K553" s="1"/>
  <c i="2" r="I556"/>
  <c i="2" r="J556" s="1"/>
  <c a="1" i="2" r="H557"/>
  <c i="2" r="H557" s="1"/>
  <c i="4" l="1" r="L553"/>
  <c i="4" r="M553" s="1"/>
  <c a="1" i="4" r="K554"/>
  <c i="4" r="K554" s="1"/>
  <c i="2" r="I557"/>
  <c i="2" r="J557" s="1"/>
  <c a="1" i="2" r="H558"/>
  <c i="2" r="H558" s="1"/>
  <c i="4" l="1" r="L554"/>
  <c i="4" r="M554" s="1"/>
  <c a="1" i="4" r="K555"/>
  <c i="4" r="K555" s="1"/>
  <c i="2" r="I558"/>
  <c i="2" r="J558" s="1"/>
  <c a="1" i="2" r="H559"/>
  <c i="2" r="H559" s="1"/>
  <c i="4" l="1" r="L555"/>
  <c i="4" r="M555" s="1"/>
  <c a="1" i="4" r="K556"/>
  <c i="4" r="K556" s="1"/>
  <c i="2" r="I559"/>
  <c i="2" r="J559" s="1"/>
  <c a="1" i="2" r="H560"/>
  <c i="2" r="H560" s="1"/>
  <c i="4" l="1" r="L556"/>
  <c i="4" r="M556" s="1"/>
  <c a="1" i="4" r="K557"/>
  <c i="4" r="K557" s="1"/>
  <c i="2" r="I560"/>
  <c i="2" r="J560" s="1"/>
  <c a="1" i="2" r="H561"/>
  <c i="2" r="H561" s="1"/>
  <c i="4" l="1" r="L557"/>
  <c i="4" r="M557" s="1"/>
  <c a="1" i="4" r="K558"/>
  <c i="4" r="K558" s="1"/>
  <c i="2" r="I561"/>
  <c i="2" r="J561" s="1"/>
  <c a="1" i="2" r="H562"/>
  <c i="2" r="H562" s="1"/>
  <c i="4" l="1" r="L558"/>
  <c i="4" r="M558" s="1"/>
  <c a="1" i="4" r="K559"/>
  <c i="4" r="K559" s="1"/>
  <c i="2" r="I562"/>
  <c i="2" r="J562" s="1"/>
  <c a="1" i="2" r="H563"/>
  <c i="2" r="H563" s="1"/>
  <c i="4" l="1" r="L559"/>
  <c i="4" r="M559" s="1"/>
  <c a="1" i="4" r="K560"/>
  <c i="4" r="K560" s="1"/>
  <c i="2" r="I563"/>
  <c i="2" r="J563" s="1"/>
  <c a="1" i="2" r="H564"/>
  <c i="2" r="H564" s="1"/>
  <c i="4" l="1" r="L560"/>
  <c i="4" r="M560" s="1"/>
  <c a="1" i="4" r="K561"/>
  <c i="4" r="K561" s="1"/>
  <c i="2" r="I564"/>
  <c i="2" r="J564" s="1"/>
  <c a="1" i="2" r="H565"/>
  <c i="2" r="H565" s="1"/>
  <c i="4" l="1" r="L561"/>
  <c i="4" r="M561" s="1"/>
  <c a="1" i="4" r="K562"/>
  <c i="4" r="K562" s="1"/>
  <c i="2" r="I565"/>
  <c i="2" r="J565" s="1"/>
  <c a="1" i="2" r="H566"/>
  <c i="2" r="H566" s="1"/>
  <c i="4" l="1" r="L562"/>
  <c i="4" r="M562" s="1"/>
  <c a="1" i="4" r="K563"/>
  <c i="4" r="K563" s="1"/>
  <c i="2" r="I566"/>
  <c i="2" r="J566" s="1"/>
  <c a="1" i="2" r="H567"/>
  <c i="2" r="H567" s="1"/>
  <c i="4" l="1" r="L563"/>
  <c i="4" r="M563" s="1"/>
  <c a="1" i="4" r="K564"/>
  <c i="4" r="K564" s="1"/>
  <c i="2" r="I567"/>
  <c i="2" r="J567" s="1"/>
  <c a="1" i="2" r="H568"/>
  <c i="2" r="H568" s="1"/>
  <c i="4" l="1" r="L564"/>
  <c i="4" r="M564" s="1"/>
  <c a="1" i="4" r="K565"/>
  <c i="4" r="K565" s="1"/>
  <c i="2" r="I568"/>
  <c i="2" r="J568" s="1"/>
  <c a="1" i="2" r="H569"/>
  <c i="2" r="H569" s="1"/>
  <c i="4" l="1" r="L565"/>
  <c i="4" r="M565" s="1"/>
  <c a="1" i="4" r="K566"/>
  <c i="4" r="K566" s="1"/>
  <c i="2" r="I569"/>
  <c i="2" r="J569" s="1"/>
  <c a="1" i="2" r="H570"/>
  <c i="2" r="H570" s="1"/>
  <c i="4" l="1" r="L566"/>
  <c i="4" r="M566" s="1"/>
  <c a="1" i="4" r="K567"/>
  <c i="4" r="K567" s="1"/>
  <c i="2" r="I570"/>
  <c i="2" r="J570" s="1"/>
  <c a="1" i="2" r="H571"/>
  <c i="2" r="H571" s="1"/>
  <c i="4" l="1" r="L567"/>
  <c i="4" r="M567" s="1"/>
  <c a="1" i="4" r="K568"/>
  <c i="4" r="K568" s="1"/>
  <c i="2" r="I571"/>
  <c i="2" r="J571" s="1"/>
  <c a="1" i="2" r="H572"/>
  <c i="2" r="H572" s="1"/>
  <c i="4" l="1" r="L568"/>
  <c i="4" r="M568" s="1"/>
  <c a="1" i="4" r="K569"/>
  <c i="4" r="K569" s="1"/>
  <c i="2" r="I572"/>
  <c i="2" r="J572" s="1"/>
  <c a="1" i="2" r="H573"/>
  <c i="2" r="H573" s="1"/>
  <c i="4" l="1" r="L569"/>
  <c i="4" r="M569" s="1"/>
  <c a="1" i="4" r="K570"/>
  <c i="4" r="K570" s="1"/>
  <c i="2" r="I573"/>
  <c i="2" r="J573" s="1"/>
  <c a="1" i="2" r="H574"/>
  <c i="2" r="H574" s="1"/>
  <c i="4" l="1" r="L570"/>
  <c i="4" r="M570" s="1"/>
  <c a="1" i="4" r="K571"/>
  <c i="4" r="K571" s="1"/>
  <c i="2" r="I574"/>
  <c i="2" r="J574" s="1"/>
  <c a="1" i="2" r="H575"/>
  <c i="2" r="H575" s="1"/>
  <c i="4" l="1" r="L571"/>
  <c i="4" r="M571" s="1"/>
  <c a="1" i="4" r="K572"/>
  <c i="4" r="K572" s="1"/>
  <c i="2" r="I575"/>
  <c i="2" r="J575" s="1"/>
  <c a="1" i="2" r="H576"/>
  <c i="2" r="H576" s="1"/>
  <c i="4" l="1" r="L572"/>
  <c i="4" r="M572" s="1"/>
  <c a="1" i="4" r="K573"/>
  <c i="4" r="K573" s="1"/>
  <c i="2" r="I576"/>
  <c i="2" r="J576" s="1"/>
  <c a="1" i="2" r="H577"/>
  <c i="2" r="H577" s="1"/>
  <c i="4" l="1" r="L573"/>
  <c i="4" r="M573" s="1"/>
  <c a="1" i="4" r="K574"/>
  <c i="4" r="K574" s="1"/>
  <c i="2" r="I577"/>
  <c i="2" r="J577" s="1"/>
  <c a="1" i="2" r="H578"/>
  <c i="2" r="H578" s="1"/>
  <c i="4" l="1" r="L574"/>
  <c i="4" r="M574" s="1"/>
  <c a="1" i="4" r="K575"/>
  <c i="4" r="K575" s="1"/>
  <c i="2" r="I578"/>
  <c i="2" r="J578" s="1"/>
  <c a="1" i="2" r="H579"/>
  <c i="2" r="H579" s="1"/>
  <c i="4" l="1" r="L575"/>
  <c i="4" r="M575" s="1"/>
  <c a="1" i="4" r="K576"/>
  <c i="4" r="K576" s="1"/>
  <c i="2" r="I579"/>
  <c i="2" r="J579" s="1"/>
  <c a="1" i="2" r="H580"/>
  <c i="2" r="H580" s="1"/>
  <c i="4" l="1" r="L576"/>
  <c i="4" r="M576" s="1"/>
  <c a="1" i="4" r="K577"/>
  <c i="4" r="K577" s="1"/>
  <c i="2" r="I580"/>
  <c i="2" r="J580" s="1"/>
  <c a="1" i="2" r="H581"/>
  <c i="2" r="H581" s="1"/>
  <c i="4" l="1" r="L577"/>
  <c i="4" r="M577" s="1"/>
  <c a="1" i="4" r="K578"/>
  <c i="4" r="K578" s="1"/>
  <c i="2" r="I581"/>
  <c i="2" r="J581" s="1"/>
  <c a="1" i="2" r="H582"/>
  <c i="2" r="H582" s="1"/>
  <c i="4" l="1" r="L578"/>
  <c i="4" r="M578" s="1"/>
  <c a="1" i="4" r="K579"/>
  <c i="4" r="K579" s="1"/>
  <c i="2" r="I582"/>
  <c i="2" r="J582" s="1"/>
  <c a="1" i="2" r="H583"/>
  <c i="2" r="H583" s="1"/>
  <c i="4" l="1" r="L579"/>
  <c i="4" r="M579" s="1"/>
  <c a="1" i="4" r="K580"/>
  <c i="4" r="K580" s="1"/>
  <c i="2" r="I583"/>
  <c i="2" r="J583" s="1"/>
  <c a="1" i="2" r="H584"/>
  <c i="2" r="H584" s="1"/>
  <c i="4" l="1" r="L580"/>
  <c i="4" r="M580" s="1"/>
  <c a="1" i="4" r="K581"/>
  <c i="4" r="K581" s="1"/>
  <c i="2" r="I584"/>
  <c i="2" r="J584" s="1"/>
  <c a="1" i="2" r="H585"/>
  <c i="2" r="H585" s="1"/>
  <c i="4" l="1" r="L581"/>
  <c i="4" r="M581" s="1"/>
  <c a="1" i="4" r="K582"/>
  <c i="4" r="K582" s="1"/>
  <c i="2" r="I585"/>
  <c i="2" r="J585" s="1"/>
  <c a="1" i="2" r="H586"/>
  <c i="2" r="H586" s="1"/>
  <c i="4" l="1" r="L582"/>
  <c i="4" r="M582" s="1"/>
  <c a="1" i="4" r="K583"/>
  <c i="4" r="K583" s="1"/>
  <c i="2" r="I586"/>
  <c i="2" r="J586" s="1"/>
  <c a="1" i="2" r="H587"/>
  <c i="2" r="H587" s="1"/>
  <c i="4" l="1" r="L583"/>
  <c i="4" r="M583" s="1"/>
  <c a="1" i="4" r="K584"/>
  <c i="4" r="K584" s="1"/>
  <c i="2" r="I587"/>
  <c i="2" r="J587" s="1"/>
  <c a="1" i="2" r="H588"/>
  <c i="2" r="H588" s="1"/>
  <c i="4" l="1" r="L584"/>
  <c i="4" r="M584" s="1"/>
  <c a="1" i="4" r="K585"/>
  <c i="4" r="K585" s="1"/>
  <c i="2" r="I588"/>
  <c i="2" r="J588" s="1"/>
  <c a="1" i="2" r="H589"/>
  <c i="2" r="H589" s="1"/>
  <c i="4" l="1" r="L585"/>
  <c i="4" r="M585" s="1"/>
  <c a="1" i="4" r="K586"/>
  <c i="4" r="K586" s="1"/>
  <c i="2" r="I589"/>
  <c i="2" r="J589" s="1"/>
  <c a="1" i="2" r="H590"/>
  <c i="2" r="H590" s="1"/>
  <c i="4" l="1" r="L586"/>
  <c i="4" r="M586" s="1"/>
  <c a="1" i="4" r="K587"/>
  <c i="4" r="K587" s="1"/>
  <c i="2" r="I590"/>
  <c i="2" r="J590" s="1"/>
  <c a="1" i="2" r="H591"/>
  <c i="2" r="H591" s="1"/>
  <c i="4" l="1" r="L587"/>
  <c i="4" r="M587" s="1"/>
  <c a="1" i="4" r="K588"/>
  <c i="4" r="K588" s="1"/>
  <c i="2" r="I591"/>
  <c i="2" r="J591" s="1"/>
  <c a="1" i="2" r="H592"/>
  <c i="2" r="H592" s="1"/>
  <c i="4" l="1" r="L588"/>
  <c i="4" r="M588" s="1"/>
  <c a="1" i="4" r="K589"/>
  <c i="4" r="K589" s="1"/>
  <c i="2" r="I592"/>
  <c i="2" r="J592" s="1"/>
  <c a="1" i="2" r="H593"/>
  <c i="2" r="H593" s="1"/>
  <c i="4" l="1" r="L589"/>
  <c i="4" r="M589" s="1"/>
  <c a="1" i="4" r="K590"/>
  <c i="4" r="K590" s="1"/>
  <c i="2" r="I593"/>
  <c i="2" r="J593" s="1"/>
  <c a="1" i="2" r="H594"/>
  <c i="2" r="H594" s="1"/>
  <c i="4" l="1" r="L590"/>
  <c i="4" r="M590" s="1"/>
  <c a="1" i="4" r="K591"/>
  <c i="4" r="K591" s="1"/>
  <c i="2" r="I594"/>
  <c i="2" r="J594" s="1"/>
  <c a="1" i="2" r="H595"/>
  <c i="2" r="H595" s="1"/>
  <c i="4" l="1" r="L591"/>
  <c i="4" r="M591" s="1"/>
  <c a="1" i="4" r="K592"/>
  <c i="4" r="K592" s="1"/>
  <c a="1" i="2" r="H596"/>
  <c i="2" r="H596" s="1"/>
  <c i="2" r="I595"/>
  <c i="2" r="J595" s="1"/>
  <c i="4" l="1" r="L592"/>
  <c i="4" r="M592" s="1"/>
  <c a="1" i="4" r="K593"/>
  <c i="4" r="K593" s="1"/>
  <c i="2" r="I596"/>
  <c i="2" r="J596" s="1"/>
  <c a="1" i="2" r="H597"/>
  <c i="2" r="H597" s="1"/>
  <c i="4" l="1" r="L593"/>
  <c i="4" r="M593" s="1"/>
  <c a="1" i="4" r="K594"/>
  <c i="4" r="K594" s="1"/>
  <c i="2" r="I597"/>
  <c i="2" r="J597" s="1"/>
  <c a="1" i="2" r="H598"/>
  <c i="2" r="H598" s="1"/>
  <c i="4" l="1" r="L594"/>
  <c i="4" r="M594" s="1"/>
  <c a="1" i="4" r="K595"/>
  <c i="4" r="K595" s="1"/>
  <c i="2" r="I598"/>
  <c i="2" r="J598" s="1"/>
  <c a="1" i="2" r="H599"/>
  <c i="2" r="H599" s="1"/>
  <c i="4" l="1" r="L595"/>
  <c i="4" r="M595" s="1"/>
  <c a="1" i="4" r="K596"/>
  <c i="4" r="K596" s="1"/>
  <c i="2" r="I599"/>
  <c i="2" r="J599" s="1"/>
  <c a="1" i="2" r="H600"/>
  <c i="2" r="H600" s="1"/>
  <c i="4" l="1" r="L596"/>
  <c i="4" r="M596" s="1"/>
  <c a="1" i="4" r="K597"/>
  <c i="4" r="K597" s="1"/>
  <c i="2" r="I600"/>
  <c i="2" r="J600" s="1"/>
  <c a="1" i="2" r="H601"/>
  <c i="2" r="H601" s="1"/>
  <c i="4" l="1" r="L597"/>
  <c i="4" r="M597" s="1"/>
  <c a="1" i="4" r="K598"/>
  <c i="4" r="K598" s="1"/>
  <c i="2" r="I601"/>
  <c i="2" r="J601" s="1"/>
  <c a="1" i="2" r="H602"/>
  <c i="2" r="H602" s="1"/>
  <c i="4" l="1" r="L598"/>
  <c i="4" r="M598" s="1"/>
  <c a="1" i="4" r="K599"/>
  <c i="4" r="K599" s="1"/>
  <c i="2" r="I602"/>
  <c i="2" r="J602" s="1"/>
  <c a="1" i="2" r="H603"/>
  <c i="2" r="H603" s="1"/>
  <c i="4" l="1" r="L599"/>
  <c i="4" r="M599" s="1"/>
  <c a="1" i="4" r="K600"/>
  <c i="4" r="K600" s="1"/>
  <c i="2" r="I603"/>
  <c i="2" r="J603" s="1"/>
  <c a="1" i="2" r="H604"/>
  <c i="2" r="H604" s="1"/>
  <c i="4" l="1" r="L600"/>
  <c i="4" r="M600" s="1"/>
  <c a="1" i="4" r="K601"/>
  <c i="4" r="K601" s="1"/>
  <c i="2" r="I604"/>
  <c i="2" r="J604" s="1"/>
  <c a="1" i="2" r="H605"/>
  <c i="2" r="H605" s="1"/>
  <c i="4" l="1" r="L601"/>
  <c i="4" r="M601" s="1"/>
  <c a="1" i="4" r="K602"/>
  <c i="4" r="K602" s="1"/>
  <c i="2" r="I605"/>
  <c i="2" r="J605" s="1"/>
  <c a="1" i="2" r="H606"/>
  <c i="2" r="H606" s="1"/>
  <c i="4" l="1" r="L602"/>
  <c i="4" r="M602" s="1"/>
  <c a="1" i="4" r="K603"/>
  <c i="4" r="K603" s="1"/>
  <c i="2" r="I606"/>
  <c i="2" r="J606" s="1"/>
  <c a="1" i="2" r="H607"/>
  <c i="2" r="H607" s="1"/>
  <c i="4" l="1" r="L603"/>
  <c i="4" r="M603" s="1"/>
  <c a="1" i="4" r="K604"/>
  <c i="4" r="K604" s="1"/>
  <c i="2" r="I607"/>
  <c i="2" r="J607" s="1"/>
  <c a="1" i="2" r="H608"/>
  <c i="2" r="H608" s="1"/>
  <c i="4" l="1" r="L604"/>
  <c i="4" r="M604" s="1"/>
  <c a="1" i="4" r="K605"/>
  <c i="4" r="K605" s="1"/>
  <c i="2" r="I608"/>
  <c i="2" r="J608" s="1"/>
  <c a="1" i="2" r="H609"/>
  <c i="2" r="H609" s="1"/>
  <c i="4" l="1" r="L605"/>
  <c i="4" r="M605" s="1"/>
  <c a="1" i="4" r="K606"/>
  <c i="4" r="K606" s="1"/>
  <c i="2" r="I609"/>
  <c i="2" r="J609" s="1"/>
  <c a="1" i="2" r="H610"/>
  <c i="2" r="H610" s="1"/>
  <c i="4" l="1" r="L606"/>
  <c i="4" r="M606" s="1"/>
  <c a="1" i="4" r="K607"/>
  <c i="4" r="K607" s="1"/>
  <c i="2" r="I610"/>
  <c i="2" r="J610" s="1"/>
  <c a="1" i="2" r="H611"/>
  <c i="2" r="H611" s="1"/>
  <c i="4" l="1" r="L607"/>
  <c i="4" r="M607" s="1"/>
  <c a="1" i="4" r="K608"/>
  <c i="4" r="K608" s="1"/>
  <c i="2" r="I611"/>
  <c i="2" r="J611" s="1"/>
  <c a="1" i="2" r="H612"/>
  <c i="2" r="H612" s="1"/>
  <c i="4" l="1" r="L608"/>
  <c i="4" r="M608" s="1"/>
  <c a="1" i="4" r="K609"/>
  <c i="4" r="K609" s="1"/>
  <c i="2" r="I612"/>
  <c i="2" r="J612" s="1"/>
  <c a="1" i="2" r="H613"/>
  <c i="2" r="H613" s="1"/>
  <c i="4" l="1" r="L609"/>
  <c i="4" r="M609" s="1"/>
  <c a="1" i="4" r="K610"/>
  <c i="4" r="K610" s="1"/>
  <c i="2" r="I613"/>
  <c i="2" r="J613" s="1"/>
  <c a="1" i="2" r="H614"/>
  <c i="2" r="H614" s="1"/>
  <c i="4" l="1" r="L610"/>
  <c i="4" r="M610" s="1"/>
  <c a="1" i="4" r="K611"/>
  <c i="4" r="K611" s="1"/>
  <c i="2" r="I614"/>
  <c i="2" r="J614" s="1"/>
  <c a="1" i="2" r="H615"/>
  <c i="2" r="H615" s="1"/>
  <c i="4" l="1" r="L611"/>
  <c i="4" r="M611" s="1"/>
  <c a="1" i="4" r="K612"/>
  <c i="4" r="K612" s="1"/>
  <c i="2" r="I615"/>
  <c i="2" r="J615" s="1"/>
  <c a="1" i="2" r="H616"/>
  <c i="2" r="H616" s="1"/>
  <c i="4" l="1" r="L612"/>
  <c i="4" r="M612" s="1"/>
  <c a="1" i="4" r="K613"/>
  <c i="4" r="K613" s="1"/>
  <c i="2" r="I616"/>
  <c i="2" r="J616" s="1"/>
  <c a="1" i="2" r="H617"/>
  <c i="2" r="H617" s="1"/>
  <c i="4" l="1" r="L613"/>
  <c i="4" r="M613" s="1"/>
  <c a="1" i="4" r="K614"/>
  <c i="4" r="K614" s="1"/>
  <c i="2" r="I617"/>
  <c i="2" r="J617" s="1"/>
  <c a="1" i="2" r="H618"/>
  <c i="2" r="H618" s="1"/>
  <c i="4" l="1" r="L614"/>
  <c i="4" r="M614" s="1"/>
  <c a="1" i="4" r="K615"/>
  <c i="4" r="K615" s="1"/>
  <c i="2" r="I618"/>
  <c i="2" r="J618" s="1"/>
  <c a="1" i="2" r="H619"/>
  <c i="2" r="H619" s="1"/>
  <c i="4" l="1" r="L615"/>
  <c i="4" r="M615" s="1"/>
  <c a="1" i="4" r="K616"/>
  <c i="4" r="K616" s="1"/>
  <c i="2" r="I619"/>
  <c i="2" r="J619" s="1"/>
  <c a="1" i="2" r="H620"/>
  <c i="2" r="H620" s="1"/>
  <c i="4" l="1" r="L616"/>
  <c i="4" r="M616" s="1"/>
  <c a="1" i="4" r="K617"/>
  <c i="4" r="K617" s="1"/>
  <c i="2" r="I620"/>
  <c i="2" r="J620" s="1"/>
  <c a="1" i="2" r="H621"/>
  <c i="2" r="H621" s="1"/>
  <c i="4" l="1" r="L617"/>
  <c i="4" r="M617" s="1"/>
  <c a="1" i="4" r="K618"/>
  <c i="4" r="K618" s="1"/>
  <c i="2" r="I621"/>
  <c i="2" r="J621" s="1"/>
  <c a="1" i="2" r="H622"/>
  <c i="2" r="H622" s="1"/>
  <c i="4" l="1" r="L618"/>
  <c i="4" r="M618" s="1"/>
  <c a="1" i="4" r="K619"/>
  <c i="4" r="K619" s="1"/>
  <c i="2" r="I622"/>
  <c i="2" r="J622" s="1"/>
  <c a="1" i="2" r="H623"/>
  <c i="2" r="H623" s="1"/>
  <c i="4" l="1" r="L619"/>
  <c i="4" r="M619" s="1"/>
  <c a="1" i="4" r="K620"/>
  <c i="4" r="K620" s="1"/>
  <c i="2" r="I623"/>
  <c i="2" r="J623" s="1"/>
  <c a="1" i="2" r="H624"/>
  <c i="2" r="H624" s="1"/>
  <c i="4" l="1" r="L620"/>
  <c i="4" r="M620" s="1"/>
  <c a="1" i="4" r="K621"/>
  <c i="4" r="K621" s="1"/>
  <c i="2" r="I624"/>
  <c i="2" r="J624" s="1"/>
  <c a="1" i="2" r="H625"/>
  <c i="2" r="H625" s="1"/>
  <c i="4" l="1" r="L621"/>
  <c i="4" r="M621" s="1"/>
  <c a="1" i="4" r="K622"/>
  <c i="4" r="K622" s="1"/>
  <c i="2" r="I625"/>
  <c i="2" r="J625" s="1"/>
  <c a="1" i="2" r="H626"/>
  <c i="2" r="H626" s="1"/>
  <c i="4" l="1" r="L622"/>
  <c i="4" r="M622" s="1"/>
  <c a="1" i="4" r="K623"/>
  <c i="4" r="K623" s="1"/>
  <c i="2" r="I626"/>
  <c i="2" r="J626" s="1"/>
  <c a="1" i="2" r="H627"/>
  <c i="2" r="H627" s="1"/>
  <c i="4" l="1" r="L623"/>
  <c i="4" r="M623" s="1"/>
  <c a="1" i="4" r="K624"/>
  <c i="4" r="K624" s="1"/>
  <c i="2" r="I627"/>
  <c i="2" r="J627" s="1"/>
  <c a="1" i="2" r="H628"/>
  <c i="2" r="H628" s="1"/>
  <c i="4" l="1" r="L624"/>
  <c i="4" r="M624" s="1"/>
  <c a="1" i="4" r="K625"/>
  <c i="4" r="K625" s="1"/>
  <c i="2" r="I628"/>
  <c i="2" r="J628" s="1"/>
  <c a="1" i="2" r="H629"/>
  <c i="2" r="H629" s="1"/>
  <c i="4" l="1" r="L625"/>
  <c i="4" r="M625" s="1"/>
  <c a="1" i="4" r="K626"/>
  <c i="4" r="K626" s="1"/>
  <c i="2" r="I629"/>
  <c i="2" r="J629" s="1"/>
  <c a="1" i="2" r="H630"/>
  <c i="2" r="H630" s="1"/>
  <c i="4" l="1" r="L626"/>
  <c i="4" r="M626" s="1"/>
  <c a="1" i="4" r="K627"/>
  <c i="4" r="K627" s="1"/>
  <c i="2" r="I630"/>
  <c i="2" r="J630" s="1"/>
  <c a="1" i="2" r="H631"/>
  <c i="2" r="H631" s="1"/>
  <c i="4" l="1" r="L627"/>
  <c i="4" r="M627" s="1"/>
  <c a="1" i="4" r="K628"/>
  <c i="4" r="K628" s="1"/>
  <c i="2" r="I631"/>
  <c i="2" r="J631" s="1"/>
  <c a="1" i="2" r="H632"/>
  <c i="2" r="H632" s="1"/>
  <c i="4" l="1" r="L628"/>
  <c i="4" r="M628" s="1"/>
  <c a="1" i="4" r="K629"/>
  <c i="4" r="K629" s="1"/>
  <c i="2" r="I632"/>
  <c i="2" r="J632" s="1"/>
  <c a="1" i="2" r="H633"/>
  <c i="2" r="H633" s="1"/>
  <c i="4" l="1" r="L629"/>
  <c i="4" r="M629" s="1"/>
  <c a="1" i="4" r="K630"/>
  <c i="4" r="K630" s="1"/>
  <c i="2" r="I633"/>
  <c i="2" r="J633" s="1"/>
  <c a="1" i="2" r="H634"/>
  <c i="2" r="H634" s="1"/>
  <c i="4" l="1" r="L630"/>
  <c i="4" r="M630" s="1"/>
  <c a="1" i="4" r="K631"/>
  <c i="4" r="K631" s="1"/>
  <c i="2" r="I634"/>
  <c i="2" r="J634" s="1"/>
  <c a="1" i="2" r="H635"/>
  <c i="2" r="H635" s="1"/>
  <c i="4" l="1" r="L631"/>
  <c i="4" r="M631" s="1"/>
  <c a="1" i="4" r="K632"/>
  <c i="4" r="K632" s="1"/>
  <c i="2" r="I635"/>
  <c i="2" r="J635" s="1"/>
  <c a="1" i="2" r="H636"/>
  <c i="2" r="H636" s="1"/>
  <c i="4" l="1" r="L632"/>
  <c i="4" r="M632" s="1"/>
  <c a="1" i="4" r="K633"/>
  <c i="4" r="K633" s="1"/>
  <c i="2" r="I636"/>
  <c i="2" r="J636" s="1"/>
  <c a="1" i="2" r="H637"/>
  <c i="2" r="H637" s="1"/>
  <c i="4" l="1" r="L633"/>
  <c i="4" r="M633" s="1"/>
  <c a="1" i="4" r="K634"/>
  <c i="4" r="K634" s="1"/>
  <c i="2" r="I637"/>
  <c i="2" r="J637" s="1"/>
  <c a="1" i="2" r="H638"/>
  <c i="2" r="H638" s="1"/>
  <c i="4" l="1" r="L634"/>
  <c i="4" r="M634" s="1"/>
  <c a="1" i="4" r="K635"/>
  <c i="4" r="K635" s="1"/>
  <c i="2" r="I638"/>
  <c i="2" r="J638" s="1"/>
  <c a="1" i="2" r="H639"/>
  <c i="2" r="H639" s="1"/>
  <c i="4" l="1" r="L635"/>
  <c i="4" r="M635" s="1"/>
  <c a="1" i="4" r="K636"/>
  <c i="4" r="K636" s="1"/>
  <c i="2" r="I639"/>
  <c i="2" r="J639" s="1"/>
  <c a="1" i="2" r="H640"/>
  <c i="2" r="H640" s="1"/>
  <c i="4" l="1" r="L636"/>
  <c i="4" r="M636" s="1"/>
  <c a="1" i="4" r="K637"/>
  <c i="4" r="K637" s="1"/>
  <c i="2" r="I640"/>
  <c i="2" r="J640" s="1"/>
  <c a="1" i="2" r="H641"/>
  <c i="2" r="H641" s="1"/>
  <c i="4" l="1" r="L637"/>
  <c i="4" r="M637" s="1"/>
  <c a="1" i="4" r="K638"/>
  <c i="4" r="K638" s="1"/>
  <c i="2" r="I641"/>
  <c i="2" r="J641" s="1"/>
  <c a="1" i="2" r="H642"/>
  <c i="2" r="H642" s="1"/>
  <c i="4" l="1" r="L638"/>
  <c i="4" r="M638" s="1"/>
  <c a="1" i="4" r="K639"/>
  <c i="4" r="K639" s="1"/>
  <c i="2" r="I642"/>
  <c i="2" r="J642" s="1"/>
  <c a="1" i="2" r="H643"/>
  <c i="2" r="H643" s="1"/>
  <c i="4" l="1" r="L639"/>
  <c i="4" r="M639" s="1"/>
  <c a="1" i="4" r="K640"/>
  <c i="4" r="K640" s="1"/>
  <c i="2" r="I643"/>
  <c i="2" r="J643" s="1"/>
  <c a="1" i="2" r="H644"/>
  <c i="2" r="H644" s="1"/>
  <c i="4" l="1" r="L640"/>
  <c i="4" r="M640" s="1"/>
  <c a="1" i="4" r="K641"/>
  <c i="4" r="K641" s="1"/>
  <c i="2" r="I644"/>
  <c i="2" r="J644" s="1"/>
  <c a="1" i="2" r="H645"/>
  <c i="2" r="H645" s="1"/>
  <c i="4" l="1" r="L641"/>
  <c i="4" r="M641" s="1"/>
  <c a="1" i="4" r="K642"/>
  <c i="4" r="K642" s="1"/>
  <c a="1" i="2" r="H646"/>
  <c i="2" r="H646" s="1"/>
  <c i="2" r="I645"/>
  <c i="2" r="J645" s="1"/>
  <c i="4" l="1" r="L642"/>
  <c i="4" r="M642" s="1"/>
  <c a="1" i="4" r="K643"/>
  <c i="4" r="K643" s="1"/>
  <c i="2" r="I646"/>
  <c i="2" r="J646" s="1"/>
  <c a="1" i="2" r="H647"/>
  <c i="2" r="H647" s="1"/>
  <c i="4" l="1" r="L643"/>
  <c i="4" r="M643" s="1"/>
  <c a="1" i="4" r="K644"/>
  <c i="4" r="K644" s="1"/>
  <c i="2" r="I647"/>
  <c i="2" r="J647" s="1"/>
  <c a="1" i="2" r="H648"/>
  <c i="2" r="H648" s="1"/>
  <c i="4" l="1" r="L644"/>
  <c i="4" r="M644" s="1"/>
  <c a="1" i="4" r="K645"/>
  <c i="4" r="K645" s="1"/>
  <c i="2" r="I648"/>
  <c i="2" r="J648" s="1"/>
  <c a="1" i="2" r="H649"/>
  <c i="2" r="H649" s="1"/>
  <c i="4" l="1" r="L645"/>
  <c i="4" r="M645" s="1"/>
  <c a="1" i="4" r="K646"/>
  <c i="4" r="K646" s="1"/>
  <c i="2" r="I649"/>
  <c i="2" r="J649" s="1"/>
  <c a="1" i="2" r="H650"/>
  <c i="2" r="H650" s="1"/>
  <c i="4" l="1" r="L646"/>
  <c i="4" r="M646" s="1"/>
  <c a="1" i="4" r="K647"/>
  <c i="4" r="K647" s="1"/>
  <c i="2" r="I650"/>
  <c i="2" r="J650" s="1"/>
  <c a="1" i="2" r="H651"/>
  <c i="2" r="H651" s="1"/>
  <c i="4" l="1" r="L647"/>
  <c i="4" r="M647" s="1"/>
  <c a="1" i="4" r="K648"/>
  <c i="4" r="K648" s="1"/>
  <c i="2" r="I651"/>
  <c i="2" r="J651" s="1"/>
  <c a="1" i="2" r="H652"/>
  <c i="2" r="H652" s="1"/>
  <c i="4" l="1" r="L648"/>
  <c i="4" r="M648" s="1"/>
  <c a="1" i="4" r="K649"/>
  <c i="4" r="K649" s="1"/>
  <c i="2" r="I652"/>
  <c i="2" r="J652" s="1"/>
  <c a="1" i="2" r="H653"/>
  <c i="2" r="H653" s="1"/>
  <c i="4" l="1" r="L649"/>
  <c i="4" r="M649" s="1"/>
  <c a="1" i="4" r="K650"/>
  <c i="4" r="K650" s="1"/>
  <c i="2" r="I653"/>
  <c i="2" r="J653" s="1"/>
  <c a="1" i="2" r="H654"/>
  <c i="2" r="H654" s="1"/>
  <c i="4" l="1" r="L650"/>
  <c i="4" r="M650" s="1"/>
  <c a="1" i="4" r="K651"/>
  <c i="4" r="K651" s="1"/>
  <c i="2" r="I654"/>
  <c i="2" r="J654" s="1"/>
  <c a="1" i="2" r="H655"/>
  <c i="2" r="H655" s="1"/>
  <c i="4" l="1" r="L651"/>
  <c i="4" r="M651" s="1"/>
  <c a="1" i="4" r="K652"/>
  <c i="4" r="K652" s="1"/>
  <c i="2" r="I655"/>
  <c i="2" r="J655" s="1"/>
  <c a="1" i="2" r="H656"/>
  <c i="2" r="H656" s="1"/>
  <c i="4" l="1" r="L652"/>
  <c i="4" r="M652" s="1"/>
  <c a="1" i="4" r="K653"/>
  <c i="4" r="K653" s="1"/>
  <c i="2" r="I656"/>
  <c i="2" r="J656" s="1"/>
  <c a="1" i="2" r="H657"/>
  <c i="2" r="H657" s="1"/>
  <c i="4" l="1" r="L653"/>
  <c i="4" r="M653" s="1"/>
  <c a="1" i="4" r="K654"/>
  <c i="4" r="K654" s="1"/>
  <c i="2" r="I657"/>
  <c i="2" r="J657" s="1"/>
  <c a="1" i="2" r="H658"/>
  <c i="2" r="H658" s="1"/>
  <c i="4" l="1" r="L654"/>
  <c i="4" r="M654" s="1"/>
  <c a="1" i="4" r="K655"/>
  <c i="4" r="K655" s="1"/>
  <c i="2" r="I658"/>
  <c i="2" r="J658" s="1"/>
  <c a="1" i="2" r="H659"/>
  <c i="2" r="H659" s="1"/>
  <c i="4" l="1" r="L655"/>
  <c i="4" r="M655" s="1"/>
  <c a="1" i="4" r="K656"/>
  <c i="4" r="K656" s="1"/>
  <c i="2" r="I659"/>
  <c i="2" r="J659" s="1"/>
  <c a="1" i="2" r="H660"/>
  <c i="2" r="H660" s="1"/>
  <c i="4" l="1" r="L656"/>
  <c i="4" r="M656" s="1"/>
  <c a="1" i="4" r="K657"/>
  <c i="4" r="K657" s="1"/>
  <c a="1" i="2" r="H661"/>
  <c i="2" r="H661" s="1"/>
  <c i="2" r="I660"/>
  <c i="2" r="J660" s="1"/>
  <c i="4" l="1" r="L657"/>
  <c i="4" r="M657" s="1"/>
  <c a="1" i="4" r="K658"/>
  <c i="4" r="K658" s="1"/>
  <c i="2" r="I661"/>
  <c i="2" r="J661" s="1"/>
  <c a="1" i="2" r="H662"/>
  <c i="2" r="H662" s="1"/>
  <c i="4" l="1" r="L658"/>
  <c i="4" r="M658" s="1"/>
  <c a="1" i="4" r="K659"/>
  <c i="4" r="K659" s="1"/>
  <c i="2" r="I662"/>
  <c i="2" r="J662" s="1"/>
  <c a="1" i="2" r="H663"/>
  <c i="2" r="H663" s="1"/>
  <c i="4" l="1" r="L659"/>
  <c i="4" r="M659" s="1"/>
  <c a="1" i="4" r="K660"/>
  <c i="4" r="K660" s="1"/>
  <c i="2" r="I663"/>
  <c i="2" r="J663" s="1"/>
  <c a="1" i="2" r="H664"/>
  <c i="2" r="H664" s="1"/>
  <c i="4" l="1" r="L660"/>
  <c i="4" r="M660" s="1"/>
  <c a="1" i="4" r="K661"/>
  <c i="4" r="K661" s="1"/>
  <c i="2" r="I664"/>
  <c i="2" r="J664" s="1"/>
  <c a="1" i="2" r="H665"/>
  <c i="2" r="H665" s="1"/>
  <c i="4" l="1" r="L661"/>
  <c i="4" r="M661" s="1"/>
  <c a="1" i="4" r="K662"/>
  <c i="4" r="K662" s="1"/>
  <c i="2" r="I665"/>
  <c i="2" r="J665" s="1"/>
  <c a="1" i="2" r="H666"/>
  <c i="2" r="H666" s="1"/>
  <c i="4" l="1" r="L662"/>
  <c i="4" r="M662" s="1"/>
  <c a="1" i="4" r="K663"/>
  <c i="4" r="K663" s="1"/>
  <c i="2" r="I666"/>
  <c i="2" r="J666" s="1"/>
  <c a="1" i="2" r="H667"/>
  <c i="2" r="H667" s="1"/>
  <c i="4" l="1" r="L663"/>
  <c i="4" r="M663" s="1"/>
  <c a="1" i="4" r="K664"/>
  <c i="4" r="K664" s="1"/>
  <c i="2" r="I667"/>
  <c i="2" r="J667" s="1"/>
  <c a="1" i="2" r="H668"/>
  <c i="2" r="H668" s="1"/>
  <c i="4" l="1" r="L664"/>
  <c i="4" r="M664" s="1"/>
  <c a="1" i="4" r="K665"/>
  <c i="4" r="K665" s="1"/>
  <c i="2" r="I668"/>
  <c i="2" r="J668" s="1"/>
  <c a="1" i="2" r="H669"/>
  <c i="2" r="H669" s="1"/>
  <c i="4" l="1" r="L665"/>
  <c i="4" r="M665" s="1"/>
  <c a="1" i="4" r="K666"/>
  <c i="4" r="K666" s="1"/>
  <c i="2" r="I669"/>
  <c i="2" r="J669" s="1"/>
  <c a="1" i="2" r="H670"/>
  <c i="2" r="H670" s="1"/>
  <c i="4" l="1" r="L666"/>
  <c i="4" r="M666" s="1"/>
  <c a="1" i="4" r="K667"/>
  <c i="4" r="K667" s="1"/>
  <c i="2" r="I670"/>
  <c i="2" r="J670" s="1"/>
  <c a="1" i="2" r="H671"/>
  <c i="2" r="H671" s="1"/>
  <c i="4" l="1" r="L667"/>
  <c i="4" r="M667" s="1"/>
  <c a="1" i="4" r="K668"/>
  <c i="4" r="K668" s="1"/>
  <c i="2" r="I671"/>
  <c i="2" r="J671" s="1"/>
  <c a="1" i="2" r="H672"/>
  <c i="2" r="H672" s="1"/>
  <c i="4" l="1" r="L668"/>
  <c i="4" r="M668" s="1"/>
  <c a="1" i="4" r="K669"/>
  <c i="4" r="K669" s="1"/>
  <c i="2" r="I672"/>
  <c i="2" r="J672" s="1"/>
  <c a="1" i="2" r="H673"/>
  <c i="2" r="H673" s="1"/>
  <c i="4" l="1" r="L669"/>
  <c i="4" r="M669" s="1"/>
  <c a="1" i="4" r="K670"/>
  <c i="4" r="K670" s="1"/>
  <c i="2" r="I673"/>
  <c i="2" r="J673" s="1"/>
  <c a="1" i="2" r="H674"/>
  <c i="2" r="H674" s="1"/>
  <c i="4" l="1" r="L670"/>
  <c i="4" r="M670" s="1"/>
  <c a="1" i="4" r="K671"/>
  <c i="4" r="K671" s="1"/>
  <c i="2" r="I674"/>
  <c i="2" r="J674" s="1"/>
  <c a="1" i="2" r="H675"/>
  <c i="2" r="H675" s="1"/>
  <c i="4" l="1" r="L671"/>
  <c i="4" r="M671" s="1"/>
  <c a="1" i="4" r="K672"/>
  <c i="4" r="K672" s="1"/>
  <c i="2" r="I675"/>
  <c i="2" r="J675" s="1"/>
  <c a="1" i="2" r="H676"/>
  <c i="2" r="H676" s="1"/>
  <c i="4" l="1" r="L672"/>
  <c i="4" r="M672" s="1"/>
  <c a="1" i="4" r="K673"/>
  <c i="4" r="K673" s="1"/>
  <c i="2" r="I676"/>
  <c i="2" r="J676" s="1"/>
  <c a="1" i="2" r="H677"/>
  <c i="2" r="H677" s="1"/>
  <c i="4" l="1" r="L673"/>
  <c i="4" r="M673" s="1"/>
  <c a="1" i="4" r="K674"/>
  <c i="4" r="K674" s="1"/>
  <c i="2" r="I677"/>
  <c i="2" r="J677" s="1"/>
  <c a="1" i="2" r="H678"/>
  <c i="2" r="H678" s="1"/>
  <c i="4" l="1" r="L674"/>
  <c i="4" r="M674" s="1"/>
  <c a="1" i="4" r="K675"/>
  <c i="4" r="K675" s="1"/>
  <c i="2" r="I678"/>
  <c i="2" r="J678" s="1"/>
  <c a="1" i="2" r="H679"/>
  <c i="2" r="H679" s="1"/>
  <c i="4" l="1" r="L675"/>
  <c i="4" r="M675" s="1"/>
  <c a="1" i="4" r="K676"/>
  <c i="4" r="K676" s="1"/>
  <c i="2" r="I679"/>
  <c i="2" r="J679" s="1"/>
  <c a="1" i="2" r="H680"/>
  <c i="2" r="H680" s="1"/>
  <c i="4" l="1" r="L676"/>
  <c i="4" r="M676" s="1"/>
  <c a="1" i="4" r="K677"/>
  <c i="4" r="K677" s="1"/>
  <c i="2" r="I680"/>
  <c i="2" r="J680" s="1"/>
  <c a="1" i="2" r="H681"/>
  <c i="2" r="H681" s="1"/>
  <c i="4" l="1" r="L677"/>
  <c i="4" r="M677" s="1"/>
  <c a="1" i="4" r="K678"/>
  <c i="4" r="K678" s="1"/>
  <c i="2" r="I681"/>
  <c i="2" r="J681" s="1"/>
  <c a="1" i="2" r="H682"/>
  <c i="2" r="H682" s="1"/>
  <c i="4" l="1" r="L678"/>
  <c i="4" r="M678" s="1"/>
  <c a="1" i="4" r="K679"/>
  <c i="4" r="K679" s="1"/>
  <c i="2" r="I682"/>
  <c i="2" r="J682" s="1"/>
  <c a="1" i="2" r="H683"/>
  <c i="2" r="H683" s="1"/>
  <c i="4" l="1" r="L679"/>
  <c i="4" r="M679" s="1"/>
  <c a="1" i="4" r="K680"/>
  <c i="4" r="K680" s="1"/>
  <c i="2" r="I683"/>
  <c i="2" r="J683" s="1"/>
  <c a="1" i="2" r="H684"/>
  <c i="2" r="H684" s="1"/>
  <c i="4" l="1" r="L680"/>
  <c i="4" r="M680" s="1"/>
  <c a="1" i="4" r="K681"/>
  <c i="4" r="K681" s="1"/>
  <c i="2" r="I684"/>
  <c i="2" r="J684" s="1"/>
  <c a="1" i="2" r="H685"/>
  <c i="2" r="H685" s="1"/>
  <c i="4" l="1" r="L681"/>
  <c i="4" r="M681" s="1"/>
  <c a="1" i="4" r="K682"/>
  <c i="4" r="K682" s="1"/>
  <c i="2" r="I685"/>
  <c i="2" r="J685" s="1"/>
  <c a="1" i="2" r="H686"/>
  <c i="2" r="H686" s="1"/>
  <c i="4" l="1" r="L682"/>
  <c i="4" r="M682" s="1"/>
  <c a="1" i="4" r="K683"/>
  <c i="4" r="K683" s="1"/>
  <c i="2" r="I686"/>
  <c i="2" r="J686" s="1"/>
  <c a="1" i="2" r="H687"/>
  <c i="2" r="H687" s="1"/>
  <c i="4" l="1" r="L683"/>
  <c i="4" r="M683" s="1"/>
  <c a="1" i="4" r="K684"/>
  <c i="4" r="K684" s="1"/>
  <c i="2" r="I687"/>
  <c i="2" r="J687" s="1"/>
  <c a="1" i="2" r="H688"/>
  <c i="2" r="H688" s="1"/>
  <c i="4" l="1" r="L684"/>
  <c i="4" r="M684" s="1"/>
  <c a="1" i="4" r="K685"/>
  <c i="4" r="K685" s="1"/>
  <c i="2" r="I688"/>
  <c i="2" r="J688" s="1"/>
  <c a="1" i="2" r="H689"/>
  <c i="2" r="H689" s="1"/>
  <c i="4" l="1" r="L685"/>
  <c i="4" r="M685" s="1"/>
  <c a="1" i="4" r="K686"/>
  <c i="4" r="K686" s="1"/>
  <c i="2" r="I689"/>
  <c i="2" r="J689" s="1"/>
  <c a="1" i="2" r="H690"/>
  <c i="2" r="H690" s="1"/>
  <c i="4" l="1" r="L686"/>
  <c i="4" r="M686" s="1"/>
  <c a="1" i="4" r="K687"/>
  <c i="4" r="K687" s="1"/>
  <c i="2" r="I690"/>
  <c i="2" r="J690" s="1"/>
  <c a="1" i="2" r="H691"/>
  <c i="2" r="H691" s="1"/>
  <c i="4" l="1" r="L687"/>
  <c i="4" r="M687" s="1"/>
  <c a="1" i="4" r="K688"/>
  <c i="4" r="K688" s="1"/>
  <c i="2" r="I691"/>
  <c i="2" r="J691" s="1"/>
  <c a="1" i="2" r="H692"/>
  <c i="2" r="H692" s="1"/>
  <c i="4" l="1" r="L688"/>
  <c i="4" r="M688" s="1"/>
  <c a="1" i="4" r="K689"/>
  <c i="4" r="K689" s="1"/>
  <c i="2" r="I692"/>
  <c i="2" r="J692" s="1"/>
  <c a="1" i="2" r="H693"/>
  <c i="2" r="H693" s="1"/>
  <c i="4" l="1" r="L689"/>
  <c i="4" r="M689" s="1"/>
  <c a="1" i="4" r="K690"/>
  <c i="4" r="K690" s="1"/>
  <c i="2" r="I693"/>
  <c i="2" r="J693" s="1"/>
  <c a="1" i="2" r="H694"/>
  <c i="2" r="H694" s="1"/>
  <c i="4" l="1" r="L690"/>
  <c i="4" r="M690" s="1"/>
  <c a="1" i="4" r="K691"/>
  <c i="4" r="K691" s="1"/>
  <c i="2" r="I694"/>
  <c i="2" r="J694" s="1"/>
  <c a="1" i="2" r="H695"/>
  <c i="2" r="H695" s="1"/>
  <c i="4" l="1" r="L691"/>
  <c i="4" r="M691" s="1"/>
  <c a="1" i="4" r="K692"/>
  <c i="4" r="K692" s="1"/>
  <c i="2" r="I695"/>
  <c i="2" r="J695" s="1"/>
  <c a="1" i="2" r="H696"/>
  <c i="2" r="H696" s="1"/>
  <c i="4" l="1" r="L692"/>
  <c i="4" r="M692" s="1"/>
  <c a="1" i="4" r="K693"/>
  <c i="4" r="K693" s="1"/>
  <c i="2" r="I696"/>
  <c i="2" r="J696" s="1"/>
  <c a="1" i="2" r="H697"/>
  <c i="2" r="H697" s="1"/>
  <c i="4" l="1" r="L693"/>
  <c i="4" r="M693" s="1"/>
  <c a="1" i="4" r="K694"/>
  <c i="4" r="K694" s="1"/>
  <c i="2" r="I697"/>
  <c i="2" r="J697" s="1"/>
  <c a="1" i="2" r="H698"/>
  <c i="2" r="H698" s="1"/>
  <c i="4" l="1" r="L694"/>
  <c i="4" r="M694" s="1"/>
  <c a="1" i="4" r="K695"/>
  <c i="4" r="K695" s="1"/>
  <c i="2" r="I698"/>
  <c i="2" r="J698" s="1"/>
  <c a="1" i="2" r="H699"/>
  <c i="2" r="H699" s="1"/>
  <c i="4" l="1" r="L695"/>
  <c i="4" r="M695" s="1"/>
  <c a="1" i="4" r="K696"/>
  <c i="4" r="K696" s="1"/>
  <c i="2" r="I699"/>
  <c i="2" r="J699" s="1"/>
  <c a="1" i="2" r="H700"/>
  <c i="2" r="H700" s="1"/>
  <c i="4" l="1" r="L696"/>
  <c i="4" r="M696" s="1"/>
  <c a="1" i="4" r="K697"/>
  <c i="4" r="K697" s="1"/>
  <c i="2" r="I700"/>
  <c i="2" r="J700" s="1"/>
  <c a="1" i="2" r="H701"/>
  <c i="2" r="H701" s="1"/>
  <c i="4" l="1" r="L697"/>
  <c i="4" r="M697" s="1"/>
  <c a="1" i="4" r="K698"/>
  <c i="4" r="K698" s="1"/>
  <c i="2" r="I701"/>
  <c i="2" r="J701" s="1"/>
  <c a="1" i="2" r="H702"/>
  <c i="2" r="H702" s="1"/>
  <c i="4" l="1" r="L698"/>
  <c i="4" r="M698" s="1"/>
  <c a="1" i="4" r="K699"/>
  <c i="4" r="K699" s="1"/>
  <c i="2" r="I702"/>
  <c i="2" r="J702" s="1"/>
  <c a="1" i="2" r="H703"/>
  <c i="2" r="H703" s="1"/>
  <c i="4" l="1" r="L699"/>
  <c i="4" r="M699" s="1"/>
  <c a="1" i="4" r="K700"/>
  <c i="4" r="K700" s="1"/>
  <c i="2" r="I703"/>
  <c i="2" r="J703" s="1"/>
  <c a="1" i="2" r="H704"/>
  <c i="2" r="H704" s="1"/>
  <c i="4" l="1" r="L700"/>
  <c i="4" r="M700" s="1"/>
  <c a="1" i="4" r="K701"/>
  <c i="4" r="K701" s="1"/>
  <c i="2" r="I704"/>
  <c i="2" r="J704" s="1"/>
  <c a="1" i="2" r="H705"/>
  <c i="2" r="H705" s="1"/>
  <c i="4" l="1" r="L701"/>
  <c i="4" r="M701" s="1"/>
  <c a="1" i="4" r="K702"/>
  <c i="4" r="K702" s="1"/>
  <c i="2" r="I705"/>
  <c i="2" r="J705" s="1"/>
  <c a="1" i="2" r="H706"/>
  <c i="2" r="H706" s="1"/>
  <c i="4" l="1" r="L702"/>
  <c i="4" r="M702" s="1"/>
  <c a="1" i="4" r="K703"/>
  <c i="4" r="K703" s="1"/>
  <c i="2" r="I706"/>
  <c i="2" r="J706" s="1"/>
  <c a="1" i="2" r="H707"/>
  <c i="2" r="H707" s="1"/>
  <c i="4" l="1" r="L703"/>
  <c i="4" r="M703" s="1"/>
  <c a="1" i="4" r="K704"/>
  <c i="4" r="K704" s="1"/>
  <c i="2" r="I707"/>
  <c i="2" r="J707" s="1"/>
  <c a="1" i="2" r="H708"/>
  <c i="2" r="H708" s="1"/>
  <c i="4" l="1" r="L704"/>
  <c i="4" r="M704" s="1"/>
  <c a="1" i="4" r="K705"/>
  <c i="4" r="K705" s="1"/>
  <c i="2" r="I708"/>
  <c i="2" r="J708" s="1"/>
  <c a="1" i="2" r="H709"/>
  <c i="2" r="H709" s="1"/>
  <c i="4" l="1" r="L705"/>
  <c i="4" r="M705" s="1"/>
  <c a="1" i="4" r="K706"/>
  <c i="4" r="K706" s="1"/>
  <c i="2" r="I709"/>
  <c i="2" r="J709" s="1"/>
  <c a="1" i="2" r="H710"/>
  <c i="2" r="H710" s="1"/>
  <c i="4" l="1" r="L706"/>
  <c i="4" r="M706" s="1"/>
  <c a="1" i="4" r="K707"/>
  <c i="4" r="K707" s="1"/>
  <c i="2" r="I710"/>
  <c i="2" r="J710" s="1"/>
  <c a="1" i="2" r="H711"/>
  <c i="2" r="H711" s="1"/>
  <c i="4" l="1" r="L707"/>
  <c i="4" r="M707" s="1"/>
  <c a="1" i="4" r="K708"/>
  <c i="4" r="K708" s="1"/>
  <c i="2" r="I711"/>
  <c i="2" r="J711" s="1"/>
  <c a="1" i="2" r="H712"/>
  <c i="2" r="H712" s="1"/>
  <c i="4" l="1" r="L708"/>
  <c i="4" r="M708" s="1"/>
  <c a="1" i="4" r="K709"/>
  <c i="4" r="K709" s="1"/>
  <c i="2" r="I712"/>
  <c i="2" r="J712" s="1"/>
  <c a="1" i="2" r="H713"/>
  <c i="2" r="H713" s="1"/>
  <c i="4" l="1" r="L709"/>
  <c i="4" r="M709" s="1"/>
  <c a="1" i="4" r="K710"/>
  <c i="4" r="K710" s="1"/>
  <c i="2" r="I713"/>
  <c i="2" r="J713" s="1"/>
  <c a="1" i="2" r="H714"/>
  <c i="2" r="H714" s="1"/>
  <c i="4" l="1" r="L710"/>
  <c i="4" r="M710" s="1"/>
  <c a="1" i="4" r="K711"/>
  <c i="4" r="K711" s="1"/>
  <c i="2" r="I714"/>
  <c i="2" r="J714" s="1"/>
  <c a="1" i="2" r="H715"/>
  <c i="2" r="H715" s="1"/>
  <c i="4" l="1" r="L711"/>
  <c i="4" r="M711" s="1"/>
  <c a="1" i="4" r="K712"/>
  <c i="4" r="K712" s="1"/>
  <c i="2" r="I715"/>
  <c i="2" r="J715" s="1"/>
  <c a="1" i="2" r="H716"/>
  <c i="2" r="H716" s="1"/>
  <c i="4" l="1" r="L712"/>
  <c i="4" r="M712" s="1"/>
  <c a="1" i="4" r="K713"/>
  <c i="4" r="K713" s="1"/>
  <c a="1" i="2" r="H717"/>
  <c i="2" r="H717" s="1"/>
  <c i="2" r="I716"/>
  <c i="2" r="J716" s="1"/>
  <c i="4" l="1" r="L713"/>
  <c i="4" r="M713" s="1"/>
  <c a="1" i="4" r="K714"/>
  <c i="4" r="K714" s="1"/>
  <c i="2" r="I717"/>
  <c i="2" r="J717" s="1"/>
  <c a="1" i="2" r="H718"/>
  <c i="2" r="H718" s="1"/>
  <c i="4" l="1" r="L714"/>
  <c i="4" r="M714" s="1"/>
  <c a="1" i="4" r="K715"/>
  <c i="4" r="K715" s="1"/>
  <c i="2" r="I718"/>
  <c i="2" r="J718" s="1"/>
  <c a="1" i="2" r="H719"/>
  <c i="2" r="H719" s="1"/>
  <c i="4" l="1" r="L715"/>
  <c i="4" r="M715" s="1"/>
  <c a="1" i="4" r="K716"/>
  <c i="4" r="K716" s="1"/>
  <c i="2" r="I719"/>
  <c i="2" r="J719" s="1"/>
  <c a="1" i="2" r="H720"/>
  <c i="2" r="H720" s="1"/>
  <c i="4" l="1" r="L716"/>
  <c i="4" r="M716" s="1"/>
  <c a="1" i="4" r="K717"/>
  <c i="4" r="K717" s="1"/>
  <c i="2" r="I720"/>
  <c i="2" r="J720" s="1"/>
  <c a="1" i="2" r="H721"/>
  <c i="2" r="H721" s="1"/>
  <c i="4" l="1" r="L717"/>
  <c i="4" r="M717" s="1"/>
  <c a="1" i="4" r="K718"/>
  <c i="4" r="K718" s="1"/>
  <c i="2" r="I721"/>
  <c i="2" r="J721" s="1"/>
  <c a="1" i="2" r="H722"/>
  <c i="2" r="H722" s="1"/>
  <c i="4" l="1" r="L718"/>
  <c i="4" r="M718" s="1"/>
  <c a="1" i="4" r="K719"/>
  <c i="4" r="K719" s="1"/>
  <c i="2" r="I722"/>
  <c i="2" r="J722" s="1"/>
  <c a="1" i="2" r="H723"/>
  <c i="2" r="H723" s="1"/>
  <c i="4" l="1" r="L719"/>
  <c i="4" r="M719" s="1"/>
  <c a="1" i="4" r="K720"/>
  <c i="4" r="K720" s="1"/>
  <c i="2" r="I723"/>
  <c i="2" r="J723" s="1"/>
  <c a="1" i="2" r="H724"/>
  <c i="2" r="H724" s="1"/>
  <c i="4" l="1" r="L720"/>
  <c i="4" r="M720" s="1"/>
  <c a="1" i="4" r="K721"/>
  <c i="4" r="K721" s="1"/>
  <c i="2" r="I724"/>
  <c i="2" r="J724" s="1"/>
  <c a="1" i="2" r="H725"/>
  <c i="2" r="H725" s="1"/>
  <c i="4" l="1" r="L721"/>
  <c i="4" r="M721" s="1"/>
  <c a="1" i="4" r="K722"/>
  <c i="4" r="K722" s="1"/>
  <c a="1" i="2" r="H726"/>
  <c i="2" r="H726" s="1"/>
  <c i="2" r="I725"/>
  <c i="2" r="J725" s="1"/>
  <c i="4" l="1" r="L722"/>
  <c i="4" r="M722" s="1"/>
  <c a="1" i="4" r="K723"/>
  <c i="4" r="K723" s="1"/>
  <c i="2" r="I726"/>
  <c i="2" r="J726" s="1"/>
  <c a="1" i="2" r="H727"/>
  <c i="2" r="H727" s="1"/>
  <c i="4" l="1" r="L723"/>
  <c i="4" r="M723" s="1"/>
  <c a="1" i="4" r="K724"/>
  <c i="4" r="K724" s="1"/>
  <c i="2" r="I727"/>
  <c i="2" r="J727" s="1"/>
  <c a="1" i="2" r="H728"/>
  <c i="2" r="H728" s="1"/>
  <c i="4" l="1" r="L724"/>
  <c i="4" r="M724" s="1"/>
  <c a="1" i="4" r="K725"/>
  <c i="4" r="K725" s="1"/>
  <c i="2" r="I728"/>
  <c i="2" r="J728" s="1"/>
  <c a="1" i="2" r="H729"/>
  <c i="2" r="H729" s="1"/>
  <c i="4" l="1" r="L725"/>
  <c i="4" r="M725" s="1"/>
  <c a="1" i="4" r="K726"/>
  <c i="4" r="K726" s="1"/>
  <c i="2" r="I729"/>
  <c i="2" r="J729" s="1"/>
  <c a="1" i="2" r="H730"/>
  <c i="2" r="H730" s="1"/>
  <c i="4" l="1" r="L726"/>
  <c i="4" r="M726" s="1"/>
  <c a="1" i="4" r="K727"/>
  <c i="4" r="K727" s="1"/>
  <c i="2" r="I730"/>
  <c i="2" r="J730" s="1"/>
  <c a="1" i="2" r="H731"/>
  <c i="2" r="H731" s="1"/>
  <c i="4" l="1" r="L727"/>
  <c i="4" r="M727" s="1"/>
  <c a="1" i="4" r="K728"/>
  <c i="4" r="K728" s="1"/>
  <c i="2" r="I731"/>
  <c i="2" r="J731" s="1"/>
  <c a="1" i="2" r="H732"/>
  <c i="2" r="H732" s="1"/>
  <c i="4" l="1" r="L728"/>
  <c i="4" r="M728" s="1"/>
  <c a="1" i="4" r="K729"/>
  <c i="4" r="K729" s="1"/>
  <c i="2" r="I732"/>
  <c i="2" r="J732" s="1"/>
  <c a="1" i="2" r="H733"/>
  <c i="2" r="H733" s="1"/>
  <c i="4" l="1" r="L729"/>
  <c i="4" r="M729" s="1"/>
  <c a="1" i="4" r="K730"/>
  <c i="4" r="K730" s="1"/>
  <c i="2" r="I733"/>
  <c i="2" r="J733" s="1"/>
  <c a="1" i="2" r="H734"/>
  <c i="2" r="H734" s="1"/>
  <c i="4" l="1" r="L730"/>
  <c i="4" r="M730" s="1"/>
  <c a="1" i="4" r="K731"/>
  <c i="4" r="K731" s="1"/>
  <c i="2" r="I734"/>
  <c i="2" r="J734" s="1"/>
  <c a="1" i="2" r="H735"/>
  <c i="2" r="H735" s="1"/>
  <c i="4" l="1" r="L731"/>
  <c i="4" r="M731" s="1"/>
  <c a="1" i="4" r="K732"/>
  <c i="4" r="K732" s="1"/>
  <c i="2" r="I735"/>
  <c i="2" r="J735" s="1"/>
  <c a="1" i="2" r="H736"/>
  <c i="2" r="H736" s="1"/>
  <c i="4" l="1" r="L732"/>
  <c i="4" r="M732" s="1"/>
  <c a="1" i="4" r="K733"/>
  <c i="4" r="K733" s="1"/>
  <c i="2" r="I736"/>
  <c i="2" r="J736" s="1"/>
  <c a="1" i="2" r="H737"/>
  <c i="2" r="H737" s="1"/>
  <c i="4" l="1" r="L733"/>
  <c i="4" r="M733" s="1"/>
  <c a="1" i="4" r="K734"/>
  <c i="4" r="K734" s="1"/>
  <c i="2" r="I737"/>
  <c i="2" r="J737" s="1"/>
  <c a="1" i="2" r="H738"/>
  <c i="2" r="H738" s="1"/>
  <c i="4" l="1" r="L734"/>
  <c i="4" r="M734" s="1"/>
  <c a="1" i="4" r="K735"/>
  <c i="4" r="K735" s="1"/>
  <c i="2" r="I738"/>
  <c i="2" r="J738" s="1"/>
  <c a="1" i="2" r="H739"/>
  <c i="2" r="H739" s="1"/>
  <c i="4" l="1" r="L735"/>
  <c i="4" r="M735" s="1"/>
  <c a="1" i="4" r="K736"/>
  <c i="4" r="K736" s="1"/>
  <c i="2" r="I739"/>
  <c i="2" r="J739" s="1"/>
  <c a="1" i="2" r="H740"/>
  <c i="2" r="H740" s="1"/>
  <c i="4" l="1" r="L736"/>
  <c i="4" r="M736" s="1"/>
  <c a="1" i="4" r="K737"/>
  <c i="4" r="K737" s="1"/>
  <c i="2" r="I740"/>
  <c i="2" r="J740" s="1"/>
  <c a="1" i="2" r="H741"/>
  <c i="2" r="H741" s="1"/>
  <c i="4" l="1" r="L737"/>
  <c i="4" r="M737" s="1"/>
  <c a="1" i="4" r="K738"/>
  <c i="4" r="K738" s="1"/>
  <c i="2" r="I741"/>
  <c i="2" r="J741" s="1"/>
  <c a="1" i="2" r="H742"/>
  <c i="2" r="H742" s="1"/>
  <c i="4" l="1" r="L738"/>
  <c i="4" r="M738" s="1"/>
  <c a="1" i="4" r="K739"/>
  <c i="4" r="K739" s="1"/>
  <c i="2" r="I742"/>
  <c i="2" r="J742" s="1"/>
  <c a="1" i="2" r="H743"/>
  <c i="2" r="H743" s="1"/>
  <c i="4" l="1" r="L739"/>
  <c i="4" r="M739" s="1"/>
  <c a="1" i="4" r="K740"/>
  <c i="4" r="K740" s="1"/>
  <c i="2" r="I743"/>
  <c i="2" r="J743" s="1"/>
  <c a="1" i="2" r="H744"/>
  <c i="2" r="H744" s="1"/>
  <c i="4" l="1" r="L740"/>
  <c i="4" r="M740" s="1"/>
  <c a="1" i="4" r="K741"/>
  <c i="4" r="K741" s="1"/>
  <c i="2" r="I744"/>
  <c i="2" r="J744" s="1"/>
  <c a="1" i="2" r="H745"/>
  <c i="2" r="H745" s="1"/>
  <c i="4" l="1" r="L741"/>
  <c i="4" r="M741" s="1"/>
  <c a="1" i="4" r="K742"/>
  <c i="4" r="K742" s="1"/>
  <c i="2" r="I745"/>
  <c i="2" r="J745" s="1"/>
  <c a="1" i="2" r="H746"/>
  <c i="2" r="H746" s="1"/>
  <c i="4" l="1" r="L742"/>
  <c i="4" r="M742" s="1"/>
  <c a="1" i="4" r="K743"/>
  <c i="4" r="K743" s="1"/>
  <c i="2" r="I746"/>
  <c i="2" r="J746" s="1"/>
  <c a="1" i="2" r="H747"/>
  <c i="2" r="H747" s="1"/>
  <c i="4" l="1" r="L743"/>
  <c i="4" r="M743" s="1"/>
  <c a="1" i="4" r="K744"/>
  <c i="4" r="K744" s="1"/>
  <c i="2" r="I747"/>
  <c i="2" r="J747" s="1"/>
  <c a="1" i="2" r="H748"/>
  <c i="2" r="H748" s="1"/>
  <c i="4" l="1" r="L744"/>
  <c i="4" r="M744" s="1"/>
  <c a="1" i="4" r="K745"/>
  <c i="4" r="K745" s="1"/>
  <c i="2" r="I748"/>
  <c i="2" r="J748" s="1"/>
  <c a="1" i="2" r="H749"/>
  <c i="2" r="H749" s="1"/>
  <c i="4" l="1" r="L745"/>
  <c i="4" r="M745" s="1"/>
  <c a="1" i="4" r="K746"/>
  <c i="4" r="K746" s="1"/>
  <c i="2" r="I749"/>
  <c i="2" r="J749" s="1"/>
  <c a="1" i="2" r="H750"/>
  <c i="2" r="H750" s="1"/>
  <c i="4" l="1" r="L746"/>
  <c i="4" r="M746" s="1"/>
  <c a="1" i="4" r="K747"/>
  <c i="4" r="K747" s="1"/>
  <c i="2" r="I750"/>
  <c i="2" r="J750" s="1"/>
  <c a="1" i="2" r="H751"/>
  <c i="2" r="H751" s="1"/>
  <c i="4" l="1" r="L747"/>
  <c i="4" r="M747" s="1"/>
  <c a="1" i="4" r="K748"/>
  <c i="4" r="K748" s="1"/>
  <c i="2" r="I751"/>
  <c i="2" r="J751" s="1"/>
  <c a="1" i="2" r="H752"/>
  <c i="2" r="H752" s="1"/>
  <c i="4" l="1" r="L748"/>
  <c i="4" r="M748" s="1"/>
  <c a="1" i="4" r="K749"/>
  <c i="4" r="K749" s="1"/>
  <c i="2" r="I752"/>
  <c i="2" r="J752" s="1"/>
  <c a="1" i="2" r="H753"/>
  <c i="2" r="H753" s="1"/>
  <c i="4" l="1" r="L749"/>
  <c i="4" r="M749" s="1"/>
  <c a="1" i="4" r="K750"/>
  <c i="4" r="K750" s="1"/>
  <c i="2" r="I753"/>
  <c i="2" r="J753" s="1"/>
  <c a="1" i="2" r="H754"/>
  <c i="2" r="H754" s="1"/>
  <c i="4" l="1" r="L750"/>
  <c i="4" r="M750" s="1"/>
  <c a="1" i="4" r="K751"/>
  <c i="4" r="K751" s="1"/>
  <c i="2" r="I754"/>
  <c i="2" r="J754" s="1"/>
  <c a="1" i="2" r="H755"/>
  <c i="2" r="H755" s="1"/>
  <c i="4" l="1" r="L751"/>
  <c i="4" r="M751" s="1"/>
  <c a="1" i="4" r="K752"/>
  <c i="4" r="K752" s="1"/>
  <c i="2" r="I755"/>
  <c i="2" r="J755" s="1"/>
  <c a="1" i="2" r="H756"/>
  <c i="2" r="H756" s="1"/>
  <c i="4" l="1" r="L752"/>
  <c i="4" r="M752" s="1"/>
  <c a="1" i="4" r="K753"/>
  <c i="4" r="K753" s="1"/>
  <c i="2" r="I756"/>
  <c i="2" r="J756" s="1"/>
  <c a="1" i="2" r="H757"/>
  <c i="2" r="H757" s="1"/>
  <c i="4" l="1" r="L753"/>
  <c i="4" r="M753" s="1"/>
  <c a="1" i="4" r="K754"/>
  <c i="4" r="K754" s="1"/>
  <c i="2" r="I757"/>
  <c i="2" r="J757" s="1"/>
  <c a="1" i="2" r="H758"/>
  <c i="2" r="H758" s="1"/>
  <c i="4" l="1" r="L754"/>
  <c i="4" r="M754" s="1"/>
  <c a="1" i="4" r="K755"/>
  <c i="4" r="K755" s="1"/>
  <c i="2" r="I758"/>
  <c i="2" r="J758" s="1"/>
  <c a="1" i="2" r="H759"/>
  <c i="2" r="H759" s="1"/>
  <c i="4" l="1" r="L755"/>
  <c i="4" r="M755" s="1"/>
  <c a="1" i="4" r="K756"/>
  <c i="4" r="K756" s="1"/>
  <c a="1" i="2" r="H760"/>
  <c i="2" r="H760" s="1"/>
  <c i="2" r="I759"/>
  <c i="2" r="J759" s="1"/>
  <c i="4" l="1" r="L756"/>
  <c i="4" r="M756" s="1"/>
  <c a="1" i="4" r="K757"/>
  <c i="4" r="K757" s="1"/>
  <c i="2" r="I760"/>
  <c i="2" r="J760" s="1"/>
  <c a="1" i="2" r="H761"/>
  <c i="2" r="H761" s="1"/>
  <c i="4" l="1" r="L757"/>
  <c i="4" r="M757" s="1"/>
  <c a="1" i="4" r="K758"/>
  <c i="4" r="K758" s="1"/>
  <c i="2" r="I761"/>
  <c i="2" r="J761" s="1"/>
  <c a="1" i="2" r="H762"/>
  <c i="2" r="H762" s="1"/>
  <c i="4" l="1" r="L758"/>
  <c i="4" r="M758" s="1"/>
  <c a="1" i="4" r="K759"/>
  <c i="4" r="K759" s="1"/>
  <c i="2" r="I762"/>
  <c i="2" r="J762" s="1"/>
  <c a="1" i="2" r="H763"/>
  <c i="2" r="H763" s="1"/>
  <c i="4" l="1" r="L759"/>
  <c i="4" r="M759" s="1"/>
  <c a="1" i="4" r="K760"/>
  <c i="4" r="K760" s="1"/>
  <c i="2" r="I763"/>
  <c i="2" r="J763" s="1"/>
  <c a="1" i="2" r="H764"/>
  <c i="2" r="H764" s="1"/>
  <c i="4" l="1" r="L760"/>
  <c i="4" r="M760" s="1"/>
  <c a="1" i="4" r="K761"/>
  <c i="4" r="K761" s="1"/>
  <c i="2" r="I764"/>
  <c i="2" r="J764" s="1"/>
  <c a="1" i="2" r="H765"/>
  <c i="2" r="H765" s="1"/>
  <c i="4" l="1" r="L761"/>
  <c i="4" r="M761" s="1"/>
  <c a="1" i="4" r="K762"/>
  <c i="4" r="K762" s="1"/>
  <c i="2" r="I765"/>
  <c i="2" r="J765" s="1"/>
  <c a="1" i="2" r="H766"/>
  <c i="2" r="H766" s="1"/>
  <c i="4" l="1" r="L762"/>
  <c i="4" r="M762" s="1"/>
  <c a="1" i="4" r="K763"/>
  <c i="4" r="K763" s="1"/>
  <c i="2" r="I766"/>
  <c i="2" r="J766" s="1"/>
  <c a="1" i="2" r="H767"/>
  <c i="2" r="H767" s="1"/>
  <c i="4" l="1" r="L763"/>
  <c i="4" r="M763" s="1"/>
  <c a="1" i="4" r="K764"/>
  <c i="4" r="K764" s="1"/>
  <c a="1" i="2" r="H768"/>
  <c i="2" r="H768" s="1"/>
  <c i="2" r="I767"/>
  <c i="2" r="J767" s="1"/>
  <c i="4" l="1" r="L764"/>
  <c i="4" r="M764" s="1"/>
  <c a="1" i="4" r="K765"/>
  <c i="4" r="K765" s="1"/>
  <c i="2" r="I768"/>
  <c i="2" r="J768" s="1"/>
  <c a="1" i="2" r="H769"/>
  <c i="2" r="H769" s="1"/>
  <c i="4" l="1" r="L765"/>
  <c i="4" r="M765" s="1"/>
  <c a="1" i="4" r="K766"/>
  <c i="4" r="K766" s="1"/>
  <c i="2" r="I769"/>
  <c i="2" r="J769" s="1"/>
  <c a="1" i="2" r="H770"/>
  <c i="2" r="H770" s="1"/>
  <c i="4" l="1" r="L766"/>
  <c i="4" r="M766" s="1"/>
  <c a="1" i="4" r="K767"/>
  <c i="4" r="K767" s="1"/>
  <c i="2" r="I770"/>
  <c i="2" r="J770" s="1"/>
  <c a="1" i="2" r="H771"/>
  <c i="2" r="H771" s="1"/>
  <c i="4" l="1" r="L767"/>
  <c i="4" r="M767" s="1"/>
  <c a="1" i="4" r="K768"/>
  <c i="4" r="K768" s="1"/>
  <c i="2" r="I771"/>
  <c i="2" r="J771" s="1"/>
  <c a="1" i="2" r="H772"/>
  <c i="2" r="H772" s="1"/>
  <c i="4" l="1" r="L768"/>
  <c i="4" r="M768" s="1"/>
  <c a="1" i="4" r="K769"/>
  <c i="4" r="K769" s="1"/>
  <c i="2" r="I772"/>
  <c i="2" r="J772" s="1"/>
  <c a="1" i="2" r="H773"/>
  <c i="2" r="H773" s="1"/>
  <c i="4" l="1" r="L769"/>
  <c i="4" r="M769" s="1"/>
  <c a="1" i="4" r="K770"/>
  <c i="4" r="K770" s="1"/>
  <c i="2" r="I773"/>
  <c i="2" r="J773" s="1"/>
  <c a="1" i="2" r="H774"/>
  <c i="2" r="H774" s="1"/>
  <c i="4" l="1" r="L770"/>
  <c i="4" r="M770" s="1"/>
  <c a="1" i="4" r="K771"/>
  <c i="4" r="K771" s="1"/>
  <c i="2" r="I774"/>
  <c i="2" r="J774" s="1"/>
  <c a="1" i="2" r="H775"/>
  <c i="2" r="H775" s="1"/>
  <c i="4" l="1" r="L771"/>
  <c i="4" r="M771" s="1"/>
  <c a="1" i="4" r="K772"/>
  <c i="4" r="K772" s="1"/>
  <c i="2" r="I775"/>
  <c i="2" r="J775" s="1"/>
  <c a="1" i="2" r="H776"/>
  <c i="2" r="H776" s="1"/>
  <c i="4" l="1" r="L772"/>
  <c i="4" r="M772" s="1"/>
  <c a="1" i="4" r="K773"/>
  <c i="4" r="K773" s="1"/>
  <c i="2" r="I776"/>
  <c i="2" r="J776" s="1"/>
  <c a="1" i="2" r="H777"/>
  <c i="2" r="H777" s="1"/>
  <c i="4" l="1" r="L773"/>
  <c i="4" r="M773" s="1"/>
  <c a="1" i="4" r="K774"/>
  <c i="4" r="K774" s="1"/>
  <c i="2" r="I777"/>
  <c i="2" r="J777" s="1"/>
  <c a="1" i="2" r="H778"/>
  <c i="2" r="H778" s="1"/>
  <c i="4" l="1" r="L774"/>
  <c i="4" r="M774" s="1"/>
  <c a="1" i="4" r="K775"/>
  <c i="4" r="K775" s="1"/>
  <c i="2" r="I778"/>
  <c i="2" r="J778" s="1"/>
  <c a="1" i="2" r="H779"/>
  <c i="2" r="H779" s="1"/>
  <c i="4" l="1" r="L775"/>
  <c i="4" r="M775" s="1"/>
  <c a="1" i="4" r="K776"/>
  <c i="4" r="K776" s="1"/>
  <c i="2" r="I779"/>
  <c i="2" r="J779" s="1"/>
  <c a="1" i="2" r="H780"/>
  <c i="2" r="H780" s="1"/>
  <c i="4" l="1" r="L776"/>
  <c i="4" r="M776" s="1"/>
  <c a="1" i="4" r="K777"/>
  <c i="4" r="K777" s="1"/>
  <c i="2" r="I780"/>
  <c i="2" r="J780" s="1"/>
  <c a="1" i="2" r="H781"/>
  <c i="2" r="H781" s="1"/>
  <c i="4" l="1" r="L777"/>
  <c i="4" r="M777" s="1"/>
  <c a="1" i="4" r="K778"/>
  <c i="4" r="K778" s="1"/>
  <c i="2" r="I781"/>
  <c i="2" r="J781" s="1"/>
  <c a="1" i="2" r="H782"/>
  <c i="2" r="H782" s="1"/>
  <c i="4" l="1" r="L778"/>
  <c i="4" r="M778" s="1"/>
  <c a="1" i="4" r="K779"/>
  <c i="4" r="K779" s="1"/>
  <c i="2" r="I782"/>
  <c i="2" r="J782" s="1"/>
  <c a="1" i="2" r="H783"/>
  <c i="2" r="H783" s="1"/>
  <c i="4" l="1" r="L779"/>
  <c i="4" r="M779" s="1"/>
  <c a="1" i="4" r="K780"/>
  <c i="4" r="K780" s="1"/>
  <c i="2" r="I783"/>
  <c i="2" r="J783" s="1"/>
  <c a="1" i="2" r="H784"/>
  <c i="2" r="H784" s="1"/>
  <c i="4" l="1" r="L780"/>
  <c i="4" r="M780" s="1"/>
  <c a="1" i="4" r="K781"/>
  <c i="4" r="K781" s="1"/>
  <c a="1" i="2" r="H785"/>
  <c i="2" r="H785" s="1"/>
  <c i="2" r="I784"/>
  <c i="2" r="J784" s="1"/>
  <c i="4" l="1" r="L781"/>
  <c i="4" r="M781" s="1"/>
  <c a="1" i="4" r="K782"/>
  <c i="4" r="K782" s="1"/>
  <c i="2" r="I785"/>
  <c i="2" r="J785" s="1"/>
  <c a="1" i="2" r="H786"/>
  <c i="2" r="H786" s="1"/>
  <c i="4" l="1" r="L782"/>
  <c i="4" r="M782" s="1"/>
  <c a="1" i="4" r="K783"/>
  <c i="4" r="K783" s="1"/>
  <c i="2" r="I786"/>
  <c i="2" r="J786" s="1"/>
  <c a="1" i="2" r="H787"/>
  <c i="2" r="H787" s="1"/>
  <c i="4" l="1" r="L783"/>
  <c i="4" r="M783" s="1"/>
  <c a="1" i="4" r="K784"/>
  <c i="4" r="K784" s="1"/>
  <c i="2" r="I787"/>
  <c i="2" r="J787" s="1"/>
  <c a="1" i="2" r="H788"/>
  <c i="2" r="H788" s="1"/>
  <c i="4" l="1" r="L784"/>
  <c i="4" r="M784" s="1"/>
  <c a="1" i="4" r="K785"/>
  <c i="4" r="K785" s="1"/>
  <c i="2" r="I788"/>
  <c i="2" r="J788" s="1"/>
  <c a="1" i="2" r="H789"/>
  <c i="2" r="H789" s="1"/>
  <c i="4" l="1" r="L785"/>
  <c i="4" r="M785" s="1"/>
  <c a="1" i="4" r="K786"/>
  <c i="4" r="K786" s="1"/>
  <c i="2" r="I789"/>
  <c i="2" r="J789" s="1"/>
  <c a="1" i="2" r="H790"/>
  <c i="2" r="H790" s="1"/>
  <c i="4" l="1" r="L786"/>
  <c i="4" r="M786" s="1"/>
  <c a="1" i="4" r="K787"/>
  <c i="4" r="K787" s="1"/>
  <c i="2" r="I790"/>
  <c i="2" r="J790" s="1"/>
  <c a="1" i="2" r="H791"/>
  <c i="2" r="H791" s="1"/>
  <c i="4" l="1" r="L787"/>
  <c i="4" r="M787" s="1"/>
  <c a="1" i="4" r="K788"/>
  <c i="4" r="K788" s="1"/>
  <c a="1" i="2" r="H792"/>
  <c i="2" r="H792" s="1"/>
  <c i="2" r="I791"/>
  <c i="2" r="J791" s="1"/>
  <c i="4" l="1" r="L788"/>
  <c i="4" r="M788" s="1"/>
  <c a="1" i="4" r="K789"/>
  <c i="4" r="K789" s="1"/>
  <c i="2" r="I792"/>
  <c i="2" r="J792" s="1"/>
  <c a="1" i="2" r="H793"/>
  <c i="2" r="H793" s="1"/>
  <c i="4" l="1" r="L789"/>
  <c i="4" r="M789" s="1"/>
  <c a="1" i="4" r="K790"/>
  <c i="4" r="K790" s="1"/>
  <c i="2" r="I793"/>
  <c i="2" r="J793" s="1"/>
  <c a="1" i="2" r="H794"/>
  <c i="2" r="H794" s="1"/>
  <c i="4" l="1" r="L790"/>
  <c i="4" r="M790" s="1"/>
  <c a="1" i="4" r="K791"/>
  <c i="4" r="K791" s="1"/>
  <c i="2" r="I794"/>
  <c i="2" r="J794" s="1"/>
  <c a="1" i="2" r="H795"/>
  <c i="2" r="H795" s="1"/>
  <c i="4" l="1" r="L791"/>
  <c i="4" r="M791" s="1"/>
  <c a="1" i="4" r="K792"/>
  <c i="4" r="K792" s="1"/>
  <c i="2" r="I795"/>
  <c i="2" r="J795" s="1"/>
  <c a="1" i="2" r="H796"/>
  <c i="2" r="H796" s="1"/>
  <c i="4" l="1" r="L792"/>
  <c i="4" r="M792" s="1"/>
  <c a="1" i="4" r="K793"/>
  <c i="4" r="K793" s="1"/>
  <c i="2" r="I796"/>
  <c i="2" r="J796" s="1"/>
  <c a="1" i="2" r="H797"/>
  <c i="2" r="H797" s="1"/>
  <c i="4" l="1" r="L793"/>
  <c i="4" r="M793" s="1"/>
  <c a="1" i="4" r="K794"/>
  <c i="4" r="K794" s="1"/>
  <c i="2" r="I797"/>
  <c i="2" r="J797" s="1"/>
  <c a="1" i="2" r="H798"/>
  <c i="2" r="H798" s="1"/>
  <c i="4" l="1" r="L794"/>
  <c i="4" r="M794" s="1"/>
  <c a="1" i="4" r="K795"/>
  <c i="4" r="K795" s="1"/>
  <c i="2" r="I798"/>
  <c i="2" r="J798" s="1"/>
  <c a="1" i="2" r="H799"/>
  <c i="2" r="H799" s="1"/>
  <c i="4" l="1" r="L795"/>
  <c i="4" r="M795" s="1"/>
  <c a="1" i="4" r="K796"/>
  <c i="4" r="K796" s="1"/>
  <c i="2" r="I799"/>
  <c i="2" r="J799" s="1"/>
  <c a="1" i="2" r="H800"/>
  <c i="2" r="H800" s="1"/>
  <c i="4" l="1" r="L796"/>
  <c i="4" r="M796" s="1"/>
  <c a="1" i="4" r="K797"/>
  <c i="4" r="K797" s="1"/>
  <c i="2" r="I800"/>
  <c i="2" r="J800" s="1"/>
  <c a="1" i="2" r="H801"/>
  <c i="2" r="H801" s="1"/>
  <c i="4" l="1" r="L797"/>
  <c i="4" r="M797" s="1"/>
  <c a="1" i="4" r="K798"/>
  <c i="4" r="K798" s="1"/>
  <c i="2" r="I801"/>
  <c i="2" r="J801" s="1"/>
  <c a="1" i="2" r="H802"/>
  <c i="2" r="H802" s="1"/>
  <c i="4" l="1" r="L798"/>
  <c i="4" r="M798" s="1"/>
  <c a="1" i="4" r="K799"/>
  <c i="4" r="K799" s="1"/>
  <c i="2" r="I802"/>
  <c i="2" r="J802" s="1"/>
  <c a="1" i="2" r="H803"/>
  <c i="2" r="H803" s="1"/>
  <c i="4" l="1" r="L799"/>
  <c i="4" r="M799" s="1"/>
  <c a="1" i="4" r="K800"/>
  <c i="4" r="K800" s="1"/>
  <c i="2" r="I803"/>
  <c i="2" r="J803" s="1"/>
  <c a="1" i="2" r="H804"/>
  <c i="2" r="H804" s="1"/>
  <c i="4" l="1" r="L800"/>
  <c i="4" r="M800" s="1"/>
  <c a="1" i="4" r="K801"/>
  <c i="4" r="K801" s="1"/>
  <c i="2" r="I804"/>
  <c i="2" r="J804" s="1"/>
  <c a="1" i="2" r="H805"/>
  <c i="2" r="H805" s="1"/>
  <c i="4" l="1" r="L801"/>
  <c i="4" r="M801" s="1"/>
  <c a="1" i="4" r="K802"/>
  <c i="4" r="K802" s="1"/>
  <c i="2" r="I805"/>
  <c i="2" r="J805" s="1"/>
  <c a="1" i="2" r="H806"/>
  <c i="2" r="H806" s="1"/>
  <c i="4" l="1" r="L802"/>
  <c i="4" r="M802" s="1"/>
  <c a="1" i="4" r="K803"/>
  <c i="4" r="K803" s="1"/>
  <c i="2" r="I806"/>
  <c i="2" r="J806" s="1"/>
  <c a="1" i="2" r="H807"/>
  <c i="2" r="H807" s="1"/>
  <c i="4" l="1" r="L803"/>
  <c i="4" r="M803" s="1"/>
  <c a="1" i="4" r="K804"/>
  <c i="4" r="K804" s="1"/>
  <c i="2" r="I807"/>
  <c i="2" r="J807" s="1"/>
  <c a="1" i="2" r="H808"/>
  <c i="2" r="H808" s="1"/>
  <c i="4" l="1" r="L804"/>
  <c i="4" r="M804" s="1"/>
  <c a="1" i="4" r="K805"/>
  <c i="4" r="K805" s="1"/>
  <c a="1" i="2" r="H809"/>
  <c i="2" r="H809" s="1"/>
  <c i="2" r="I808"/>
  <c i="2" r="J808" s="1"/>
  <c i="4" l="1" r="L805"/>
  <c i="4" r="M805" s="1"/>
  <c a="1" i="4" r="K806"/>
  <c i="4" r="K806" s="1"/>
  <c i="2" r="I809"/>
  <c i="2" r="J809" s="1"/>
  <c a="1" i="2" r="H810"/>
  <c i="2" r="H810" s="1"/>
  <c i="4" l="1" r="L806"/>
  <c i="4" r="M806" s="1"/>
  <c a="1" i="4" r="K807"/>
  <c i="4" r="K807" s="1"/>
  <c i="2" r="I810"/>
  <c i="2" r="J810" s="1"/>
  <c a="1" i="2" r="H811"/>
  <c i="2" r="H811" s="1"/>
  <c i="4" l="1" r="L807"/>
  <c i="4" r="M807" s="1"/>
  <c a="1" i="4" r="K808"/>
  <c i="4" r="K808" s="1"/>
  <c i="2" r="I811"/>
  <c i="2" r="J811" s="1"/>
  <c a="1" i="2" r="H812"/>
  <c i="2" r="H812" s="1"/>
  <c i="4" l="1" r="L808"/>
  <c i="4" r="M808" s="1"/>
  <c a="1" i="4" r="K809"/>
  <c i="4" r="K809" s="1"/>
  <c i="2" r="I812"/>
  <c i="2" r="J812" s="1"/>
  <c a="1" i="2" r="H813"/>
  <c i="2" r="H813" s="1"/>
  <c i="4" l="1" r="L809"/>
  <c i="4" r="M809" s="1"/>
  <c a="1" i="4" r="K810"/>
  <c i="4" r="K810" s="1"/>
  <c i="2" r="I813"/>
  <c i="2" r="J813" s="1"/>
  <c a="1" i="2" r="H814"/>
  <c i="2" r="H814" s="1"/>
  <c i="4" l="1" r="L810"/>
  <c i="4" r="M810" s="1"/>
  <c a="1" i="4" r="K811"/>
  <c i="4" r="K811" s="1"/>
  <c i="2" r="I814"/>
  <c i="2" r="J814" s="1"/>
  <c a="1" i="2" r="H815"/>
  <c i="2" r="H815" s="1"/>
  <c i="4" l="1" r="L811"/>
  <c i="4" r="M811" s="1"/>
  <c a="1" i="4" r="K812"/>
  <c i="4" r="K812" s="1"/>
  <c i="2" r="I815"/>
  <c i="2" r="J815" s="1"/>
  <c a="1" i="2" r="H816"/>
  <c i="2" r="H816" s="1"/>
  <c i="4" l="1" r="L812"/>
  <c i="4" r="M812" s="1"/>
  <c a="1" i="4" r="K813"/>
  <c i="4" r="K813" s="1"/>
  <c i="2" r="I816"/>
  <c i="2" r="J816" s="1"/>
  <c a="1" i="2" r="H817"/>
  <c i="2" r="H817" s="1"/>
  <c i="4" l="1" r="L813"/>
  <c i="4" r="M813" s="1"/>
  <c a="1" i="4" r="K814"/>
  <c i="4" r="K814" s="1"/>
  <c i="2" r="I817"/>
  <c i="2" r="J817" s="1"/>
  <c a="1" i="2" r="H818"/>
  <c i="2" r="H818" s="1"/>
  <c i="4" l="1" r="L814"/>
  <c i="4" r="M814" s="1"/>
  <c a="1" i="4" r="K815"/>
  <c i="4" r="K815" s="1"/>
  <c i="2" r="I818"/>
  <c i="2" r="J818" s="1"/>
  <c a="1" i="2" r="H819"/>
  <c i="2" r="H819" s="1"/>
  <c i="4" l="1" r="L815"/>
  <c i="4" r="M815" s="1"/>
  <c a="1" i="4" r="K816"/>
  <c i="4" r="K816" s="1"/>
  <c i="2" r="I819"/>
  <c i="2" r="J819" s="1"/>
  <c a="1" i="2" r="H820"/>
  <c i="2" r="H820" s="1"/>
  <c i="4" l="1" r="L816"/>
  <c i="4" r="M816" s="1"/>
  <c a="1" i="4" r="K817"/>
  <c i="4" r="K817" s="1"/>
  <c i="2" r="I820"/>
  <c i="2" r="J820" s="1"/>
  <c a="1" i="2" r="H821"/>
  <c i="2" r="H821" s="1"/>
  <c i="4" l="1" r="L817"/>
  <c i="4" r="M817" s="1"/>
  <c a="1" i="4" r="K818"/>
  <c i="4" r="K818" s="1"/>
  <c a="1" i="2" r="H822"/>
  <c i="2" r="H822" s="1"/>
  <c i="2" r="I821"/>
  <c i="2" r="J821" s="1"/>
  <c i="4" l="1" r="L818"/>
  <c i="4" r="M818" s="1"/>
  <c a="1" i="4" r="K819"/>
  <c i="4" r="K819" s="1"/>
  <c i="2" r="I822"/>
  <c i="2" r="J822" s="1"/>
  <c a="1" i="2" r="H823"/>
  <c i="2" r="H823" s="1"/>
  <c i="4" l="1" r="L819"/>
  <c i="4" r="M819" s="1"/>
  <c a="1" i="4" r="K820"/>
  <c i="4" r="K820" s="1"/>
  <c i="2" r="I823"/>
  <c i="2" r="J823" s="1"/>
  <c a="1" i="2" r="H824"/>
  <c i="2" r="H824" s="1"/>
  <c i="4" l="1" r="L820"/>
  <c i="4" r="M820" s="1"/>
  <c a="1" i="4" r="K821"/>
  <c i="4" r="K821" s="1"/>
  <c i="2" r="I824"/>
  <c i="2" r="J824" s="1"/>
  <c a="1" i="2" r="H825"/>
  <c i="2" r="H825" s="1"/>
  <c i="4" l="1" r="L821"/>
  <c i="4" r="M821" s="1"/>
  <c a="1" i="4" r="K822"/>
  <c i="4" r="K822" s="1"/>
  <c i="2" r="I825"/>
  <c i="2" r="J825" s="1"/>
  <c a="1" i="2" r="H826"/>
  <c i="2" r="H826" s="1"/>
  <c i="4" l="1" r="L822"/>
  <c i="4" r="M822" s="1"/>
  <c a="1" i="4" r="K823"/>
  <c i="4" r="K823" s="1"/>
  <c i="2" r="I826"/>
  <c i="2" r="J826" s="1"/>
  <c a="1" i="2" r="H827"/>
  <c i="2" r="H827" s="1"/>
  <c i="4" l="1" r="L823"/>
  <c i="4" r="M823" s="1"/>
  <c a="1" i="4" r="K824"/>
  <c i="4" r="K824" s="1"/>
  <c i="2" r="I827"/>
  <c i="2" r="J827" s="1"/>
  <c a="1" i="2" r="H828"/>
  <c i="2" r="H828" s="1"/>
  <c i="4" l="1" r="L824"/>
  <c i="4" r="M824" s="1"/>
  <c a="1" i="4" r="K825"/>
  <c i="4" r="K825" s="1"/>
  <c i="2" r="I828"/>
  <c i="2" r="J828" s="1"/>
  <c a="1" i="2" r="H829"/>
  <c i="2" r="H829" s="1"/>
  <c i="4" l="1" r="L825"/>
  <c i="4" r="M825" s="1"/>
  <c a="1" i="4" r="K826"/>
  <c i="4" r="K826" s="1"/>
  <c i="2" r="I829"/>
  <c i="2" r="J829" s="1"/>
  <c a="1" i="2" r="H830"/>
  <c i="2" r="H830" s="1"/>
  <c i="4" l="1" r="L826"/>
  <c i="4" r="M826" s="1"/>
  <c a="1" i="4" r="K827"/>
  <c i="4" r="K827" s="1"/>
  <c i="2" r="I830"/>
  <c i="2" r="J830" s="1"/>
  <c a="1" i="2" r="H831"/>
  <c i="2" r="H831" s="1"/>
  <c i="4" l="1" r="L827"/>
  <c i="4" r="M827" s="1"/>
  <c a="1" i="4" r="K828"/>
  <c i="4" r="K828" s="1"/>
  <c i="2" r="I831"/>
  <c i="2" r="J831" s="1"/>
  <c a="1" i="2" r="H832"/>
  <c i="2" r="H832" s="1"/>
  <c i="4" l="1" r="L828"/>
  <c i="4" r="M828" s="1"/>
  <c a="1" i="4" r="K829"/>
  <c i="4" r="K829" s="1"/>
  <c i="2" r="I832"/>
  <c i="2" r="J832" s="1"/>
  <c a="1" i="2" r="H833"/>
  <c i="2" r="H833" s="1"/>
  <c i="4" l="1" r="L829"/>
  <c i="4" r="M829" s="1"/>
  <c a="1" i="4" r="K830"/>
  <c i="4" r="K830" s="1"/>
  <c i="2" r="I833"/>
  <c i="2" r="J833" s="1"/>
  <c a="1" i="2" r="H834"/>
  <c i="2" r="H834" s="1"/>
  <c i="4" l="1" r="L830"/>
  <c i="4" r="M830" s="1"/>
  <c a="1" i="4" r="K831"/>
  <c i="4" r="K831" s="1"/>
  <c i="2" r="I834"/>
  <c i="2" r="J834" s="1"/>
  <c a="1" i="2" r="H835"/>
  <c i="2" r="H835" s="1"/>
  <c i="4" l="1" r="L831"/>
  <c i="4" r="M831" s="1"/>
  <c a="1" i="4" r="K832"/>
  <c i="4" r="K832" s="1"/>
  <c i="2" r="I835"/>
  <c i="2" r="J835" s="1"/>
  <c a="1" i="2" r="H836"/>
  <c i="2" r="H836" s="1"/>
  <c i="4" l="1" r="L832"/>
  <c i="4" r="M832" s="1"/>
  <c a="1" i="4" r="K833"/>
  <c i="4" r="K833" s="1"/>
  <c i="2" r="I836"/>
  <c i="2" r="J836" s="1"/>
  <c a="1" i="2" r="H837"/>
  <c i="2" r="H837" s="1"/>
  <c i="4" l="1" r="L833"/>
  <c i="4" r="M833" s="1"/>
  <c a="1" i="4" r="K834"/>
  <c i="4" r="K834" s="1"/>
  <c i="2" r="I837"/>
  <c i="2" r="J837" s="1"/>
  <c a="1" i="2" r="H838"/>
  <c i="2" r="H838" s="1"/>
  <c i="4" l="1" r="L834"/>
  <c i="4" r="M834" s="1"/>
  <c a="1" i="4" r="K835"/>
  <c i="4" r="K835" s="1"/>
  <c i="2" r="I838"/>
  <c i="2" r="J838" s="1"/>
  <c a="1" i="2" r="H839"/>
  <c i="2" r="H839" s="1"/>
  <c i="4" l="1" r="L835"/>
  <c i="4" r="M835" s="1"/>
  <c a="1" i="4" r="K836"/>
  <c i="4" r="K836" s="1"/>
  <c i="2" r="I839"/>
  <c i="2" r="J839" s="1"/>
  <c a="1" i="2" r="H840"/>
  <c i="2" r="H840" s="1"/>
  <c i="4" l="1" r="L836"/>
  <c i="4" r="M836" s="1"/>
  <c a="1" i="4" r="K837"/>
  <c i="4" r="K837" s="1"/>
  <c i="2" r="I840"/>
  <c i="2" r="J840" s="1"/>
  <c a="1" i="2" r="H841"/>
  <c i="2" r="H841" s="1"/>
  <c i="4" l="1" r="L837"/>
  <c i="4" r="M837" s="1"/>
  <c a="1" i="4" r="K838"/>
  <c i="4" r="K838" s="1"/>
  <c i="2" r="I841"/>
  <c i="2" r="J841" s="1"/>
  <c a="1" i="2" r="H842"/>
  <c i="2" r="H842" s="1"/>
  <c i="4" l="1" r="L838"/>
  <c i="4" r="M838" s="1"/>
  <c a="1" i="4" r="K839"/>
  <c i="4" r="K839" s="1"/>
  <c i="2" r="I842"/>
  <c i="2" r="J842" s="1"/>
  <c a="1" i="2" r="H843"/>
  <c i="2" r="H843" s="1"/>
  <c i="4" l="1" r="L839"/>
  <c i="4" r="M839" s="1"/>
  <c a="1" i="4" r="K840"/>
  <c i="4" r="K840" s="1"/>
  <c i="2" r="I843"/>
  <c i="2" r="J843" s="1"/>
  <c a="1" i="2" r="H844"/>
  <c i="2" r="H844" s="1"/>
  <c i="4" l="1" r="L840"/>
  <c i="4" r="M840" s="1"/>
  <c a="1" i="4" r="K841"/>
  <c i="4" r="K841" s="1"/>
  <c i="2" r="I844"/>
  <c i="2" r="J844" s="1"/>
  <c a="1" i="2" r="H845"/>
  <c i="2" r="H845" s="1"/>
  <c i="4" l="1" r="L841"/>
  <c i="4" r="M841" s="1"/>
  <c a="1" i="4" r="K842"/>
  <c i="4" r="K842" s="1"/>
  <c i="2" r="I845"/>
  <c i="2" r="J845" s="1"/>
  <c a="1" i="2" r="H846"/>
  <c i="2" r="H846" s="1"/>
  <c i="4" l="1" r="L842"/>
  <c i="4" r="M842" s="1"/>
  <c a="1" i="4" r="K843"/>
  <c i="4" r="K843" s="1"/>
  <c i="2" r="I846"/>
  <c i="2" r="J846" s="1"/>
  <c a="1" i="2" r="H847"/>
  <c i="2" r="H847" s="1"/>
  <c i="4" l="1" r="L843"/>
  <c i="4" r="M843" s="1"/>
  <c a="1" i="4" r="K844"/>
  <c i="4" r="K844" s="1"/>
  <c i="2" r="I847"/>
  <c i="2" r="J847" s="1"/>
  <c a="1" i="2" r="H848"/>
  <c i="2" r="H848" s="1"/>
  <c i="4" l="1" r="L844"/>
  <c i="4" r="M844" s="1"/>
  <c a="1" i="4" r="K845"/>
  <c i="4" r="K845" s="1"/>
  <c i="2" r="I848"/>
  <c i="2" r="J848" s="1"/>
  <c a="1" i="2" r="H849"/>
  <c i="2" r="H849" s="1"/>
  <c i="4" l="1" r="L845"/>
  <c i="4" r="M845" s="1"/>
  <c a="1" i="4" r="K846"/>
  <c i="4" r="K846" s="1"/>
  <c i="2" r="I849"/>
  <c i="2" r="J849" s="1"/>
  <c a="1" i="2" r="H850"/>
  <c i="2" r="H850" s="1"/>
  <c i="4" l="1" r="L846"/>
  <c i="4" r="M846" s="1"/>
  <c a="1" i="4" r="K847"/>
  <c i="4" r="K847" s="1"/>
  <c i="2" r="I850"/>
  <c i="2" r="J850" s="1"/>
  <c a="1" i="2" r="H851"/>
  <c i="2" r="H851" s="1"/>
  <c i="4" l="1" r="L847"/>
  <c i="4" r="M847" s="1"/>
  <c a="1" i="4" r="K848"/>
  <c i="4" r="K848" s="1"/>
  <c i="2" r="I851"/>
  <c i="2" r="J851" s="1"/>
  <c a="1" i="2" r="H852"/>
  <c i="2" r="H852" s="1"/>
  <c i="4" l="1" r="L848"/>
  <c i="4" r="M848" s="1"/>
  <c a="1" i="4" r="K849"/>
  <c i="4" r="K849" s="1"/>
  <c i="2" r="I852"/>
  <c i="2" r="J852" s="1"/>
  <c a="1" i="2" r="H853"/>
  <c i="2" r="H853" s="1"/>
  <c i="4" l="1" r="L849"/>
  <c i="4" r="M849" s="1"/>
  <c a="1" i="4" r="K850"/>
  <c i="4" r="K850" s="1"/>
  <c i="2" r="I853"/>
  <c i="2" r="J853" s="1"/>
  <c a="1" i="2" r="H854"/>
  <c i="2" r="H854" s="1"/>
  <c i="4" l="1" r="L850"/>
  <c i="4" r="M850" s="1"/>
  <c a="1" i="4" r="K851"/>
  <c i="4" r="K851" s="1"/>
  <c i="2" r="I854"/>
  <c i="2" r="J854" s="1"/>
  <c a="1" i="2" r="H855"/>
  <c i="2" r="H855" s="1"/>
  <c i="4" l="1" r="L851"/>
  <c i="4" r="M851" s="1"/>
  <c a="1" i="4" r="K852"/>
  <c i="4" r="K852" s="1"/>
  <c i="2" r="I855"/>
  <c i="2" r="J855" s="1"/>
  <c a="1" i="2" r="H856"/>
  <c i="2" r="H856" s="1"/>
  <c i="4" l="1" r="L852"/>
  <c i="4" r="M852" s="1"/>
  <c a="1" i="4" r="K853"/>
  <c i="4" r="K853" s="1"/>
  <c i="2" r="I856"/>
  <c i="2" r="J856" s="1"/>
  <c a="1" i="2" r="H857"/>
  <c i="2" r="H857" s="1"/>
  <c i="4" l="1" r="L853"/>
  <c i="4" r="M853" s="1"/>
  <c a="1" i="4" r="K854"/>
  <c i="4" r="K854" s="1"/>
  <c i="2" r="I857"/>
  <c i="2" r="J857" s="1"/>
  <c a="1" i="2" r="H858"/>
  <c i="2" r="H858" s="1"/>
  <c i="4" l="1" r="L854"/>
  <c i="4" r="M854" s="1"/>
  <c a="1" i="4" r="K855"/>
  <c i="4" r="K855" s="1"/>
  <c i="2" r="I858"/>
  <c i="2" r="J858" s="1"/>
  <c a="1" i="2" r="H859"/>
  <c i="2" r="H859" s="1"/>
  <c i="4" l="1" r="L855"/>
  <c i="4" r="M855" s="1"/>
  <c a="1" i="4" r="K856"/>
  <c i="4" r="K856" s="1"/>
  <c i="2" r="I859"/>
  <c i="2" r="J859" s="1"/>
  <c a="1" i="2" r="H860"/>
  <c i="2" r="H860" s="1"/>
  <c i="4" l="1" r="L856"/>
  <c i="4" r="M856" s="1"/>
  <c a="1" i="4" r="K857"/>
  <c i="4" r="K857" s="1"/>
  <c i="2" r="I860"/>
  <c i="2" r="J860" s="1"/>
  <c a="1" i="2" r="H861"/>
  <c i="2" r="H861" s="1"/>
  <c i="4" l="1" r="L857"/>
  <c i="4" r="M857" s="1"/>
  <c a="1" i="4" r="K858"/>
  <c i="4" r="K858" s="1"/>
  <c i="2" r="I861"/>
  <c i="2" r="J861" s="1"/>
  <c a="1" i="2" r="H862"/>
  <c i="2" r="H862" s="1"/>
  <c i="4" l="1" r="L858"/>
  <c i="4" r="M858" s="1"/>
  <c a="1" i="4" r="K859"/>
  <c i="4" r="K859" s="1"/>
  <c i="2" r="I862"/>
  <c i="2" r="J862" s="1"/>
  <c a="1" i="2" r="H863"/>
  <c i="2" r="H863" s="1"/>
  <c i="4" l="1" r="L859"/>
  <c i="4" r="M859" s="1"/>
  <c a="1" i="4" r="K860"/>
  <c i="4" r="K860" s="1"/>
  <c i="2" r="I863"/>
  <c i="2" r="J863" s="1"/>
  <c a="1" i="2" r="H864"/>
  <c i="2" r="H864" s="1"/>
  <c i="4" l="1" r="L860"/>
  <c i="4" r="M860" s="1"/>
  <c a="1" i="4" r="K861"/>
  <c i="4" r="K861" s="1"/>
  <c i="2" r="I864"/>
  <c i="2" r="J864" s="1"/>
  <c a="1" i="2" r="H865"/>
  <c i="2" r="H865" s="1"/>
  <c i="4" l="1" r="L861"/>
  <c i="4" r="M861" s="1"/>
  <c a="1" i="4" r="K862"/>
  <c i="4" r="K862" s="1"/>
  <c a="1" i="2" r="H866"/>
  <c i="2" r="H866" s="1"/>
  <c i="2" r="I865"/>
  <c i="2" r="J865" s="1"/>
  <c i="4" l="1" r="L862"/>
  <c i="4" r="M862" s="1"/>
  <c a="1" i="4" r="K863"/>
  <c i="4" r="K863" s="1"/>
  <c i="2" r="I866"/>
  <c i="2" r="J866" s="1"/>
  <c a="1" i="2" r="H867"/>
  <c i="2" r="H867" s="1"/>
  <c i="4" l="1" r="L863"/>
  <c i="4" r="M863" s="1"/>
  <c a="1" i="4" r="K864"/>
  <c i="4" r="K864" s="1"/>
  <c i="2" r="I867"/>
  <c i="2" r="J867" s="1"/>
  <c a="1" i="2" r="H868"/>
  <c i="2" r="H868" s="1"/>
  <c i="4" l="1" r="L864"/>
  <c i="4" r="M864" s="1"/>
  <c a="1" i="4" r="K865"/>
  <c i="4" r="K865" s="1"/>
  <c i="2" r="I868"/>
  <c i="2" r="J868" s="1"/>
  <c a="1" i="2" r="H869"/>
  <c i="2" r="H869" s="1"/>
  <c i="4" l="1" r="L865"/>
  <c i="4" r="M865" s="1"/>
  <c a="1" i="4" r="K866"/>
  <c i="4" r="K866" s="1"/>
  <c i="2" r="I869"/>
  <c i="2" r="J869" s="1"/>
  <c a="1" i="2" r="H870"/>
  <c i="2" r="H870" s="1"/>
  <c i="4" l="1" r="L866"/>
  <c i="4" r="M866" s="1"/>
  <c a="1" i="4" r="K867"/>
  <c i="4" r="K867" s="1"/>
  <c i="2" r="I870"/>
  <c i="2" r="J870" s="1"/>
  <c a="1" i="2" r="H871"/>
  <c i="2" r="H871" s="1"/>
  <c i="4" l="1" r="L867"/>
  <c i="4" r="M867" s="1"/>
  <c a="1" i="4" r="K868"/>
  <c i="4" r="K868" s="1"/>
  <c i="2" r="I871"/>
  <c i="2" r="J871" s="1"/>
  <c a="1" i="2" r="H872"/>
  <c i="2" r="H872" s="1"/>
  <c i="4" l="1" r="L868"/>
  <c i="4" r="M868" s="1"/>
  <c a="1" i="4" r="K869"/>
  <c i="4" r="K869" s="1"/>
  <c i="2" r="I872"/>
  <c i="2" r="J872" s="1"/>
  <c a="1" i="2" r="H873"/>
  <c i="2" r="H873" s="1"/>
  <c i="4" l="1" r="L869"/>
  <c i="4" r="M869" s="1"/>
  <c a="1" i="4" r="K870"/>
  <c i="4" r="K870" s="1"/>
  <c i="2" r="I873"/>
  <c i="2" r="J873" s="1"/>
  <c a="1" i="2" r="H874"/>
  <c i="2" r="H874" s="1"/>
  <c i="4" l="1" r="L870"/>
  <c i="4" r="M870" s="1"/>
  <c a="1" i="4" r="K871"/>
  <c i="4" r="K871" s="1"/>
  <c i="2" r="I874"/>
  <c i="2" r="J874" s="1"/>
  <c a="1" i="2" r="H875"/>
  <c i="2" r="H875" s="1"/>
  <c i="4" l="1" r="L871"/>
  <c i="4" r="M871" s="1"/>
  <c a="1" i="4" r="K872"/>
  <c i="4" r="K872" s="1"/>
  <c i="2" r="I875"/>
  <c i="2" r="J875" s="1"/>
  <c a="1" i="2" r="H876"/>
  <c i="2" r="H876" s="1"/>
  <c i="4" l="1" r="L872"/>
  <c i="4" r="M872" s="1"/>
  <c a="1" i="4" r="K873"/>
  <c i="4" r="K873" s="1"/>
  <c i="2" r="I876"/>
  <c i="2" r="J876" s="1"/>
  <c a="1" i="2" r="H877"/>
  <c i="2" r="H877" s="1"/>
  <c i="4" l="1" r="L873"/>
  <c i="4" r="M873" s="1"/>
  <c a="1" i="4" r="K874"/>
  <c i="4" r="K874" s="1"/>
  <c i="2" r="I877"/>
  <c i="2" r="J877" s="1"/>
  <c a="1" i="2" r="H878"/>
  <c i="2" r="H878" s="1"/>
  <c i="4" l="1" r="L874"/>
  <c i="4" r="M874" s="1"/>
  <c a="1" i="4" r="K875"/>
  <c i="4" r="K875" s="1"/>
  <c i="2" r="I878"/>
  <c i="2" r="J878" s="1"/>
  <c a="1" i="2" r="H879"/>
  <c i="2" r="H879" s="1"/>
  <c i="4" l="1" r="L875"/>
  <c i="4" r="M875" s="1"/>
  <c a="1" i="4" r="K876"/>
  <c i="4" r="K876" s="1"/>
  <c i="2" r="I879"/>
  <c i="2" r="J879" s="1"/>
  <c a="1" i="2" r="H880"/>
  <c i="2" r="H880" s="1"/>
  <c i="4" l="1" r="L876"/>
  <c i="4" r="M876" s="1"/>
  <c a="1" i="4" r="K877"/>
  <c i="4" r="K877" s="1"/>
  <c i="2" r="I880"/>
  <c i="2" r="J880" s="1"/>
  <c a="1" i="2" r="H881"/>
  <c i="2" r="H881" s="1"/>
  <c i="4" l="1" r="L877"/>
  <c i="4" r="M877" s="1"/>
  <c a="1" i="4" r="K878"/>
  <c i="4" r="K878" s="1"/>
  <c i="2" r="I881"/>
  <c i="2" r="J881" s="1"/>
  <c a="1" i="2" r="H882"/>
  <c i="2" r="H882" s="1"/>
  <c i="4" l="1" r="L878"/>
  <c i="4" r="M878" s="1"/>
  <c a="1" i="4" r="K879"/>
  <c i="4" r="K879" s="1"/>
  <c i="2" r="I882"/>
  <c i="2" r="J882" s="1"/>
  <c a="1" i="2" r="H883"/>
  <c i="2" r="H883" s="1"/>
  <c i="4" l="1" r="L879"/>
  <c i="4" r="M879" s="1"/>
  <c a="1" i="4" r="K880"/>
  <c i="4" r="K880" s="1"/>
  <c i="2" r="I883"/>
  <c i="2" r="J883" s="1"/>
  <c a="1" i="2" r="H884"/>
  <c i="2" r="H884" s="1"/>
  <c i="4" l="1" r="L880"/>
  <c i="4" r="M880" s="1"/>
  <c a="1" i="4" r="K881"/>
  <c i="4" r="K881" s="1"/>
  <c i="2" r="I884"/>
  <c i="2" r="J884" s="1"/>
  <c a="1" i="2" r="H885"/>
  <c i="2" r="H885" s="1"/>
  <c i="4" l="1" r="L881"/>
  <c i="4" r="M881" s="1"/>
  <c a="1" i="4" r="K882"/>
  <c i="4" r="K882" s="1"/>
  <c a="1" i="2" r="H886"/>
  <c i="2" r="H886" s="1"/>
  <c i="2" r="I885"/>
  <c i="2" r="J885" s="1"/>
  <c i="4" l="1" r="L882"/>
  <c i="4" r="M882" s="1"/>
  <c a="1" i="4" r="K883"/>
  <c i="4" r="K883" s="1"/>
  <c i="2" r="I886"/>
  <c i="2" r="J886" s="1"/>
  <c a="1" i="2" r="H887"/>
  <c i="2" r="H887" s="1"/>
  <c i="4" l="1" r="L883"/>
  <c i="4" r="M883" s="1"/>
  <c a="1" i="4" r="K884"/>
  <c i="4" r="K884" s="1"/>
  <c i="2" r="I887"/>
  <c i="2" r="J887" s="1"/>
  <c a="1" i="2" r="H888"/>
  <c i="2" r="H888" s="1"/>
  <c i="4" l="1" r="L884"/>
  <c i="4" r="M884" s="1"/>
  <c a="1" i="4" r="K885"/>
  <c i="4" r="K885" s="1"/>
  <c i="2" r="I888"/>
  <c i="2" r="J888" s="1"/>
  <c a="1" i="2" r="H889"/>
  <c i="2" r="H889" s="1"/>
  <c i="4" l="1" r="L885"/>
  <c i="4" r="M885" s="1"/>
  <c a="1" i="4" r="K886"/>
  <c i="4" r="K886" s="1"/>
  <c i="2" r="I889"/>
  <c i="2" r="J889" s="1"/>
  <c a="1" i="2" r="H890"/>
  <c i="2" r="H890" s="1"/>
  <c i="4" l="1" r="L886"/>
  <c i="4" r="M886" s="1"/>
  <c a="1" i="4" r="K887"/>
  <c i="4" r="K887" s="1"/>
  <c i="2" r="I890"/>
  <c i="2" r="J890" s="1"/>
  <c a="1" i="2" r="H891"/>
  <c i="2" r="H891" s="1"/>
  <c i="4" l="1" r="L887"/>
  <c i="4" r="M887" s="1"/>
  <c a="1" i="4" r="K888"/>
  <c i="4" r="K888" s="1"/>
  <c i="2" r="I891"/>
  <c i="2" r="J891" s="1"/>
  <c a="1" i="2" r="H892"/>
  <c i="2" r="H892" s="1"/>
  <c i="4" l="1" r="L888"/>
  <c i="4" r="M888" s="1"/>
  <c a="1" i="4" r="K889"/>
  <c i="4" r="K889" s="1"/>
  <c i="2" r="I892"/>
  <c i="2" r="J892" s="1"/>
  <c a="1" i="2" r="H893"/>
  <c i="2" r="H893" s="1"/>
  <c i="4" l="1" r="L889"/>
  <c i="4" r="M889" s="1"/>
  <c a="1" i="4" r="K890"/>
  <c i="4" r="K890" s="1"/>
  <c i="2" r="I893"/>
  <c i="2" r="J893" s="1"/>
  <c a="1" i="2" r="H894"/>
  <c i="2" r="H894" s="1"/>
  <c i="4" l="1" r="L890"/>
  <c i="4" r="M890" s="1"/>
  <c a="1" i="4" r="K891"/>
  <c i="4" r="K891" s="1"/>
  <c i="2" r="I894"/>
  <c i="2" r="J894" s="1"/>
  <c a="1" i="2" r="H895"/>
  <c i="2" r="H895" s="1"/>
  <c i="4" l="1" r="L891"/>
  <c i="4" r="M891" s="1"/>
  <c a="1" i="4" r="K892"/>
  <c i="4" r="K892" s="1"/>
  <c i="2" r="I895"/>
  <c i="2" r="J895" s="1"/>
  <c a="1" i="2" r="H896"/>
  <c i="2" r="H896" s="1"/>
  <c i="4" l="1" r="L892"/>
  <c i="4" r="M892" s="1"/>
  <c a="1" i="4" r="K893"/>
  <c i="4" r="K893" s="1"/>
  <c i="2" r="I896"/>
  <c i="2" r="J896" s="1"/>
  <c a="1" i="2" r="H897"/>
  <c i="2" r="H897" s="1"/>
  <c i="4" l="1" r="L893"/>
  <c i="4" r="M893" s="1"/>
  <c a="1" i="4" r="K894"/>
  <c i="4" r="K894" s="1"/>
  <c i="2" r="I897"/>
  <c i="2" r="J897" s="1"/>
  <c a="1" i="2" r="H898"/>
  <c i="2" r="H898" s="1"/>
  <c i="4" l="1" r="L894"/>
  <c i="4" r="M894" s="1"/>
  <c a="1" i="4" r="K895"/>
  <c i="4" r="K895" s="1"/>
  <c i="2" r="I898"/>
  <c i="2" r="J898" s="1"/>
  <c a="1" i="2" r="H899"/>
  <c i="2" r="H899" s="1"/>
  <c i="4" l="1" r="L895"/>
  <c i="4" r="M895" s="1"/>
  <c a="1" i="4" r="K896"/>
  <c i="4" r="K896" s="1"/>
  <c i="2" r="I899"/>
  <c i="2" r="J899" s="1"/>
  <c a="1" i="2" r="H900"/>
  <c i="2" r="H900" s="1"/>
  <c i="4" l="1" r="L896"/>
  <c i="4" r="M896" s="1"/>
  <c a="1" i="4" r="K897"/>
  <c i="4" r="K897" s="1"/>
  <c i="2" r="I900"/>
  <c i="2" r="J900" s="1"/>
  <c a="1" i="2" r="H901"/>
  <c i="2" r="H901" s="1"/>
  <c i="4" l="1" r="L897"/>
  <c i="4" r="M897" s="1"/>
  <c a="1" i="4" r="K898"/>
  <c i="4" r="K898" s="1"/>
  <c i="2" r="I901"/>
  <c i="2" r="J901" s="1"/>
  <c a="1" i="2" r="H902"/>
  <c i="2" r="H902" s="1"/>
  <c i="4" l="1" r="L898"/>
  <c i="4" r="M898" s="1"/>
  <c a="1" i="4" r="K899"/>
  <c i="4" r="K899" s="1"/>
  <c i="2" r="I902"/>
  <c i="2" r="J902" s="1"/>
  <c a="1" i="2" r="H903"/>
  <c i="2" r="H903" s="1"/>
  <c i="4" l="1" r="L899"/>
  <c i="4" r="M899" s="1"/>
  <c a="1" i="4" r="K900"/>
  <c i="4" r="K900" s="1"/>
  <c i="2" r="I903"/>
  <c i="2" r="J903" s="1"/>
  <c a="1" i="2" r="H904"/>
  <c i="2" r="H904" s="1"/>
  <c i="4" l="1" r="L900"/>
  <c i="4" r="M900" s="1"/>
  <c a="1" i="4" r="K901"/>
  <c i="4" r="K901" s="1"/>
  <c i="2" r="I904"/>
  <c i="2" r="J904" s="1"/>
  <c a="1" i="2" r="H905"/>
  <c i="2" r="H905" s="1"/>
  <c i="4" l="1" r="L901"/>
  <c i="4" r="M901" s="1"/>
  <c a="1" i="4" r="K902"/>
  <c i="4" r="K902" s="1"/>
  <c i="2" r="I905"/>
  <c i="2" r="J905" s="1"/>
  <c a="1" i="2" r="H906"/>
  <c i="2" r="H906" s="1"/>
  <c i="4" l="1" r="L902"/>
  <c i="4" r="M902" s="1"/>
  <c a="1" i="4" r="K903"/>
  <c i="4" r="K903" s="1"/>
  <c i="2" r="I906"/>
  <c i="2" r="J906" s="1"/>
  <c a="1" i="2" r="H907"/>
  <c i="2" r="H907" s="1"/>
  <c i="4" l="1" r="L903"/>
  <c i="4" r="M903" s="1"/>
  <c a="1" i="4" r="K904"/>
  <c i="4" r="K904" s="1"/>
  <c i="2" r="I907"/>
  <c i="2" r="J907" s="1"/>
  <c a="1" i="2" r="H908"/>
  <c i="2" r="H908" s="1"/>
  <c i="4" l="1" r="L904"/>
  <c i="4" r="M904" s="1"/>
  <c a="1" i="4" r="K905"/>
  <c i="4" r="K905" s="1"/>
  <c i="2" r="I908"/>
  <c i="2" r="J908" s="1"/>
  <c a="1" i="2" r="H909"/>
  <c i="2" r="H909" s="1"/>
  <c i="4" l="1" r="L905"/>
  <c i="4" r="M905" s="1"/>
  <c a="1" i="4" r="K906"/>
  <c i="4" r="K906" s="1"/>
  <c i="2" r="I909"/>
  <c i="2" r="J909" s="1"/>
  <c a="1" i="2" r="H910"/>
  <c i="2" r="H910" s="1"/>
  <c i="4" l="1" r="L906"/>
  <c i="4" r="M906" s="1"/>
  <c a="1" i="4" r="K907"/>
  <c i="4" r="K907" s="1"/>
  <c i="2" r="I910"/>
  <c i="2" r="J910" s="1"/>
  <c a="1" i="2" r="H911"/>
  <c i="2" r="H911" s="1"/>
  <c i="4" l="1" r="L907"/>
  <c i="4" r="M907" s="1"/>
  <c a="1" i="4" r="K908"/>
  <c i="4" r="K908" s="1"/>
  <c i="2" r="I911"/>
  <c i="2" r="J911" s="1"/>
  <c a="1" i="2" r="H912"/>
  <c i="2" r="H912" s="1"/>
  <c i="4" l="1" r="L908"/>
  <c i="4" r="M908" s="1"/>
  <c a="1" i="4" r="K909"/>
  <c i="4" r="K909" s="1"/>
  <c i="2" r="I912"/>
  <c i="2" r="J912" s="1"/>
  <c a="1" i="2" r="H913"/>
  <c i="2" r="H913" s="1"/>
  <c i="4" l="1" r="L909"/>
  <c i="4" r="M909" s="1"/>
  <c a="1" i="4" r="K910"/>
  <c i="4" r="K910" s="1"/>
  <c i="2" r="I913"/>
  <c i="2" r="J913" s="1"/>
  <c a="1" i="2" r="H914"/>
  <c i="2" r="H914" s="1"/>
  <c i="4" l="1" r="L910"/>
  <c i="4" r="M910" s="1"/>
  <c a="1" i="4" r="K911"/>
  <c i="4" r="K911" s="1"/>
  <c i="2" r="I914"/>
  <c i="2" r="J914" s="1"/>
  <c a="1" i="2" r="H915"/>
  <c i="2" r="H915" s="1"/>
  <c i="4" l="1" r="L911"/>
  <c i="4" r="M911" s="1"/>
  <c a="1" i="4" r="K912"/>
  <c i="4" r="K912" s="1"/>
  <c i="2" r="I915"/>
  <c i="2" r="J915" s="1"/>
  <c a="1" i="2" r="H916"/>
  <c i="2" r="H916" s="1"/>
  <c i="4" l="1" r="L912"/>
  <c i="4" r="M912" s="1"/>
  <c a="1" i="4" r="K913"/>
  <c i="4" r="K913" s="1"/>
  <c i="2" r="I916"/>
  <c i="2" r="J916" s="1"/>
  <c a="1" i="2" r="H917"/>
  <c i="2" r="H917" s="1"/>
  <c i="4" l="1" r="L913"/>
  <c i="4" r="M913" s="1"/>
  <c a="1" i="4" r="K914"/>
  <c i="4" r="K914" s="1"/>
  <c i="2" r="I917"/>
  <c i="2" r="J917" s="1"/>
  <c a="1" i="2" r="H918"/>
  <c i="2" r="H918" s="1"/>
  <c i="4" l="1" r="L914"/>
  <c i="4" r="M914" s="1"/>
  <c a="1" i="4" r="K915"/>
  <c i="4" r="K915" s="1"/>
  <c i="2" r="I918"/>
  <c i="2" r="J918" s="1"/>
  <c a="1" i="2" r="H919"/>
  <c i="2" r="H919" s="1"/>
  <c i="4" l="1" r="L915"/>
  <c i="4" r="M915" s="1"/>
  <c a="1" i="4" r="K916"/>
  <c i="4" r="K916" s="1"/>
  <c i="2" r="I919"/>
  <c i="2" r="J919" s="1"/>
  <c a="1" i="2" r="H920"/>
  <c i="2" r="H920" s="1"/>
  <c i="4" l="1" r="L916"/>
  <c i="4" r="M916" s="1"/>
  <c a="1" i="4" r="K917"/>
  <c i="4" r="K917" s="1"/>
  <c i="2" r="I920"/>
  <c i="2" r="J920" s="1"/>
  <c a="1" i="2" r="H921"/>
  <c i="2" r="H921" s="1"/>
  <c i="4" l="1" r="L917"/>
  <c i="4" r="M917" s="1"/>
  <c a="1" i="4" r="K918"/>
  <c i="4" r="K918" s="1"/>
  <c i="2" r="I921"/>
  <c i="2" r="J921" s="1"/>
  <c a="1" i="2" r="H922"/>
  <c i="2" r="H922" s="1"/>
  <c i="4" l="1" r="L918"/>
  <c i="4" r="M918" s="1"/>
  <c a="1" i="4" r="K919"/>
  <c i="4" r="K919" s="1"/>
  <c a="1" i="2" r="H923"/>
  <c i="2" r="H923" s="1"/>
  <c i="2" r="I922"/>
  <c i="2" r="J922" s="1"/>
  <c i="4" l="1" r="L919"/>
  <c i="4" r="M919" s="1"/>
  <c a="1" i="4" r="K920"/>
  <c i="4" r="K920" s="1"/>
  <c i="2" r="I923"/>
  <c i="2" r="J923" s="1"/>
  <c a="1" i="2" r="H924"/>
  <c i="2" r="H924" s="1"/>
  <c i="4" l="1" r="L920"/>
  <c i="4" r="M920" s="1"/>
  <c a="1" i="4" r="K921"/>
  <c i="4" r="K921" s="1"/>
  <c i="2" r="I924"/>
  <c i="2" r="J924" s="1"/>
  <c a="1" i="2" r="H925"/>
  <c i="2" r="H925" s="1"/>
  <c i="4" l="1" r="L921"/>
  <c i="4" r="M921" s="1"/>
  <c a="1" i="4" r="K922"/>
  <c i="4" r="K922" s="1"/>
  <c i="2" r="I925"/>
  <c i="2" r="J925" s="1"/>
  <c a="1" i="2" r="H926"/>
  <c i="2" r="H926" s="1"/>
  <c i="4" l="1" r="L922"/>
  <c i="4" r="M922" s="1"/>
  <c a="1" i="4" r="K923"/>
  <c i="4" r="K923" s="1"/>
  <c i="2" r="I926"/>
  <c i="2" r="J926" s="1"/>
  <c a="1" i="2" r="H927"/>
  <c i="2" r="H927" s="1"/>
  <c i="4" l="1" r="L923"/>
  <c i="4" r="M923" s="1"/>
  <c a="1" i="4" r="K924"/>
  <c i="4" r="K924" s="1"/>
  <c i="2" r="I927"/>
  <c i="2" r="J927" s="1"/>
  <c a="1" i="2" r="H928"/>
  <c i="2" r="H928" s="1"/>
  <c i="4" l="1" r="L924"/>
  <c i="4" r="M924" s="1"/>
  <c a="1" i="4" r="K925"/>
  <c i="4" r="K925" s="1"/>
  <c i="2" r="I928"/>
  <c i="2" r="J928" s="1"/>
  <c a="1" i="2" r="H929"/>
  <c i="2" r="H929" s="1"/>
  <c i="4" l="1" r="L925"/>
  <c i="4" r="M925" s="1"/>
  <c a="1" i="4" r="K926"/>
  <c i="4" r="K926" s="1"/>
  <c i="2" r="I929"/>
  <c i="2" r="J929" s="1"/>
  <c a="1" i="2" r="H930"/>
  <c i="2" r="H930" s="1"/>
  <c i="4" l="1" r="L926"/>
  <c i="4" r="M926" s="1"/>
  <c a="1" i="4" r="K927"/>
  <c i="4" r="K927" s="1"/>
  <c i="2" r="I930"/>
  <c i="2" r="J930" s="1"/>
  <c a="1" i="2" r="H931"/>
  <c i="2" r="H931" s="1"/>
  <c i="4" l="1" r="L927"/>
  <c i="4" r="M927" s="1"/>
  <c a="1" i="4" r="K928"/>
  <c i="4" r="K928" s="1"/>
  <c i="2" r="I931"/>
  <c i="2" r="J931" s="1"/>
  <c a="1" i="2" r="H932"/>
  <c i="2" r="H932" s="1"/>
  <c i="4" l="1" r="L928"/>
  <c i="4" r="M928" s="1"/>
  <c a="1" i="4" r="K929"/>
  <c i="4" r="K929" s="1"/>
  <c i="2" r="I932"/>
  <c i="2" r="J932" s="1"/>
  <c a="1" i="2" r="H933"/>
  <c i="2" r="H933" s="1"/>
  <c i="4" l="1" r="L929"/>
  <c i="4" r="M929" s="1"/>
  <c a="1" i="4" r="K930"/>
  <c i="4" r="K930" s="1"/>
  <c a="1" i="2" r="H934"/>
  <c i="2" r="H934" s="1"/>
  <c i="2" r="I933"/>
  <c i="2" r="J933" s="1"/>
  <c i="4" l="1" r="L930"/>
  <c i="4" r="M930" s="1"/>
  <c a="1" i="4" r="K931"/>
  <c i="4" r="K931" s="1"/>
  <c i="2" r="I934"/>
  <c i="2" r="J934" s="1"/>
  <c a="1" i="2" r="H935"/>
  <c i="2" r="H935" s="1"/>
  <c i="4" l="1" r="L931"/>
  <c i="4" r="M931" s="1"/>
  <c a="1" i="4" r="K932"/>
  <c i="4" r="K932" s="1"/>
  <c i="2" r="I935"/>
  <c i="2" r="J935" s="1"/>
  <c a="1" i="2" r="H936"/>
  <c i="2" r="H936" s="1"/>
  <c i="4" l="1" r="L932"/>
  <c i="4" r="M932" s="1"/>
  <c a="1" i="4" r="K933"/>
  <c i="4" r="K933" s="1"/>
  <c i="2" r="I936"/>
  <c i="2" r="J936" s="1"/>
  <c a="1" i="2" r="H937"/>
  <c i="2" r="H937" s="1"/>
  <c i="4" l="1" r="L933"/>
  <c i="4" r="M933" s="1"/>
  <c a="1" i="4" r="K934"/>
  <c i="4" r="K934" s="1"/>
  <c i="2" r="I937"/>
  <c i="2" r="J937" s="1"/>
  <c a="1" i="2" r="H938"/>
  <c i="2" r="H938" s="1"/>
  <c i="4" l="1" r="L934"/>
  <c i="4" r="M934" s="1"/>
  <c a="1" i="4" r="K935"/>
  <c i="4" r="K935" s="1"/>
  <c i="2" r="I938"/>
  <c i="2" r="J938" s="1"/>
  <c a="1" i="2" r="H939"/>
  <c i="2" r="H939" s="1"/>
  <c i="4" l="1" r="L935"/>
  <c i="4" r="M935" s="1"/>
  <c a="1" i="4" r="K936"/>
  <c i="4" r="K936" s="1"/>
  <c i="2" r="I939"/>
  <c i="2" r="J939" s="1"/>
  <c a="1" i="2" r="H940"/>
  <c i="2" r="H940" s="1"/>
  <c i="4" l="1" r="L936"/>
  <c i="4" r="M936" s="1"/>
  <c a="1" i="4" r="K937"/>
  <c i="4" r="K937" s="1"/>
  <c i="2" r="I940"/>
  <c i="2" r="J940" s="1"/>
  <c a="1" i="2" r="H941"/>
  <c i="2" r="H941" s="1"/>
  <c i="4" l="1" r="L937"/>
  <c i="4" r="M937" s="1"/>
  <c a="1" i="4" r="K938"/>
  <c i="4" r="K938" s="1"/>
  <c i="2" r="I941"/>
  <c i="2" r="J941" s="1"/>
  <c a="1" i="2" r="H942"/>
  <c i="2" r="H942" s="1"/>
  <c i="4" l="1" r="L938"/>
  <c i="4" r="M938" s="1"/>
  <c a="1" i="4" r="K939"/>
  <c i="4" r="K939" s="1"/>
  <c i="2" r="I942"/>
  <c i="2" r="J942" s="1"/>
  <c a="1" i="2" r="H943"/>
  <c i="2" r="H943" s="1"/>
  <c i="4" l="1" r="L939"/>
  <c i="4" r="M939" s="1"/>
  <c a="1" i="4" r="K940"/>
  <c i="4" r="K940" s="1"/>
  <c i="2" r="I943"/>
  <c i="2" r="J943" s="1"/>
  <c a="1" i="2" r="H944"/>
  <c i="2" r="H944" s="1"/>
  <c i="4" l="1" r="L940"/>
  <c i="4" r="M940" s="1"/>
  <c a="1" i="4" r="K941"/>
  <c i="4" r="K941" s="1"/>
  <c i="2" r="I944"/>
  <c i="2" r="J944" s="1"/>
  <c a="1" i="2" r="H945"/>
  <c i="2" r="H945" s="1"/>
  <c i="4" l="1" r="L941"/>
  <c i="4" r="M941" s="1"/>
  <c a="1" i="4" r="K942"/>
  <c i="4" r="K942" s="1"/>
  <c i="2" r="I945"/>
  <c i="2" r="J945" s="1"/>
  <c a="1" i="2" r="H946"/>
  <c i="2" r="H946" s="1"/>
  <c i="4" l="1" r="L942"/>
  <c i="4" r="M942" s="1"/>
  <c a="1" i="4" r="K943"/>
  <c i="4" r="K943" s="1"/>
  <c i="2" r="I946"/>
  <c i="2" r="J946" s="1"/>
  <c a="1" i="2" r="H947"/>
  <c i="2" r="H947" s="1"/>
  <c i="4" l="1" r="L943"/>
  <c i="4" r="M943" s="1"/>
  <c a="1" i="4" r="K944"/>
  <c i="4" r="K944" s="1"/>
  <c i="2" r="I947"/>
  <c i="2" r="J947" s="1"/>
  <c a="1" i="2" r="H948"/>
  <c i="2" r="H948" s="1"/>
  <c i="4" l="1" r="L944"/>
  <c i="4" r="M944" s="1"/>
  <c a="1" i="4" r="K945"/>
  <c i="4" r="K945" s="1"/>
  <c i="2" r="I948"/>
  <c i="2" r="J948" s="1"/>
  <c a="1" i="2" r="H949"/>
  <c i="2" r="H949" s="1"/>
  <c i="4" l="1" r="L945"/>
  <c i="4" r="M945" s="1"/>
  <c a="1" i="4" r="K946"/>
  <c i="4" r="K946" s="1"/>
  <c i="2" r="I949"/>
  <c i="2" r="J949" s="1"/>
  <c a="1" i="2" r="H950"/>
  <c i="2" r="H950" s="1"/>
  <c i="4" l="1" r="L946"/>
  <c i="4" r="M946" s="1"/>
  <c a="1" i="4" r="K947"/>
  <c i="4" r="K947" s="1"/>
  <c i="2" r="I950"/>
  <c i="2" r="J950" s="1"/>
  <c a="1" i="2" r="H951"/>
  <c i="2" r="H951" s="1"/>
  <c i="4" l="1" r="L947"/>
  <c i="4" r="M947" s="1"/>
  <c a="1" i="4" r="K948"/>
  <c i="4" r="K948" s="1"/>
  <c i="2" r="I951"/>
  <c i="2" r="J951" s="1"/>
  <c a="1" i="2" r="H952"/>
  <c i="2" r="H952" s="1"/>
  <c i="4" l="1" r="L948"/>
  <c i="4" r="M948" s="1"/>
  <c a="1" i="4" r="K949"/>
  <c i="4" r="K949" s="1"/>
  <c i="2" r="I952"/>
  <c i="2" r="J952" s="1"/>
  <c a="1" i="2" r="H953"/>
  <c i="2" r="H953" s="1"/>
  <c i="4" l="1" r="L949"/>
  <c i="4" r="M949" s="1"/>
  <c a="1" i="4" r="K950"/>
  <c i="4" r="K950" s="1"/>
  <c i="2" r="I953"/>
  <c i="2" r="J953" s="1"/>
  <c a="1" i="2" r="H954"/>
  <c i="2" r="H954" s="1"/>
  <c i="4" l="1" r="L950"/>
  <c i="4" r="M950" s="1"/>
  <c a="1" i="4" r="K951"/>
  <c i="4" r="K951" s="1"/>
  <c i="2" r="I954"/>
  <c i="2" r="J954" s="1"/>
  <c a="1" i="2" r="H955"/>
  <c i="2" r="H955" s="1"/>
  <c i="4" l="1" r="L951"/>
  <c i="4" r="M951" s="1"/>
  <c a="1" i="4" r="K952"/>
  <c i="4" r="K952" s="1"/>
  <c i="2" r="I955"/>
  <c i="2" r="J955" s="1"/>
  <c a="1" i="2" r="H956"/>
  <c i="2" r="H956" s="1"/>
  <c i="4" l="1" r="L952"/>
  <c i="4" r="M952" s="1"/>
  <c a="1" i="4" r="K953"/>
  <c i="4" r="K953" s="1"/>
  <c i="2" r="I956"/>
  <c i="2" r="J956" s="1"/>
  <c a="1" i="2" r="H957"/>
  <c i="2" r="H957" s="1"/>
  <c i="4" l="1" r="L953"/>
  <c i="4" r="M953" s="1"/>
  <c a="1" i="4" r="K954"/>
  <c i="4" r="K954" s="1"/>
  <c i="2" r="I957"/>
  <c i="2" r="J957" s="1"/>
  <c a="1" i="2" r="H958"/>
  <c i="2" r="H958" s="1"/>
  <c i="4" l="1" r="L954"/>
  <c i="4" r="M954" s="1"/>
  <c a="1" i="4" r="K955"/>
  <c i="4" r="K955" s="1"/>
  <c i="2" r="I958"/>
  <c i="2" r="J958" s="1"/>
  <c a="1" i="2" r="H959"/>
  <c i="2" r="H959" s="1"/>
  <c i="4" l="1" r="L955"/>
  <c i="4" r="M955" s="1"/>
  <c a="1" i="4" r="K956"/>
  <c i="4" r="K956" s="1"/>
  <c i="2" r="I959"/>
  <c i="2" r="J959" s="1"/>
  <c a="1" i="2" r="H960"/>
  <c i="2" r="H960" s="1"/>
  <c i="4" l="1" r="L956"/>
  <c i="4" r="M956" s="1"/>
  <c a="1" i="4" r="K957"/>
  <c i="4" r="K957" s="1"/>
  <c i="2" r="I960"/>
  <c i="2" r="J960" s="1"/>
  <c a="1" i="2" r="H961"/>
  <c i="2" r="H961" s="1"/>
  <c i="4" l="1" r="L957"/>
  <c i="4" r="M957" s="1"/>
  <c a="1" i="4" r="K958"/>
  <c i="4" r="K958" s="1"/>
  <c i="2" r="I961"/>
  <c i="2" r="J961" s="1"/>
  <c a="1" i="2" r="H962"/>
  <c i="2" r="H962" s="1"/>
  <c i="4" l="1" r="L958"/>
  <c i="4" r="M958" s="1"/>
  <c a="1" i="4" r="K959"/>
  <c i="4" r="K959" s="1"/>
  <c i="2" r="I962"/>
  <c i="2" r="J962" s="1"/>
  <c a="1" i="2" r="H963"/>
  <c i="2" r="H963" s="1"/>
  <c i="4" l="1" r="L959"/>
  <c i="4" r="M959" s="1"/>
  <c a="1" i="4" r="K960"/>
  <c i="4" r="K960" s="1"/>
  <c i="2" r="I963"/>
  <c i="2" r="J963" s="1"/>
  <c a="1" i="2" r="H964"/>
  <c i="2" r="H964" s="1"/>
  <c i="4" l="1" r="L960"/>
  <c i="4" r="M960" s="1"/>
  <c a="1" i="4" r="K961"/>
  <c i="4" r="K961" s="1"/>
  <c i="2" r="I964"/>
  <c i="2" r="J964" s="1"/>
  <c a="1" i="2" r="H965"/>
  <c i="2" r="H965" s="1"/>
  <c i="4" l="1" r="L961"/>
  <c i="4" r="M961" s="1"/>
  <c a="1" i="4" r="K962"/>
  <c i="4" r="K962" s="1"/>
  <c i="2" r="I965"/>
  <c i="2" r="J965" s="1"/>
  <c a="1" i="2" r="H966"/>
  <c i="2" r="H966" s="1"/>
  <c i="4" l="1" r="L962"/>
  <c i="4" r="M962" s="1"/>
  <c a="1" i="4" r="K963"/>
  <c i="4" r="K963" s="1"/>
  <c i="2" r="I966"/>
  <c i="2" r="J966" s="1"/>
  <c a="1" i="2" r="H967"/>
  <c i="2" r="H967" s="1"/>
  <c i="4" l="1" r="L963"/>
  <c i="4" r="M963" s="1"/>
  <c a="1" i="4" r="K964"/>
  <c i="4" r="K964" s="1"/>
  <c i="2" r="I967"/>
  <c i="2" r="J967" s="1"/>
  <c a="1" i="2" r="H968"/>
  <c i="2" r="H968" s="1"/>
  <c i="4" l="1" r="L964"/>
  <c i="4" r="M964" s="1"/>
  <c a="1" i="4" r="K965"/>
  <c i="4" r="K965" s="1"/>
  <c i="2" r="I968"/>
  <c i="2" r="J968" s="1"/>
  <c a="1" i="2" r="H969"/>
  <c i="2" r="H969" s="1"/>
  <c i="4" l="1" r="L965"/>
  <c i="4" r="M965" s="1"/>
  <c a="1" i="4" r="K966"/>
  <c i="4" r="K966" s="1"/>
  <c i="2" r="I969"/>
  <c i="2" r="J969" s="1"/>
  <c a="1" i="2" r="H970"/>
  <c i="2" r="H970" s="1"/>
  <c i="4" l="1" r="L966"/>
  <c i="4" r="M966" s="1"/>
  <c a="1" i="4" r="K967"/>
  <c i="4" r="K967" s="1"/>
  <c i="2" r="I970"/>
  <c i="2" r="J970" s="1"/>
  <c a="1" i="2" r="H971"/>
  <c i="2" r="H971" s="1"/>
  <c i="4" l="1" r="L967"/>
  <c i="4" r="M967" s="1"/>
  <c a="1" i="4" r="K968"/>
  <c i="4" r="K968" s="1"/>
  <c i="2" r="I971"/>
  <c i="2" r="J971" s="1"/>
  <c a="1" i="2" r="H972"/>
  <c i="2" r="H972" s="1"/>
  <c i="4" l="1" r="L968"/>
  <c i="4" r="M968" s="1"/>
  <c a="1" i="4" r="K969"/>
  <c i="4" r="K969" s="1"/>
  <c i="2" r="I972"/>
  <c i="2" r="J972" s="1"/>
  <c a="1" i="2" r="H973"/>
  <c i="2" r="H973" s="1"/>
  <c i="4" l="1" r="L969"/>
  <c i="4" r="M969" s="1"/>
  <c a="1" i="4" r="K970"/>
  <c i="4" r="K970" s="1"/>
  <c i="2" r="I973"/>
  <c i="2" r="J973" s="1"/>
  <c a="1" i="2" r="H974"/>
  <c i="2" r="H974" s="1"/>
  <c i="4" l="1" r="L970"/>
  <c i="4" r="M970" s="1"/>
  <c a="1" i="4" r="K971"/>
  <c i="4" r="K971" s="1"/>
  <c a="1" i="2" r="H975"/>
  <c i="2" r="H975" s="1"/>
  <c i="2" r="I974"/>
  <c i="2" r="J974" s="1"/>
  <c i="4" l="1" r="L971"/>
  <c i="4" r="M971" s="1"/>
  <c a="1" i="4" r="K972"/>
  <c i="4" r="K972" s="1"/>
  <c i="2" r="I975"/>
  <c i="2" r="J975" s="1"/>
  <c a="1" i="2" r="H976"/>
  <c i="2" r="H976" s="1"/>
  <c i="4" l="1" r="L972"/>
  <c i="4" r="M972" s="1"/>
  <c a="1" i="4" r="K973"/>
  <c i="4" r="K973" s="1"/>
  <c i="2" r="I976"/>
  <c i="2" r="J976" s="1"/>
  <c a="1" i="2" r="H977"/>
  <c i="2" r="H977" s="1"/>
  <c i="4" l="1" r="L973"/>
  <c i="4" r="M973" s="1"/>
  <c a="1" i="4" r="K974"/>
  <c i="4" r="K974" s="1"/>
  <c i="2" r="I977"/>
  <c i="2" r="J977" s="1"/>
  <c a="1" i="2" r="H978"/>
  <c i="2" r="H978" s="1"/>
  <c i="4" l="1" r="L974"/>
  <c i="4" r="M974" s="1"/>
  <c a="1" i="4" r="K975"/>
  <c i="4" r="K975" s="1"/>
  <c i="2" r="I978"/>
  <c i="2" r="J978" s="1"/>
  <c a="1" i="2" r="H979"/>
  <c i="2" r="H979" s="1"/>
  <c i="4" l="1" r="L975"/>
  <c i="4" r="M975" s="1"/>
  <c a="1" i="4" r="K976"/>
  <c i="4" r="K976" s="1"/>
  <c i="2" r="I979"/>
  <c i="2" r="J979" s="1"/>
  <c a="1" i="2" r="H980"/>
  <c i="2" r="H980" s="1"/>
  <c i="4" l="1" r="L976"/>
  <c i="4" r="M976" s="1"/>
  <c a="1" i="4" r="K977"/>
  <c i="4" r="K977" s="1"/>
  <c i="2" r="I980"/>
  <c i="2" r="J980" s="1"/>
  <c a="1" i="2" r="H981"/>
  <c i="2" r="H981" s="1"/>
  <c i="4" l="1" r="L977"/>
  <c i="4" r="M977" s="1"/>
  <c a="1" i="4" r="K978"/>
  <c i="4" r="K978" s="1"/>
  <c i="2" r="I981"/>
  <c i="2" r="J981" s="1"/>
  <c a="1" i="2" r="H982"/>
  <c i="2" r="H982" s="1"/>
  <c i="4" l="1" r="L978"/>
  <c i="4" r="M978" s="1"/>
  <c a="1" i="4" r="K979"/>
  <c i="4" r="K979" s="1"/>
  <c i="2" r="I982"/>
  <c i="2" r="J982" s="1"/>
  <c a="1" i="2" r="H983"/>
  <c i="2" r="H983" s="1"/>
  <c i="4" l="1" r="L979"/>
  <c i="4" r="M979" s="1"/>
  <c a="1" i="4" r="K980"/>
  <c i="4" r="K980" s="1"/>
  <c i="2" r="I983"/>
  <c i="2" r="J983" s="1"/>
  <c a="1" i="2" r="H984"/>
  <c i="2" r="H984" s="1"/>
  <c i="4" l="1" r="L980"/>
  <c i="4" r="M980" s="1"/>
  <c a="1" i="4" r="K981"/>
  <c i="4" r="K981" s="1"/>
  <c i="2" r="I984"/>
  <c i="2" r="J984" s="1"/>
  <c a="1" i="2" r="H985"/>
  <c i="2" r="H985" s="1"/>
  <c i="4" l="1" r="L981"/>
  <c i="4" r="M981" s="1"/>
  <c a="1" i="4" r="K982"/>
  <c i="4" r="K982" s="1"/>
  <c i="2" r="I985"/>
  <c i="2" r="J985" s="1"/>
  <c a="1" i="2" r="H986"/>
  <c i="2" r="H986" s="1"/>
  <c i="4" l="1" r="L982"/>
  <c i="4" r="M982" s="1"/>
  <c a="1" i="4" r="K983"/>
  <c i="4" r="K983" s="1"/>
  <c i="2" r="I986"/>
  <c i="2" r="J986" s="1"/>
  <c a="1" i="2" r="H987"/>
  <c i="2" r="H987" s="1"/>
  <c i="4" l="1" r="L983"/>
  <c i="4" r="M983" s="1"/>
  <c a="1" i="4" r="K984"/>
  <c i="4" r="K984" s="1"/>
  <c i="2" r="I987"/>
  <c i="2" r="J987" s="1"/>
  <c a="1" i="2" r="H988"/>
  <c i="2" r="H988" s="1"/>
  <c i="4" l="1" r="L984"/>
  <c i="4" r="M984" s="1"/>
  <c a="1" i="4" r="K985"/>
  <c i="4" r="K985" s="1"/>
  <c i="2" r="I988"/>
  <c i="2" r="J988" s="1"/>
  <c a="1" i="2" r="H989"/>
  <c i="2" r="H989" s="1"/>
  <c i="4" l="1" r="L985"/>
  <c i="4" r="M985" s="1"/>
  <c a="1" i="4" r="K986"/>
  <c i="4" r="K986" s="1"/>
  <c i="2" r="I989"/>
  <c i="2" r="J989" s="1"/>
  <c a="1" i="2" r="H990"/>
  <c i="2" r="H990" s="1"/>
  <c i="4" l="1" r="L986"/>
  <c i="4" r="M986" s="1"/>
  <c a="1" i="4" r="K987"/>
  <c i="4" r="K987" s="1"/>
  <c i="2" r="I990"/>
  <c i="2" r="J990" s="1"/>
  <c a="1" i="2" r="H991"/>
  <c i="2" r="H991" s="1"/>
  <c i="4" l="1" r="L987"/>
  <c i="4" r="M987" s="1"/>
  <c a="1" i="4" r="K988"/>
  <c i="4" r="K988" s="1"/>
  <c i="2" r="I991"/>
  <c i="2" r="J991" s="1"/>
  <c a="1" i="2" r="H992"/>
  <c i="2" r="H992" s="1"/>
  <c i="4" l="1" r="L988"/>
  <c i="4" r="M988" s="1"/>
  <c a="1" i="4" r="K989"/>
  <c i="4" r="K989" s="1"/>
  <c i="2" r="I992"/>
  <c i="2" r="J992" s="1"/>
  <c a="1" i="2" r="H993"/>
  <c i="2" r="H993" s="1"/>
  <c i="4" l="1" r="L989"/>
  <c i="4" r="M989" s="1"/>
  <c a="1" i="4" r="K990"/>
  <c i="4" r="K990" s="1"/>
  <c i="2" r="I993"/>
  <c i="2" r="J993" s="1"/>
  <c a="1" i="2" r="H994"/>
  <c i="2" r="H994" s="1"/>
  <c i="4" l="1" r="L990"/>
  <c i="4" r="M990" s="1"/>
  <c a="1" i="4" r="K991"/>
  <c i="4" r="K991" s="1"/>
  <c i="2" r="I994"/>
  <c i="2" r="J994" s="1"/>
  <c a="1" i="2" r="H995"/>
  <c i="2" r="H995" s="1"/>
  <c i="4" l="1" r="L991"/>
  <c i="4" r="M991" s="1"/>
  <c a="1" i="4" r="K992"/>
  <c i="4" r="K992" s="1"/>
  <c i="2" r="I995"/>
  <c i="2" r="J995" s="1"/>
  <c a="1" i="2" r="H996"/>
  <c i="2" r="H996" s="1"/>
  <c i="4" l="1" r="L992"/>
  <c i="4" r="M992" s="1"/>
  <c a="1" i="4" r="K993"/>
  <c i="4" r="K993" s="1"/>
  <c i="2" r="I996"/>
  <c i="2" r="J996" s="1"/>
  <c a="1" i="2" r="H997"/>
  <c i="2" r="H997" s="1"/>
  <c i="4" l="1" r="L993"/>
  <c i="4" r="M993" s="1"/>
  <c a="1" i="4" r="K994"/>
  <c i="4" r="K994" s="1"/>
  <c a="1" i="2" r="H998"/>
  <c i="2" r="H998" s="1"/>
  <c i="2" r="I997"/>
  <c i="2" r="J997" s="1"/>
  <c i="4" l="1" r="L994"/>
  <c i="4" r="M994" s="1"/>
  <c a="1" i="4" r="K995"/>
  <c i="4" r="K995" s="1"/>
  <c i="2" r="I998"/>
  <c i="2" r="J998" s="1"/>
  <c a="1" i="2" r="H999"/>
  <c i="2" r="H999" s="1"/>
  <c i="4" l="1" r="L995"/>
  <c i="4" r="M995" s="1"/>
  <c a="1" i="4" r="K996"/>
  <c i="4" r="K996" s="1"/>
  <c i="2" r="I999"/>
  <c i="2" r="J999" s="1"/>
  <c a="1" i="2" r="H1000"/>
  <c i="2" r="H1000" s="1"/>
  <c i="4" l="1" r="L996"/>
  <c i="4" r="M996" s="1"/>
  <c a="1" i="4" r="K997"/>
  <c i="4" r="K997" s="1"/>
  <c i="2" r="I1000"/>
  <c i="2" r="J1000" s="1"/>
  <c a="1" i="2" r="H1001"/>
  <c i="2" r="H1001" s="1"/>
  <c i="4" l="1" r="L997"/>
  <c i="4" r="M997" s="1"/>
  <c a="1" i="4" r="K998"/>
  <c i="4" r="K998" s="1"/>
  <c i="2" r="I1001"/>
  <c i="2" r="J1001" s="1"/>
  <c a="1" i="2" r="H1002"/>
  <c i="2" r="H1002" s="1"/>
  <c i="4" l="1" r="L998"/>
  <c i="4" r="M998" s="1"/>
  <c a="1" i="4" r="K999"/>
  <c i="4" r="K999" s="1"/>
  <c i="2" r="I1002"/>
  <c i="2" r="J1002" s="1"/>
  <c a="1" i="2" r="H1003"/>
  <c i="2" r="H1003" s="1"/>
  <c i="4" l="1" r="L999"/>
  <c i="4" r="M999" s="1"/>
  <c a="1" i="4" r="K1000"/>
  <c i="4" r="K1000" s="1"/>
  <c i="2" r="I1003"/>
  <c i="2" r="J1003" s="1"/>
  <c a="1" i="2" r="H1004"/>
  <c i="2" r="H1004" s="1"/>
  <c i="4" l="1" r="L1000"/>
  <c i="4" r="M1000" s="1"/>
  <c a="1" i="4" r="K1001"/>
  <c i="4" r="K1001" s="1"/>
  <c i="2" r="I1004"/>
  <c i="2" r="J1004" s="1"/>
  <c a="1" i="2" r="H1005"/>
  <c i="2" r="H1005" s="1"/>
  <c i="4" l="1" r="L1001"/>
  <c i="4" r="M1001" s="1"/>
  <c a="1" i="4" r="K1002"/>
  <c i="4" r="K1002" s="1"/>
  <c i="2" r="I1005"/>
  <c i="2" r="J1005" s="1"/>
  <c a="1" i="2" r="H1006"/>
  <c i="2" r="H1006" s="1"/>
  <c i="4" l="1" r="L1002"/>
  <c i="4" r="M1002" s="1"/>
  <c a="1" i="4" r="K1003"/>
  <c i="4" r="K1003" s="1"/>
  <c i="2" r="I1006"/>
  <c i="2" r="J1006" s="1"/>
  <c a="1" i="2" r="H1007"/>
  <c i="2" r="H1007" s="1"/>
  <c i="4" l="1" r="L1003"/>
  <c i="4" r="M1003" s="1"/>
  <c a="1" i="4" r="K1004"/>
  <c i="4" r="K1004" s="1"/>
  <c i="2" r="I1007"/>
  <c i="2" r="J1007" s="1"/>
  <c a="1" i="2" r="H1008"/>
  <c i="2" r="H1008" s="1"/>
  <c i="4" l="1" r="L1004"/>
  <c i="4" r="M1004" s="1"/>
  <c a="1" i="4" r="K1005"/>
  <c i="4" r="K1005" s="1"/>
  <c i="2" r="I1008"/>
  <c i="2" r="J1008" s="1"/>
  <c a="1" i="2" r="H1009"/>
  <c i="2" r="H1009" s="1"/>
  <c i="4" l="1" r="L1005"/>
  <c i="4" r="M1005" s="1"/>
  <c a="1" i="4" r="K1006"/>
  <c i="4" r="K1006" s="1"/>
  <c i="2" r="I1009"/>
  <c i="2" r="J1009" s="1"/>
  <c a="1" i="2" r="H1010"/>
  <c i="2" r="H1010" s="1"/>
  <c i="4" l="1" r="L1006"/>
  <c i="4" r="M1006" s="1"/>
  <c a="1" i="4" r="K1007"/>
  <c i="4" r="K1007" s="1"/>
  <c a="1" i="2" r="H1011"/>
  <c i="2" r="H1011" s="1"/>
  <c i="2" r="I1010"/>
  <c i="2" r="J1010" s="1"/>
  <c i="4" l="1" r="L1007"/>
  <c i="4" r="M1007" s="1"/>
  <c a="1" i="4" r="K1008"/>
  <c i="4" r="K1008" s="1"/>
  <c i="2" r="I1011"/>
  <c i="2" r="J1011" s="1"/>
  <c a="1" i="2" r="H1012"/>
  <c i="2" r="H1012" s="1"/>
  <c i="4" l="1" r="L1008"/>
  <c i="4" r="M1008" s="1"/>
  <c a="1" i="4" r="K1009"/>
  <c i="4" r="K1009" s="1"/>
  <c i="2" r="I1012"/>
  <c i="2" r="J1012" s="1"/>
  <c a="1" i="2" r="H1013"/>
  <c i="2" r="H1013" s="1"/>
  <c i="4" l="1" r="L1009"/>
  <c i="4" r="M1009" s="1"/>
  <c a="1" i="4" r="K1010"/>
  <c i="4" r="K1010" s="1"/>
  <c i="2" r="I1013"/>
  <c i="2" r="J1013" s="1"/>
  <c a="1" i="2" r="H1014"/>
  <c i="2" r="H1014" s="1"/>
  <c i="4" l="1" r="L1010"/>
  <c i="4" r="M1010" s="1"/>
  <c a="1" i="4" r="K1011"/>
  <c i="4" r="K1011" s="1"/>
  <c i="2" r="I1014"/>
  <c i="2" r="J1014" s="1"/>
  <c a="1" i="2" r="H1015"/>
  <c i="2" r="H1015" s="1"/>
  <c i="4" l="1" r="L1011"/>
  <c i="4" r="M1011" s="1"/>
  <c a="1" i="4" r="K1012"/>
  <c i="4" r="K1012" s="1"/>
  <c i="2" r="I1015"/>
  <c i="2" r="J1015" s="1"/>
  <c a="1" i="2" r="H1016"/>
  <c i="2" r="H1016" s="1"/>
  <c i="4" l="1" r="L1012"/>
  <c i="4" r="M1012" s="1"/>
  <c a="1" i="4" r="K1013"/>
  <c i="4" r="K1013" s="1"/>
  <c i="2" r="I1016"/>
  <c i="2" r="J1016" s="1"/>
  <c a="1" i="2" r="H1017"/>
  <c i="2" r="H1017" s="1"/>
  <c i="4" l="1" r="L1013"/>
  <c i="4" r="M1013" s="1"/>
  <c a="1" i="4" r="K1014"/>
  <c i="4" r="K1014" s="1"/>
  <c i="2" r="I1017"/>
  <c i="2" r="J1017" s="1"/>
  <c a="1" i="2" r="H1018"/>
  <c i="2" r="H1018" s="1"/>
  <c i="4" l="1" r="L1014"/>
  <c i="4" r="M1014" s="1"/>
  <c a="1" i="4" r="K1015"/>
  <c i="4" r="K1015" s="1"/>
  <c i="2" r="I1018"/>
  <c i="2" r="J1018" s="1"/>
  <c a="1" i="2" r="H1019"/>
  <c i="2" r="H1019" s="1"/>
  <c i="4" l="1" r="L1015"/>
  <c i="4" r="M1015" s="1"/>
  <c a="1" i="4" r="K1016"/>
  <c i="4" r="K1016" s="1"/>
  <c i="2" r="I1019"/>
  <c i="2" r="J1019" s="1"/>
  <c a="1" i="2" r="H1020"/>
  <c i="2" r="H1020" s="1"/>
  <c i="4" l="1" r="L1016"/>
  <c i="4" r="M1016" s="1"/>
  <c a="1" i="4" r="K1017"/>
  <c i="4" r="K1017" s="1"/>
  <c i="2" r="I1020"/>
  <c i="2" r="J1020" s="1"/>
  <c a="1" i="2" r="H1021"/>
  <c i="2" r="H1021" s="1"/>
  <c i="4" l="1" r="L1017"/>
  <c i="4" r="M1017" s="1"/>
  <c a="1" i="4" r="K1018"/>
  <c i="4" r="K1018" s="1"/>
  <c i="2" r="I1021"/>
  <c i="2" r="J1021" s="1"/>
  <c a="1" i="2" r="H1022"/>
  <c i="2" r="H1022" s="1"/>
  <c i="4" l="1" r="L1018"/>
  <c i="4" r="M1018" s="1"/>
  <c a="1" i="4" r="K1019"/>
  <c i="4" r="K1019" s="1"/>
  <c i="2" r="I1022"/>
  <c i="2" r="J1022" s="1"/>
  <c a="1" i="2" r="H1023"/>
  <c i="2" r="H1023" s="1"/>
  <c i="4" l="1" r="L1019"/>
  <c i="4" r="M1019" s="1"/>
  <c a="1" i="4" r="K1020"/>
  <c i="4" r="K1020" s="1"/>
  <c i="2" r="I1023"/>
  <c i="2" r="J1023" s="1"/>
  <c a="1" i="2" r="H1024"/>
  <c i="2" r="H1024" s="1"/>
  <c i="4" l="1" r="L1020"/>
  <c i="4" r="M1020" s="1"/>
  <c a="1" i="4" r="K1021"/>
  <c i="4" r="K1021" s="1"/>
  <c i="2" r="I1024"/>
  <c i="2" r="J1024" s="1"/>
  <c a="1" i="2" r="H1025"/>
  <c i="2" r="H1025" s="1"/>
  <c i="4" l="1" r="L1021"/>
  <c i="4" r="M1021" s="1"/>
  <c a="1" i="4" r="K1022"/>
  <c i="4" r="K1022" s="1"/>
  <c i="2" r="I1025"/>
  <c i="2" r="J1025" s="1"/>
  <c a="1" i="2" r="H1026"/>
  <c i="2" r="H1026" s="1"/>
  <c i="4" l="1" r="L1022"/>
  <c i="4" r="M1022" s="1"/>
  <c a="1" i="4" r="K1023"/>
  <c i="4" r="K1023" s="1"/>
  <c i="2" r="I1026"/>
  <c i="2" r="J1026" s="1"/>
  <c a="1" i="2" r="H1027"/>
  <c i="2" r="H1027" s="1"/>
  <c i="4" l="1" r="L1023"/>
  <c i="4" r="M1023" s="1"/>
  <c a="1" i="4" r="K1024"/>
  <c i="4" r="K1024" s="1"/>
  <c i="2" r="I1027"/>
  <c i="2" r="J1027" s="1"/>
  <c a="1" i="2" r="H1028"/>
  <c i="2" r="H1028" s="1"/>
  <c i="4" l="1" r="L1024"/>
  <c i="4" r="M1024" s="1"/>
  <c a="1" i="4" r="K1025"/>
  <c i="4" r="K1025" s="1"/>
  <c i="2" r="I1028"/>
  <c i="2" r="J1028" s="1"/>
  <c a="1" i="2" r="H1029"/>
  <c i="2" r="H1029" s="1"/>
  <c i="4" l="1" r="L1025"/>
  <c i="4" r="M1025" s="1"/>
  <c a="1" i="4" r="K1026"/>
  <c i="4" r="K1026" s="1"/>
  <c i="2" r="I1029"/>
  <c i="2" r="J1029" s="1"/>
  <c a="1" i="2" r="H1030"/>
  <c i="2" r="H1030" s="1"/>
  <c i="4" l="1" r="L1026"/>
  <c i="4" r="M1026" s="1"/>
  <c a="1" i="4" r="K1027"/>
  <c i="4" r="K1027" s="1"/>
  <c i="2" r="I1030"/>
  <c i="2" r="J1030" s="1"/>
  <c a="1" i="2" r="H1031"/>
  <c i="2" r="H1031" s="1"/>
  <c i="4" l="1" r="L1027"/>
  <c i="4" r="M1027" s="1"/>
  <c a="1" i="4" r="K1028"/>
  <c i="4" r="K1028" s="1"/>
  <c i="2" r="I1031"/>
  <c i="2" r="J1031" s="1"/>
  <c a="1" i="2" r="H1032"/>
  <c i="2" r="H1032" s="1"/>
  <c i="4" l="1" r="L1028"/>
  <c i="4" r="M1028" s="1"/>
  <c a="1" i="4" r="K1029"/>
  <c i="4" r="K1029" s="1"/>
  <c a="1" i="2" r="H1033"/>
  <c i="2" r="H1033" s="1"/>
  <c i="2" r="I1032"/>
  <c i="2" r="J1032" s="1"/>
  <c i="4" l="1" r="L1029"/>
  <c i="4" r="M1029" s="1"/>
  <c a="1" i="4" r="K1030"/>
  <c i="4" r="K1030" s="1"/>
  <c i="2" r="I1033"/>
  <c i="2" r="J1033" s="1"/>
  <c a="1" i="2" r="H1034"/>
  <c i="2" r="H1034" s="1"/>
  <c i="4" l="1" r="L1030"/>
  <c i="4" r="M1030" s="1"/>
  <c a="1" i="4" r="K1031"/>
  <c i="4" r="K1031" s="1"/>
  <c i="2" r="I1034"/>
  <c i="2" r="J1034" s="1"/>
  <c a="1" i="2" r="H1035"/>
  <c i="2" r="H1035" s="1"/>
  <c i="4" l="1" r="L1031"/>
  <c i="4" r="M1031" s="1"/>
  <c a="1" i="4" r="K1032"/>
  <c i="4" r="K1032" s="1"/>
  <c i="2" r="I1035"/>
  <c i="2" r="J1035" s="1"/>
  <c a="1" i="2" r="H1036"/>
  <c i="2" r="H1036" s="1"/>
  <c i="4" l="1" r="L1032"/>
  <c i="4" r="M1032" s="1"/>
  <c a="1" i="4" r="K1033"/>
  <c i="4" r="K1033" s="1"/>
  <c i="2" r="I1036"/>
  <c i="2" r="J1036" s="1"/>
  <c a="1" i="2" r="H1037"/>
  <c i="2" r="H1037" s="1"/>
  <c i="4" l="1" r="L1033"/>
  <c i="4" r="M1033" s="1"/>
  <c a="1" i="4" r="K1034"/>
  <c i="4" r="K1034" s="1"/>
  <c i="2" r="I1037"/>
  <c i="2" r="J1037" s="1"/>
  <c a="1" i="2" r="H1038"/>
  <c i="2" r="H1038" s="1"/>
  <c i="4" l="1" r="L1034"/>
  <c i="4" r="M1034" s="1"/>
  <c a="1" i="4" r="K1035"/>
  <c i="4" r="K1035" s="1"/>
  <c i="2" r="I1038"/>
  <c i="2" r="J1038" s="1"/>
  <c a="1" i="2" r="H1039"/>
  <c i="2" r="H1039" s="1"/>
  <c i="4" l="1" r="L1035"/>
  <c i="4" r="M1035" s="1"/>
  <c a="1" i="4" r="K1036"/>
  <c i="4" r="K1036" s="1"/>
  <c i="2" r="I1039"/>
  <c i="2" r="J1039" s="1"/>
  <c a="1" i="2" r="H1040"/>
  <c i="2" r="H1040" s="1"/>
  <c i="4" l="1" r="L1036"/>
  <c i="4" r="M1036" s="1"/>
  <c a="1" i="4" r="K1037"/>
  <c i="4" r="K1037" s="1"/>
  <c i="2" r="I1040"/>
  <c i="2" r="J1040" s="1"/>
  <c a="1" i="2" r="H1041"/>
  <c i="2" r="H1041" s="1"/>
  <c i="4" l="1" r="L1037"/>
  <c i="4" r="M1037" s="1"/>
  <c a="1" i="4" r="K1038"/>
  <c i="4" r="K1038" s="1"/>
  <c i="2" r="I1041"/>
  <c i="2" r="J1041" s="1"/>
  <c a="1" i="2" r="H1042"/>
  <c i="2" r="H1042" s="1"/>
  <c i="4" l="1" r="L1038"/>
  <c i="4" r="M1038" s="1"/>
  <c a="1" i="4" r="K1039"/>
  <c i="4" r="K1039" s="1"/>
  <c i="2" r="I1042"/>
  <c i="2" r="J1042" s="1"/>
  <c a="1" i="2" r="H1043"/>
  <c i="2" r="H1043" s="1"/>
  <c i="4" l="1" r="L1039"/>
  <c i="4" r="M1039" s="1"/>
  <c a="1" i="4" r="K1040"/>
  <c i="4" r="K1040" s="1"/>
  <c i="2" r="I1043"/>
  <c i="2" r="J1043" s="1"/>
  <c a="1" i="2" r="H1044"/>
  <c i="2" r="H1044" s="1"/>
  <c i="4" l="1" r="L1040"/>
  <c i="4" r="M1040" s="1"/>
  <c a="1" i="4" r="K1041"/>
  <c i="4" r="K1041" s="1"/>
  <c i="2" r="I1044"/>
  <c i="2" r="J1044" s="1"/>
  <c a="1" i="2" r="H1045"/>
  <c i="2" r="H1045" s="1"/>
  <c i="4" l="1" r="L1041"/>
  <c i="4" r="M1041" s="1"/>
  <c a="1" i="4" r="K1042"/>
  <c i="4" r="K1042" s="1"/>
  <c i="2" r="I1045"/>
  <c i="2" r="J1045" s="1"/>
  <c a="1" i="2" r="H1046"/>
  <c i="2" r="H1046" s="1"/>
  <c i="4" l="1" r="L1042"/>
  <c i="4" r="M1042" s="1"/>
  <c a="1" i="4" r="K1043"/>
  <c i="4" r="K1043" s="1"/>
  <c i="2" r="I1046"/>
  <c i="2" r="J1046" s="1"/>
  <c a="1" i="2" r="H1047"/>
  <c i="2" r="H1047" s="1"/>
  <c i="4" l="1" r="L1043"/>
  <c i="4" r="M1043" s="1"/>
  <c a="1" i="4" r="K1044"/>
  <c i="4" r="K1044" s="1"/>
  <c i="2" r="I1047"/>
  <c i="2" r="J1047" s="1"/>
  <c a="1" i="2" r="H1048"/>
  <c i="2" r="H1048" s="1"/>
  <c i="4" l="1" r="L1044"/>
  <c i="4" r="M1044" s="1"/>
  <c a="1" i="4" r="K1045"/>
  <c i="4" r="K1045" s="1"/>
  <c i="2" r="I1048"/>
  <c i="2" r="J1048" s="1"/>
  <c a="1" i="2" r="H1049"/>
  <c i="2" r="H1049" s="1"/>
  <c i="4" l="1" r="L1045"/>
  <c i="4" r="M1045" s="1"/>
  <c a="1" i="4" r="K1046"/>
  <c i="4" r="K1046" s="1"/>
  <c i="2" r="I1049"/>
  <c i="2" r="J1049" s="1"/>
  <c a="1" i="2" r="H1050"/>
  <c i="2" r="H1050" s="1"/>
  <c i="4" l="1" r="L1046"/>
  <c i="4" r="M1046" s="1"/>
  <c a="1" i="4" r="K1047"/>
  <c i="4" r="K1047" s="1"/>
  <c i="2" r="I1050"/>
  <c i="2" r="J1050" s="1"/>
  <c a="1" i="2" r="H1051"/>
  <c i="2" r="H1051" s="1"/>
  <c i="4" l="1" r="L1047"/>
  <c i="4" r="M1047" s="1"/>
  <c a="1" i="4" r="K1048"/>
  <c i="4" r="K1048" s="1"/>
  <c i="2" r="I1051"/>
  <c i="2" r="J1051" s="1"/>
  <c a="1" i="2" r="H1052"/>
  <c i="2" r="H1052" s="1"/>
  <c i="4" l="1" r="L1048"/>
  <c i="4" r="M1048" s="1"/>
  <c a="1" i="4" r="K1049"/>
  <c i="4" r="K1049" s="1"/>
  <c i="2" r="I1052"/>
  <c i="2" r="J1052" s="1"/>
  <c a="1" i="2" r="H1053"/>
  <c i="2" r="H1053" s="1"/>
  <c i="4" l="1" r="L1049"/>
  <c i="4" r="M1049" s="1"/>
  <c a="1" i="4" r="K1050"/>
  <c i="4" r="K1050" s="1"/>
  <c i="2" r="I1053"/>
  <c i="2" r="J1053" s="1"/>
  <c a="1" i="2" r="H1054"/>
  <c i="2" r="H1054" s="1"/>
  <c i="4" l="1" r="L1050"/>
  <c i="4" r="M1050" s="1"/>
  <c a="1" i="4" r="K1051"/>
  <c i="4" r="K1051" s="1"/>
  <c i="2" r="I1054"/>
  <c i="2" r="J1054" s="1"/>
  <c a="1" i="2" r="H1055"/>
  <c i="2" r="H1055" s="1"/>
  <c i="4" l="1" r="L1051"/>
  <c i="4" r="M1051" s="1"/>
  <c a="1" i="4" r="K1052"/>
  <c i="4" r="K1052" s="1"/>
  <c i="2" r="I1055"/>
  <c i="2" r="J1055" s="1"/>
  <c a="1" i="2" r="H1056"/>
  <c i="2" r="H1056" s="1"/>
  <c i="4" l="1" r="L1052"/>
  <c i="4" r="M1052" s="1"/>
  <c a="1" i="4" r="K1053"/>
  <c i="4" r="K1053" s="1"/>
  <c i="2" r="I1056"/>
  <c i="2" r="J1056" s="1"/>
  <c a="1" i="2" r="H1057"/>
  <c i="2" r="H1057" s="1"/>
  <c i="4" l="1" r="L1053"/>
  <c i="4" r="M1053" s="1"/>
  <c a="1" i="4" r="K1054"/>
  <c i="4" r="K1054" s="1"/>
  <c i="2" r="I1057"/>
  <c i="2" r="J1057" s="1"/>
  <c a="1" i="2" r="H1058"/>
  <c i="2" r="H1058" s="1"/>
  <c i="4" l="1" r="L1054"/>
  <c i="4" r="M1054" s="1"/>
  <c a="1" i="4" r="K1055"/>
  <c i="4" r="K1055" s="1"/>
  <c i="2" r="I1058"/>
  <c i="2" r="J1058" s="1"/>
  <c a="1" i="2" r="H1059"/>
  <c i="2" r="H1059" s="1"/>
  <c i="4" l="1" r="L1055"/>
  <c i="4" r="M1055" s="1"/>
  <c a="1" i="4" r="K1056"/>
  <c i="4" r="K1056" s="1"/>
  <c i="2" r="I1059"/>
  <c i="2" r="J1059" s="1"/>
  <c a="1" i="2" r="H1060"/>
  <c i="2" r="H1060" s="1"/>
  <c i="4" l="1" r="L1056"/>
  <c i="4" r="M1056" s="1"/>
  <c a="1" i="4" r="K1057"/>
  <c i="4" r="K1057" s="1"/>
  <c i="2" r="I1060"/>
  <c i="2" r="J1060" s="1"/>
  <c a="1" i="2" r="H1061"/>
  <c i="2" r="H1061" s="1"/>
  <c i="4" l="1" r="L1057"/>
  <c i="4" r="M1057" s="1"/>
  <c a="1" i="4" r="K1058"/>
  <c i="4" r="K1058" s="1"/>
  <c i="2" r="I1061"/>
  <c i="2" r="J1061" s="1"/>
  <c a="1" i="2" r="H1062"/>
  <c i="2" r="H1062" s="1"/>
  <c i="4" l="1" r="L1058"/>
  <c i="4" r="M1058" s="1"/>
  <c a="1" i="4" r="K1059"/>
  <c i="4" r="K1059" s="1"/>
  <c i="2" r="I1062"/>
  <c i="2" r="J1062" s="1"/>
  <c a="1" i="2" r="H1063"/>
  <c i="2" r="H1063" s="1"/>
  <c i="4" l="1" r="L1059"/>
  <c i="4" r="M1059" s="1"/>
  <c a="1" i="4" r="K1060"/>
  <c i="4" r="K1060" s="1"/>
  <c i="2" r="I1063"/>
  <c i="2" r="J1063" s="1"/>
  <c a="1" i="2" r="H1064"/>
  <c i="2" r="H1064" s="1"/>
  <c i="4" l="1" r="L1060"/>
  <c i="4" r="M1060" s="1"/>
  <c a="1" i="4" r="K1061"/>
  <c i="4" r="K1061" s="1"/>
  <c i="2" r="I1064"/>
  <c i="2" r="J1064" s="1"/>
  <c a="1" i="2" r="H1065"/>
  <c i="2" r="H1065" s="1"/>
  <c i="4" l="1" r="L1061"/>
  <c i="4" r="M1061" s="1"/>
  <c a="1" i="4" r="K1062"/>
  <c i="4" r="K1062" s="1"/>
  <c i="2" r="I1065"/>
  <c i="2" r="J1065" s="1"/>
  <c a="1" i="2" r="H1066"/>
  <c i="2" r="H1066" s="1"/>
  <c i="4" l="1" r="L1062"/>
  <c i="4" r="M1062" s="1"/>
  <c a="1" i="4" r="K1063"/>
  <c i="4" r="K1063" s="1"/>
  <c i="2" r="I1066"/>
  <c i="2" r="J1066" s="1"/>
  <c a="1" i="2" r="H1067"/>
  <c i="2" r="H1067" s="1"/>
  <c i="4" l="1" r="L1063"/>
  <c i="4" r="M1063" s="1"/>
  <c a="1" i="4" r="K1064"/>
  <c i="4" r="K1064" s="1"/>
  <c i="2" r="I1067"/>
  <c i="2" r="J1067" s="1"/>
  <c a="1" i="2" r="H1068"/>
  <c i="2" r="H1068" s="1"/>
  <c i="4" l="1" r="L1064"/>
  <c i="4" r="M1064" s="1"/>
  <c a="1" i="4" r="K1065"/>
  <c i="4" r="K1065" s="1"/>
  <c i="2" r="I1068"/>
  <c i="2" r="J1068" s="1"/>
  <c a="1" i="2" r="H1069"/>
  <c i="2" r="H1069" s="1"/>
  <c i="4" l="1" r="L1065"/>
  <c i="4" r="M1065" s="1"/>
  <c a="1" i="4" r="K1066"/>
  <c i="4" r="K1066" s="1"/>
  <c i="2" r="I1069"/>
  <c i="2" r="J1069" s="1"/>
  <c a="1" i="2" r="H1070"/>
  <c i="2" r="H1070" s="1"/>
  <c i="4" l="1" r="L1066"/>
  <c i="4" r="M1066" s="1"/>
  <c a="1" i="4" r="K1067"/>
  <c i="4" r="K1067" s="1"/>
  <c i="2" r="I1070"/>
  <c i="2" r="J1070" s="1"/>
  <c a="1" i="2" r="H1071"/>
  <c i="2" r="H1071" s="1"/>
  <c i="4" l="1" r="L1067"/>
  <c i="4" r="M1067" s="1"/>
  <c a="1" i="4" r="K1068"/>
  <c i="4" r="K1068" s="1"/>
  <c i="2" r="I1071"/>
  <c i="2" r="J1071" s="1"/>
  <c a="1" i="2" r="H1072"/>
  <c i="2" r="H1072" s="1"/>
  <c i="4" l="1" r="L1068"/>
  <c i="4" r="M1068" s="1"/>
  <c a="1" i="4" r="K1069"/>
  <c i="4" r="K1069" s="1"/>
  <c i="2" r="I1072"/>
  <c i="2" r="J1072" s="1"/>
  <c a="1" i="2" r="H1073"/>
  <c i="2" r="H1073" s="1"/>
  <c i="4" l="1" r="L1069"/>
  <c i="4" r="M1069" s="1"/>
  <c a="1" i="4" r="K1070"/>
  <c i="4" r="K1070" s="1"/>
  <c i="2" r="I1073"/>
  <c i="2" r="J1073" s="1"/>
  <c a="1" i="2" r="H1074"/>
  <c i="2" r="H1074" s="1"/>
  <c i="4" l="1" r="L1070"/>
  <c i="4" r="M1070" s="1"/>
  <c a="1" i="4" r="K1071"/>
  <c i="4" r="K1071" s="1"/>
  <c i="2" r="I1074"/>
  <c i="2" r="J1074" s="1"/>
  <c a="1" i="2" r="H1075"/>
  <c i="2" r="H1075" s="1"/>
  <c i="4" l="1" r="L1071"/>
  <c i="4" r="M1071" s="1"/>
  <c a="1" i="4" r="K1072"/>
  <c i="4" r="K1072" s="1"/>
  <c i="2" r="I1075"/>
  <c i="2" r="J1075" s="1"/>
  <c a="1" i="2" r="H1076"/>
  <c i="2" r="H1076" s="1"/>
  <c i="4" l="1" r="L1072"/>
  <c i="4" r="M1072" s="1"/>
  <c a="1" i="4" r="K1073"/>
  <c i="4" r="K1073" s="1"/>
  <c i="2" r="I1076"/>
  <c i="2" r="J1076" s="1"/>
  <c a="1" i="2" r="H1077"/>
  <c i="2" r="H1077" s="1"/>
  <c i="4" l="1" r="L1073"/>
  <c i="4" r="M1073" s="1"/>
  <c a="1" i="4" r="K1074"/>
  <c i="4" r="K1074" s="1"/>
  <c i="2" r="I1077"/>
  <c i="2" r="J1077" s="1"/>
  <c a="1" i="2" r="H1078"/>
  <c i="2" r="H1078" s="1"/>
  <c i="4" l="1" r="L1074"/>
  <c i="4" r="M1074" s="1"/>
  <c a="1" i="4" r="K1075"/>
  <c i="4" r="K1075" s="1"/>
  <c i="2" r="I1078"/>
  <c i="2" r="J1078" s="1"/>
  <c a="1" i="2" r="H1079"/>
  <c i="2" r="H1079" s="1"/>
  <c i="4" l="1" r="L1075"/>
  <c i="4" r="M1075" s="1"/>
  <c a="1" i="4" r="K1076"/>
  <c i="4" r="K1076" s="1"/>
  <c i="2" r="I1079"/>
  <c i="2" r="J1079" s="1"/>
  <c a="1" i="2" r="H1080"/>
  <c i="2" r="H1080" s="1"/>
  <c i="4" l="1" r="L1076"/>
  <c i="4" r="M1076" s="1"/>
  <c a="1" i="4" r="K1077"/>
  <c i="4" r="K1077" s="1"/>
  <c i="2" r="I1080"/>
  <c i="2" r="J1080" s="1"/>
  <c a="1" i="2" r="H1081"/>
  <c i="2" r="H1081" s="1"/>
  <c i="4" l="1" r="L1077"/>
  <c i="4" r="M1077" s="1"/>
  <c a="1" i="4" r="K1078"/>
  <c i="4" r="K1078" s="1"/>
  <c i="2" r="I1081"/>
  <c i="2" r="J1081" s="1"/>
  <c a="1" i="2" r="H1082"/>
  <c i="2" r="H1082" s="1"/>
  <c i="4" l="1" r="L1078"/>
  <c i="4" r="M1078" s="1"/>
  <c a="1" i="4" r="K1079"/>
  <c i="4" r="K1079" s="1"/>
  <c i="2" r="I1082"/>
  <c i="2" r="J1082" s="1"/>
  <c a="1" i="2" r="H1083"/>
  <c i="2" r="H1083" s="1"/>
  <c i="4" l="1" r="L1079"/>
  <c i="4" r="M1079" s="1"/>
  <c a="1" i="4" r="K1080"/>
  <c i="4" r="K1080" s="1"/>
  <c i="2" r="I1083"/>
  <c i="2" r="J1083" s="1"/>
  <c a="1" i="2" r="H1084"/>
  <c i="2" r="H1084" s="1"/>
  <c i="4" l="1" r="L1080"/>
  <c i="4" r="M1080" s="1"/>
  <c a="1" i="4" r="K1081"/>
  <c i="4" r="K1081" s="1"/>
  <c i="2" r="I1084"/>
  <c i="2" r="J1084" s="1"/>
  <c a="1" i="2" r="H1085"/>
  <c i="2" r="H1085" s="1"/>
  <c i="4" l="1" r="L1081"/>
  <c i="4" r="M1081" s="1"/>
  <c a="1" i="4" r="K1082"/>
  <c i="4" r="K1082" s="1"/>
  <c i="2" r="I1085"/>
  <c i="2" r="J1085" s="1"/>
  <c a="1" i="2" r="H1086"/>
  <c i="2" r="H1086" s="1"/>
  <c i="4" l="1" r="L1082"/>
  <c i="4" r="M1082" s="1"/>
  <c a="1" i="4" r="K1083"/>
  <c i="4" r="K1083" s="1"/>
  <c i="2" r="I1086"/>
  <c i="2" r="J1086" s="1"/>
  <c a="1" i="2" r="H1087"/>
  <c i="2" r="H1087" s="1"/>
  <c i="4" l="1" r="L1083"/>
  <c i="4" r="M1083" s="1"/>
  <c a="1" i="4" r="K1084"/>
  <c i="4" r="K1084" s="1"/>
  <c i="2" r="I1087"/>
  <c i="2" r="J1087" s="1"/>
  <c a="1" i="2" r="H1088"/>
  <c i="2" r="H1088" s="1"/>
  <c i="4" l="1" r="L1084"/>
  <c i="4" r="M1084" s="1"/>
  <c a="1" i="4" r="K1085"/>
  <c i="4" r="K1085" s="1"/>
  <c i="2" r="I1088"/>
  <c i="2" r="J1088" s="1"/>
  <c a="1" i="2" r="H1089"/>
  <c i="2" r="H1089" s="1"/>
  <c i="4" l="1" r="L1085"/>
  <c i="4" r="M1085" s="1"/>
  <c a="1" i="4" r="K1086"/>
  <c i="4" r="K1086" s="1"/>
  <c i="2" r="I1089"/>
  <c i="2" r="J1089" s="1"/>
  <c a="1" i="2" r="H1090"/>
  <c i="2" r="H1090" s="1"/>
  <c i="4" l="1" r="L1086"/>
  <c i="4" r="M1086" s="1"/>
  <c a="1" i="4" r="K1087"/>
  <c i="4" r="K1087" s="1"/>
  <c i="2" r="I1090"/>
  <c i="2" r="J1090" s="1"/>
  <c a="1" i="2" r="H1091"/>
  <c i="2" r="H1091" s="1"/>
  <c i="4" l="1" r="L1087"/>
  <c i="4" r="M1087" s="1"/>
  <c a="1" i="4" r="K1088"/>
  <c i="4" r="K1088" s="1"/>
  <c i="2" r="I1091"/>
  <c i="2" r="J1091" s="1"/>
  <c a="1" i="2" r="H1092"/>
  <c i="2" r="H1092" s="1"/>
  <c i="4" l="1" r="L1088"/>
  <c i="4" r="M1088" s="1"/>
  <c a="1" i="4" r="K1089"/>
  <c i="4" r="K1089" s="1"/>
  <c i="2" r="I1092"/>
  <c i="2" r="J1092" s="1"/>
  <c a="1" i="2" r="H1093"/>
  <c i="2" r="H1093" s="1"/>
  <c i="4" l="1" r="L1089"/>
  <c i="4" r="M1089" s="1"/>
  <c a="1" i="4" r="K1090"/>
  <c i="4" r="K1090" s="1"/>
  <c i="2" r="I1093"/>
  <c i="2" r="J1093" s="1"/>
  <c a="1" i="2" r="H1094"/>
  <c i="2" r="H1094" s="1"/>
  <c i="4" l="1" r="L1090"/>
  <c i="4" r="M1090" s="1"/>
  <c a="1" i="4" r="K1091"/>
  <c i="4" r="K1091" s="1"/>
  <c i="2" r="I1094"/>
  <c i="2" r="J1094" s="1"/>
  <c a="1" i="2" r="H1095"/>
  <c i="2" r="H1095" s="1"/>
  <c i="4" l="1" r="L1091"/>
  <c i="4" r="M1091" s="1"/>
  <c a="1" i="4" r="K1092"/>
  <c i="4" r="K1092" s="1"/>
  <c i="2" r="I1095"/>
  <c i="2" r="J1095" s="1"/>
  <c a="1" i="2" r="H1096"/>
  <c i="2" r="H1096" s="1"/>
  <c i="4" l="1" r="L1092"/>
  <c i="4" r="M1092" s="1"/>
  <c a="1" i="4" r="K1093"/>
  <c i="4" r="K1093" s="1"/>
  <c i="2" r="I1096"/>
  <c i="2" r="J1096" s="1"/>
  <c a="1" i="2" r="H1097"/>
  <c i="2" r="H1097" s="1"/>
  <c i="4" l="1" r="L1093"/>
  <c i="4" r="M1093" s="1"/>
  <c a="1" i="4" r="K1094"/>
  <c i="4" r="K1094" s="1"/>
  <c i="2" r="I1097"/>
  <c i="2" r="J1097" s="1"/>
  <c a="1" i="2" r="H1098"/>
  <c i="2" r="H1098" s="1"/>
  <c i="4" l="1" r="L1094"/>
  <c i="4" r="M1094" s="1"/>
  <c a="1" i="4" r="K1095"/>
  <c i="4" r="K1095" s="1"/>
  <c i="2" r="I1098"/>
  <c i="2" r="J1098" s="1"/>
  <c a="1" i="2" r="H1099"/>
  <c i="2" r="H1099" s="1"/>
  <c i="4" l="1" r="L1095"/>
  <c i="4" r="M1095" s="1"/>
  <c a="1" i="4" r="K1096"/>
  <c i="4" r="K1096" s="1"/>
  <c i="2" r="I1099"/>
  <c i="2" r="J1099" s="1"/>
  <c a="1" i="2" r="H1100"/>
  <c i="2" r="H1100" s="1"/>
  <c i="4" l="1" r="L1096"/>
  <c i="4" r="M1096" s="1"/>
  <c a="1" i="4" r="K1097"/>
  <c i="4" r="K1097" s="1"/>
  <c i="2" r="I1100"/>
  <c i="2" r="J1100" s="1"/>
  <c a="1" i="2" r="H1101"/>
  <c i="2" r="H1101" s="1"/>
  <c i="4" l="1" r="L1097"/>
  <c i="4" r="M1097" s="1"/>
  <c a="1" i="4" r="K1098"/>
  <c i="4" r="K1098" s="1"/>
  <c i="2" r="I1101"/>
  <c i="2" r="J1101" s="1"/>
  <c a="1" i="2" r="H1102"/>
  <c i="2" r="H1102" s="1"/>
  <c i="4" l="1" r="L1098"/>
  <c i="4" r="M1098" s="1"/>
  <c a="1" i="4" r="K1099"/>
  <c i="4" r="K1099" s="1"/>
  <c a="1" i="2" r="H1103"/>
  <c i="2" r="H1103" s="1"/>
  <c i="2" r="I1102"/>
  <c i="2" r="J1102" s="1"/>
  <c i="4" l="1" r="L1099"/>
  <c i="4" r="M1099" s="1"/>
  <c a="1" i="4" r="K1100"/>
  <c i="4" r="K1100" s="1"/>
  <c i="2" r="I1103"/>
  <c i="2" r="J1103" s="1"/>
  <c a="1" i="2" r="H1104"/>
  <c i="2" r="H1104" s="1"/>
  <c i="4" l="1" r="L1100"/>
  <c i="4" r="M1100" s="1"/>
  <c a="1" i="4" r="K1101"/>
  <c i="4" r="K1101" s="1"/>
  <c i="2" r="I1104"/>
  <c i="2" r="J1104" s="1"/>
  <c a="1" i="2" r="H1105"/>
  <c i="2" r="H1105" s="1"/>
  <c i="4" l="1" r="L1101"/>
  <c i="4" r="M1101" s="1"/>
  <c a="1" i="4" r="K1102"/>
  <c i="4" r="K1102" s="1"/>
  <c i="2" r="I1105"/>
  <c i="2" r="J1105" s="1"/>
  <c a="1" i="2" r="H1106"/>
  <c i="2" r="H1106" s="1"/>
  <c i="4" l="1" r="L1102"/>
  <c i="4" r="M1102" s="1"/>
  <c a="1" i="4" r="K1103"/>
  <c i="4" r="K1103" s="1"/>
  <c i="2" r="I1106"/>
  <c i="2" r="J1106" s="1"/>
  <c a="1" i="2" r="H1107"/>
  <c i="2" r="H1107" s="1"/>
  <c i="4" l="1" r="L1103"/>
  <c i="4" r="M1103" s="1"/>
  <c a="1" i="4" r="K1104"/>
  <c i="4" r="K1104" s="1"/>
  <c i="2" r="I1107"/>
  <c i="2" r="J1107" s="1"/>
  <c a="1" i="2" r="H1108"/>
  <c i="2" r="H1108" s="1"/>
  <c i="4" l="1" r="L1104"/>
  <c i="4" r="M1104" s="1"/>
  <c a="1" i="4" r="K1105"/>
  <c i="4" r="K1105" s="1"/>
  <c i="2" r="I1108"/>
  <c i="2" r="J1108" s="1"/>
  <c a="1" i="2" r="H1109"/>
  <c i="2" r="H1109" s="1"/>
  <c i="4" l="1" r="L1105"/>
  <c i="4" r="M1105" s="1"/>
  <c a="1" i="4" r="K1106"/>
  <c i="4" r="K1106" s="1"/>
  <c i="2" r="I1109"/>
  <c i="2" r="J1109" s="1"/>
  <c a="1" i="2" r="H1110"/>
  <c i="2" r="H1110" s="1"/>
  <c i="4" l="1" r="L1106"/>
  <c i="4" r="M1106" s="1"/>
  <c a="1" i="4" r="K1107"/>
  <c i="4" r="K1107" s="1"/>
  <c i="2" r="I1110"/>
  <c i="2" r="J1110" s="1"/>
  <c a="1" i="2" r="H1111"/>
  <c i="2" r="H1111" s="1"/>
  <c i="4" l="1" r="L1107"/>
  <c i="4" r="M1107" s="1"/>
  <c a="1" i="4" r="K1108"/>
  <c i="4" r="K1108" s="1"/>
  <c i="2" r="I1111"/>
  <c i="2" r="J1111" s="1"/>
  <c a="1" i="2" r="H1112"/>
  <c i="2" r="H1112" s="1"/>
  <c i="4" l="1" r="L1108"/>
  <c i="4" r="M1108" s="1"/>
  <c a="1" i="4" r="K1109"/>
  <c i="4" r="K1109" s="1"/>
  <c i="2" r="I1112"/>
  <c i="2" r="J1112" s="1"/>
  <c a="1" i="2" r="H1113"/>
  <c i="2" r="H1113" s="1"/>
  <c i="4" l="1" r="L1109"/>
  <c i="4" r="M1109" s="1"/>
  <c a="1" i="4" r="K1110"/>
  <c i="4" r="K1110" s="1"/>
  <c i="2" r="I1113"/>
  <c i="2" r="J1113" s="1"/>
  <c a="1" i="2" r="H1114"/>
  <c i="2" r="H1114" s="1"/>
  <c i="4" l="1" r="L1110"/>
  <c i="4" r="M1110" s="1"/>
  <c a="1" i="4" r="K1111"/>
  <c i="4" r="K1111" s="1"/>
  <c i="2" r="I1114"/>
  <c i="2" r="J1114" s="1"/>
  <c a="1" i="2" r="H1115"/>
  <c i="2" r="H1115" s="1"/>
  <c i="4" l="1" r="L1111"/>
  <c i="4" r="M1111" s="1"/>
  <c a="1" i="4" r="K1112"/>
  <c i="4" r="K1112" s="1"/>
  <c i="2" r="I1115"/>
  <c i="2" r="J1115" s="1"/>
  <c a="1" i="2" r="H1116"/>
  <c i="2" r="H1116" s="1"/>
  <c i="4" l="1" r="L1112"/>
  <c i="4" r="M1112" s="1"/>
  <c a="1" i="4" r="K1113"/>
  <c i="4" r="K1113" s="1"/>
  <c i="2" r="I1116"/>
  <c i="2" r="J1116" s="1"/>
  <c a="1" i="2" r="H1117"/>
  <c i="2" r="H1117" s="1"/>
  <c i="4" l="1" r="L1113"/>
  <c i="4" r="M1113" s="1"/>
  <c a="1" i="4" r="K1114"/>
  <c i="4" r="K1114" s="1"/>
  <c a="1" i="2" r="H1118"/>
  <c i="2" r="H1118" s="1"/>
  <c i="2" r="I1117"/>
  <c i="2" r="J1117" s="1"/>
  <c i="4" l="1" r="L1114"/>
  <c i="4" r="M1114" s="1"/>
  <c a="1" i="4" r="K1115"/>
  <c i="4" r="K1115" s="1"/>
  <c i="2" r="I1118"/>
  <c i="2" r="J1118" s="1"/>
  <c a="1" i="2" r="H1119"/>
  <c i="2" r="H1119" s="1"/>
  <c i="4" l="1" r="L1115"/>
  <c i="4" r="M1115" s="1"/>
  <c a="1" i="4" r="K1116"/>
  <c i="4" r="K1116" s="1"/>
  <c i="2" r="I1119"/>
  <c i="2" r="J1119" s="1"/>
  <c a="1" i="2" r="H1120"/>
  <c i="2" r="H1120" s="1"/>
  <c i="4" l="1" r="L1116"/>
  <c i="4" r="M1116" s="1"/>
  <c a="1" i="4" r="K1117"/>
  <c i="4" r="K1117" s="1"/>
  <c i="2" r="I1120"/>
  <c i="2" r="J1120" s="1"/>
  <c a="1" i="2" r="H1121"/>
  <c i="2" r="H1121" s="1"/>
  <c i="4" l="1" r="L1117"/>
  <c i="4" r="M1117" s="1"/>
  <c a="1" i="4" r="K1118"/>
  <c i="4" r="K1118" s="1"/>
  <c i="2" r="I1121"/>
  <c i="2" r="J1121" s="1"/>
  <c a="1" i="2" r="H1122"/>
  <c i="2" r="H1122" s="1"/>
  <c i="4" l="1" r="L1118"/>
  <c i="4" r="M1118" s="1"/>
  <c a="1" i="4" r="K1119"/>
  <c i="4" r="K1119" s="1"/>
  <c i="2" r="I1122"/>
  <c i="2" r="J1122" s="1"/>
  <c a="1" i="2" r="H1123"/>
  <c i="2" r="H1123" s="1"/>
  <c i="4" l="1" r="L1119"/>
  <c i="4" r="M1119" s="1"/>
  <c a="1" i="4" r="K1120"/>
  <c i="4" r="K1120" s="1"/>
  <c i="2" r="I1123"/>
  <c i="2" r="J1123" s="1"/>
  <c a="1" i="2" r="H1124"/>
  <c i="2" r="H1124" s="1"/>
  <c i="4" l="1" r="L1120"/>
  <c i="4" r="M1120" s="1"/>
  <c a="1" i="4" r="K1121"/>
  <c i="4" r="K1121" s="1"/>
  <c i="2" r="I1124"/>
  <c i="2" r="J1124" s="1"/>
  <c a="1" i="2" r="H1125"/>
  <c i="2" r="H1125" s="1"/>
  <c i="4" l="1" r="L1121"/>
  <c i="4" r="M1121" s="1"/>
  <c a="1" i="4" r="K1122"/>
  <c i="4" r="K1122" s="1"/>
  <c i="2" r="I1125"/>
  <c i="2" r="J1125" s="1"/>
  <c a="1" i="2" r="H1126"/>
  <c i="2" r="H1126" s="1"/>
  <c i="4" l="1" r="L1122"/>
  <c i="4" r="M1122" s="1"/>
  <c a="1" i="4" r="K1123"/>
  <c i="4" r="K1123" s="1"/>
  <c i="2" r="I1126"/>
  <c i="2" r="J1126" s="1"/>
  <c a="1" i="2" r="H1127"/>
  <c i="2" r="H1127" s="1"/>
  <c i="4" l="1" r="L1123"/>
  <c i="4" r="M1123" s="1"/>
  <c a="1" i="4" r="K1124"/>
  <c i="4" r="K1124" s="1"/>
  <c i="2" r="I1127"/>
  <c i="2" r="J1127" s="1"/>
  <c a="1" i="2" r="H1128"/>
  <c i="2" r="H1128" s="1"/>
  <c i="4" l="1" r="L1124"/>
  <c i="4" r="M1124" s="1"/>
  <c a="1" i="4" r="K1125"/>
  <c i="4" r="K1125" s="1"/>
  <c i="2" r="I1128"/>
  <c i="2" r="J1128" s="1"/>
  <c a="1" i="2" r="H1129"/>
  <c i="2" r="H1129" s="1"/>
  <c i="4" l="1" r="L1125"/>
  <c i="4" r="M1125" s="1"/>
  <c a="1" i="4" r="K1126"/>
  <c i="4" r="K1126" s="1"/>
  <c i="2" r="I1129"/>
  <c i="2" r="J1129" s="1"/>
  <c a="1" i="2" r="H1130"/>
  <c i="2" r="H1130" s="1"/>
  <c i="4" l="1" r="L1126"/>
  <c i="4" r="M1126" s="1"/>
  <c a="1" i="4" r="K1127"/>
  <c i="4" r="K1127" s="1"/>
  <c i="2" r="I1130"/>
  <c i="2" r="J1130" s="1"/>
  <c a="1" i="2" r="H1131"/>
  <c i="2" r="H1131" s="1"/>
  <c i="4" l="1" r="L1127"/>
  <c i="4" r="M1127" s="1"/>
  <c a="1" i="4" r="K1128"/>
  <c i="4" r="K1128" s="1"/>
  <c i="2" r="I1131"/>
  <c i="2" r="J1131" s="1"/>
  <c a="1" i="2" r="H1132"/>
  <c i="2" r="H1132" s="1"/>
  <c i="4" l="1" r="L1128"/>
  <c i="4" r="M1128" s="1"/>
  <c a="1" i="4" r="K1129"/>
  <c i="4" r="K1129" s="1"/>
  <c i="2" r="I1132"/>
  <c i="2" r="J1132" s="1"/>
  <c a="1" i="2" r="H1133"/>
  <c i="2" r="H1133" s="1"/>
  <c i="4" l="1" r="L1129"/>
  <c i="4" r="M1129" s="1"/>
  <c a="1" i="4" r="K1130"/>
  <c i="4" r="K1130" s="1"/>
  <c i="2" r="I1133"/>
  <c i="2" r="J1133" s="1"/>
  <c a="1" i="2" r="H1134"/>
  <c i="2" r="H1134" s="1"/>
  <c i="4" l="1" r="L1130"/>
  <c i="4" r="M1130" s="1"/>
  <c a="1" i="4" r="K1131"/>
  <c i="4" r="K1131" s="1"/>
  <c i="2" r="I1134"/>
  <c i="2" r="J1134" s="1"/>
  <c a="1" i="2" r="H1135"/>
  <c i="2" r="H1135" s="1"/>
  <c i="4" l="1" r="L1131"/>
  <c i="4" r="M1131" s="1"/>
  <c a="1" i="4" r="K1132"/>
  <c i="4" r="K1132" s="1"/>
  <c i="2" r="I1135"/>
  <c i="2" r="J1135" s="1"/>
  <c a="1" i="2" r="H1136"/>
  <c i="2" r="H1136" s="1"/>
  <c i="4" l="1" r="L1132"/>
  <c i="4" r="M1132" s="1"/>
  <c a="1" i="4" r="K1133"/>
  <c i="4" r="K1133" s="1"/>
  <c i="2" r="I1136"/>
  <c i="2" r="J1136" s="1"/>
  <c a="1" i="2" r="H1137"/>
  <c i="2" r="H1137" s="1"/>
  <c i="4" l="1" r="L1133"/>
  <c i="4" r="M1133" s="1"/>
  <c a="1" i="4" r="K1134"/>
  <c i="4" r="K1134" s="1"/>
  <c i="2" r="I1137"/>
  <c i="2" r="J1137" s="1"/>
  <c a="1" i="2" r="H1138"/>
  <c i="2" r="H1138" s="1"/>
  <c i="4" l="1" r="L1134"/>
  <c i="4" r="M1134" s="1"/>
  <c a="1" i="4" r="K1135"/>
  <c i="4" r="K1135" s="1"/>
  <c i="2" r="I1138"/>
  <c i="2" r="J1138" s="1"/>
  <c a="1" i="2" r="H1139"/>
  <c i="2" r="H1139" s="1"/>
  <c i="4" l="1" r="L1135"/>
  <c i="4" r="M1135" s="1"/>
  <c a="1" i="4" r="K1136"/>
  <c i="4" r="K1136" s="1"/>
  <c i="2" r="I1139"/>
  <c i="2" r="J1139" s="1"/>
  <c a="1" i="2" r="H1140"/>
  <c i="2" r="H1140" s="1"/>
  <c i="4" l="1" r="L1136"/>
  <c i="4" r="M1136" s="1"/>
  <c a="1" i="4" r="K1137"/>
  <c i="4" r="K1137" s="1"/>
  <c i="2" r="I1140"/>
  <c i="2" r="J1140" s="1"/>
  <c a="1" i="2" r="H1141"/>
  <c i="2" r="H1141" s="1"/>
  <c i="4" l="1" r="L1137"/>
  <c i="4" r="M1137" s="1"/>
  <c a="1" i="4" r="K1138"/>
  <c i="4" r="K1138" s="1"/>
  <c i="2" r="I1141"/>
  <c i="2" r="J1141" s="1"/>
  <c a="1" i="2" r="H1142"/>
  <c i="2" r="H1142" s="1"/>
  <c i="4" l="1" r="L1138"/>
  <c i="4" r="M1138" s="1"/>
  <c a="1" i="4" r="K1139"/>
  <c i="4" r="K1139" s="1"/>
  <c i="2" r="I1142"/>
  <c i="2" r="J1142" s="1"/>
  <c a="1" i="2" r="H1143"/>
  <c i="2" r="H1143" s="1"/>
  <c i="4" l="1" r="L1139"/>
  <c i="4" r="M1139" s="1"/>
  <c a="1" i="4" r="K1140"/>
  <c i="4" r="K1140" s="1"/>
  <c i="2" r="I1143"/>
  <c i="2" r="J1143" s="1"/>
  <c a="1" i="2" r="H1144"/>
  <c i="2" r="H1144" s="1"/>
  <c i="4" l="1" r="L1140"/>
  <c i="4" r="M1140" s="1"/>
  <c a="1" i="4" r="K1141"/>
  <c i="4" r="K1141" s="1"/>
  <c i="2" r="I1144"/>
  <c i="2" r="J1144" s="1"/>
  <c a="1" i="2" r="H1145"/>
  <c i="2" r="H1145" s="1"/>
  <c i="4" l="1" r="L1141"/>
  <c i="4" r="M1141" s="1"/>
  <c a="1" i="4" r="K1142"/>
  <c i="4" r="K1142" s="1"/>
  <c i="2" r="I1145"/>
  <c i="2" r="J1145" s="1"/>
  <c a="1" i="2" r="H1146"/>
  <c i="2" r="H1146" s="1"/>
  <c i="4" l="1" r="L1142"/>
  <c i="4" r="M1142" s="1"/>
  <c a="1" i="4" r="K1143"/>
  <c i="4" r="K1143" s="1"/>
  <c i="2" r="I1146"/>
  <c i="2" r="J1146" s="1"/>
  <c a="1" i="2" r="H1147"/>
  <c i="2" r="H1147" s="1"/>
  <c i="4" l="1" r="L1143"/>
  <c i="4" r="M1143" s="1"/>
  <c a="1" i="4" r="K1144"/>
  <c i="4" r="K1144" s="1"/>
  <c i="2" r="I1147"/>
  <c i="2" r="J1147" s="1"/>
  <c a="1" i="2" r="H1148"/>
  <c i="2" r="H1148" s="1"/>
  <c i="4" l="1" r="L1144"/>
  <c i="4" r="M1144" s="1"/>
  <c a="1" i="4" r="K1145"/>
  <c i="4" r="K1145" s="1"/>
  <c i="2" r="I1148"/>
  <c i="2" r="J1148" s="1"/>
  <c a="1" i="2" r="H1149"/>
  <c i="2" r="H1149" s="1"/>
  <c i="4" l="1" r="L1145"/>
  <c i="4" r="M1145" s="1"/>
  <c a="1" i="4" r="K1146"/>
  <c i="4" r="K1146" s="1"/>
  <c i="2" r="I1149"/>
  <c i="2" r="J1149" s="1"/>
  <c a="1" i="2" r="H1150"/>
  <c i="2" r="H1150" s="1"/>
  <c i="4" l="1" r="L1146"/>
  <c i="4" r="M1146" s="1"/>
  <c a="1" i="4" r="K1147"/>
  <c i="4" r="K1147" s="1"/>
  <c i="2" r="I1150"/>
  <c i="2" r="J1150" s="1"/>
  <c a="1" i="2" r="H1151"/>
  <c i="2" r="H1151" s="1"/>
  <c i="4" l="1" r="L1147"/>
  <c i="4" r="M1147" s="1"/>
  <c a="1" i="4" r="K1148"/>
  <c i="4" r="K1148" s="1"/>
  <c i="2" r="I1151"/>
  <c i="2" r="J1151" s="1"/>
  <c a="1" i="2" r="H1152"/>
  <c i="2" r="H1152" s="1"/>
  <c i="4" l="1" r="L1148"/>
  <c i="4" r="M1148" s="1"/>
  <c a="1" i="4" r="K1149"/>
  <c i="4" r="K1149" s="1"/>
  <c i="2" r="I1152"/>
  <c i="2" r="J1152" s="1"/>
  <c a="1" i="2" r="H1153"/>
  <c i="2" r="H1153" s="1"/>
  <c i="4" l="1" r="L1149"/>
  <c i="4" r="M1149" s="1"/>
  <c a="1" i="4" r="K1150"/>
  <c i="4" r="K1150" s="1"/>
  <c i="2" r="I1153"/>
  <c i="2" r="J1153" s="1"/>
  <c a="1" i="2" r="H1154"/>
  <c i="2" r="H1154" s="1"/>
  <c i="4" l="1" r="L1150"/>
  <c i="4" r="M1150" s="1"/>
  <c a="1" i="4" r="K1151"/>
  <c i="4" r="K1151" s="1"/>
  <c i="2" r="I1154"/>
  <c i="2" r="J1154" s="1"/>
  <c a="1" i="2" r="H1155"/>
  <c i="2" r="H1155" s="1"/>
  <c i="4" l="1" r="L1151"/>
  <c i="4" r="M1151" s="1"/>
  <c a="1" i="4" r="K1152"/>
  <c i="4" r="K1152" s="1"/>
  <c i="2" r="I1155"/>
  <c i="2" r="J1155" s="1"/>
  <c a="1" i="2" r="H1156"/>
  <c i="2" r="H1156" s="1"/>
  <c i="4" l="1" r="L1152"/>
  <c i="4" r="M1152" s="1"/>
  <c a="1" i="4" r="K1153"/>
  <c i="4" r="K1153" s="1"/>
  <c i="2" r="I1156"/>
  <c i="2" r="J1156" s="1"/>
  <c a="1" i="2" r="H1157"/>
  <c i="2" r="H1157" s="1"/>
  <c i="4" l="1" r="L1153"/>
  <c i="4" r="M1153" s="1"/>
  <c a="1" i="4" r="K1154"/>
  <c i="4" r="K1154" s="1"/>
  <c i="2" r="I1157"/>
  <c i="2" r="J1157" s="1"/>
  <c a="1" i="2" r="H1158"/>
  <c i="2" r="H1158" s="1"/>
  <c i="4" l="1" r="L1154"/>
  <c i="4" r="M1154" s="1"/>
  <c a="1" i="4" r="K1155"/>
  <c i="4" r="K1155" s="1"/>
  <c i="2" r="I1158"/>
  <c i="2" r="J1158" s="1"/>
  <c a="1" i="2" r="H1159"/>
  <c i="2" r="H1159" s="1"/>
  <c i="4" l="1" r="L1155"/>
  <c i="4" r="M1155" s="1"/>
  <c a="1" i="4" r="K1156"/>
  <c i="4" r="K1156" s="1"/>
  <c i="2" r="I1159"/>
  <c i="2" r="J1159" s="1"/>
  <c a="1" i="2" r="H1160"/>
  <c i="2" r="H1160" s="1"/>
  <c i="4" l="1" r="L1156"/>
  <c i="4" r="M1156" s="1"/>
  <c a="1" i="4" r="K1157"/>
  <c i="4" r="K1157" s="1"/>
  <c i="2" r="I1160"/>
  <c i="2" r="J1160" s="1"/>
  <c a="1" i="2" r="H1161"/>
  <c i="2" r="H1161" s="1"/>
  <c i="4" l="1" r="L1157"/>
  <c i="4" r="M1157" s="1"/>
  <c a="1" i="4" r="K1158"/>
  <c i="4" r="K1158" s="1"/>
  <c i="2" r="I1161"/>
  <c i="2" r="J1161" s="1"/>
  <c a="1" i="2" r="H1162"/>
  <c i="2" r="H1162" s="1"/>
  <c i="4" l="1" r="L1158"/>
  <c i="4" r="M1158" s="1"/>
  <c a="1" i="4" r="K1159"/>
  <c i="4" r="K1159" s="1"/>
  <c i="2" r="I1162"/>
  <c i="2" r="J1162" s="1"/>
  <c a="1" i="2" r="H1163"/>
  <c i="2" r="H1163" s="1"/>
  <c i="4" l="1" r="L1159"/>
  <c i="4" r="M1159" s="1"/>
  <c a="1" i="4" r="K1160"/>
  <c i="4" r="K1160" s="1"/>
  <c i="2" r="I1163"/>
  <c i="2" r="J1163" s="1"/>
  <c a="1" i="2" r="H1164"/>
  <c i="2" r="H1164" s="1"/>
  <c i="4" l="1" r="L1160"/>
  <c i="4" r="M1160" s="1"/>
  <c a="1" i="4" r="K1161"/>
  <c i="4" r="K1161" s="1"/>
  <c i="2" r="I1164"/>
  <c i="2" r="J1164" s="1"/>
  <c a="1" i="2" r="H1165"/>
  <c i="2" r="H1165" s="1"/>
  <c i="4" l="1" r="L1161"/>
  <c i="4" r="M1161" s="1"/>
  <c a="1" i="4" r="K1162"/>
  <c i="4" r="K1162" s="1"/>
  <c i="2" r="I1165"/>
  <c i="2" r="J1165" s="1"/>
  <c a="1" i="2" r="H1166"/>
  <c i="2" r="H1166" s="1"/>
  <c i="4" l="1" r="L1162"/>
  <c i="4" r="M1162" s="1"/>
  <c a="1" i="4" r="K1163"/>
  <c i="4" r="K1163" s="1"/>
  <c i="2" r="I1166"/>
  <c i="2" r="J1166" s="1"/>
  <c a="1" i="2" r="H1167"/>
  <c i="2" r="H1167" s="1"/>
  <c i="4" l="1" r="L1163"/>
  <c i="4" r="M1163" s="1"/>
  <c a="1" i="4" r="K1164"/>
  <c i="4" r="K1164" s="1"/>
  <c i="2" r="I1167"/>
  <c i="2" r="J1167" s="1"/>
  <c a="1" i="2" r="H1168"/>
  <c i="2" r="H1168" s="1"/>
  <c i="4" l="1" r="L1164"/>
  <c i="4" r="M1164" s="1"/>
  <c a="1" i="4" r="K1165"/>
  <c i="4" r="K1165" s="1"/>
  <c i="2" r="I1168"/>
  <c i="2" r="J1168" s="1"/>
  <c a="1" i="2" r="H1169"/>
  <c i="2" r="H1169" s="1"/>
  <c i="4" l="1" r="L1165"/>
  <c i="4" r="M1165" s="1"/>
  <c a="1" i="4" r="K1166"/>
  <c i="4" r="K1166" s="1"/>
  <c i="2" r="I1169"/>
  <c i="2" r="J1169" s="1"/>
  <c a="1" i="2" r="H1170"/>
  <c i="2" r="H1170" s="1"/>
  <c i="4" l="1" r="L1166"/>
  <c i="4" r="M1166" s="1"/>
  <c a="1" i="4" r="K1167"/>
  <c i="4" r="K1167" s="1"/>
  <c i="2" r="I1170"/>
  <c i="2" r="J1170" s="1"/>
  <c a="1" i="2" r="H1171"/>
  <c i="2" r="H1171" s="1"/>
  <c i="4" l="1" r="L1167"/>
  <c i="4" r="M1167" s="1"/>
  <c a="1" i="4" r="K1168"/>
  <c i="4" r="K1168" s="1"/>
  <c i="2" r="I1171"/>
  <c i="2" r="J1171" s="1"/>
  <c a="1" i="2" r="H1172"/>
  <c i="2" r="H1172" s="1"/>
  <c i="4" l="1" r="L1168"/>
  <c i="4" r="M1168" s="1"/>
  <c a="1" i="4" r="K1169"/>
  <c i="4" r="K1169" s="1"/>
  <c i="2" r="I1172"/>
  <c i="2" r="J1172" s="1"/>
  <c a="1" i="2" r="H1173"/>
  <c i="2" r="H1173" s="1"/>
  <c i="4" l="1" r="L1169"/>
  <c i="4" r="M1169" s="1"/>
  <c a="1" i="4" r="K1170"/>
  <c i="4" r="K1170" s="1"/>
  <c i="2" r="I1173"/>
  <c i="2" r="J1173" s="1"/>
  <c a="1" i="2" r="H1174"/>
  <c i="2" r="H1174" s="1"/>
  <c i="4" l="1" r="L1170"/>
  <c i="4" r="M1170" s="1"/>
  <c a="1" i="4" r="K1171"/>
  <c i="4" r="K1171" s="1"/>
  <c i="2" r="I1174"/>
  <c i="2" r="J1174" s="1"/>
  <c a="1" i="2" r="H1175"/>
  <c i="2" r="H1175" s="1"/>
  <c i="4" l="1" r="L1171"/>
  <c i="4" r="M1171" s="1"/>
  <c a="1" i="4" r="K1172"/>
  <c i="4" r="K1172" s="1"/>
  <c i="2" r="I1175"/>
  <c i="2" r="J1175" s="1"/>
  <c a="1" i="2" r="H1176"/>
  <c i="2" r="H1176" s="1"/>
  <c i="4" l="1" r="L1172"/>
  <c i="4" r="M1172" s="1"/>
  <c a="1" i="4" r="K1173"/>
  <c i="4" r="K1173" s="1"/>
  <c i="2" r="I1176"/>
  <c i="2" r="J1176" s="1"/>
  <c a="1" i="2" r="H1177"/>
  <c i="2" r="H1177" s="1"/>
  <c i="4" l="1" r="L1173"/>
  <c i="4" r="M1173" s="1"/>
  <c a="1" i="4" r="K1174"/>
  <c i="4" r="K1174" s="1"/>
  <c i="2" r="I1177"/>
  <c i="2" r="J1177" s="1"/>
  <c a="1" i="2" r="H1178"/>
  <c i="2" r="H1178" s="1"/>
  <c i="4" l="1" r="L1174"/>
  <c i="4" r="M1174" s="1"/>
  <c a="1" i="4" r="K1175"/>
  <c i="4" r="K1175" s="1"/>
  <c i="2" r="I1178"/>
  <c i="2" r="J1178" s="1"/>
  <c a="1" i="2" r="H1179"/>
  <c i="2" r="H1179" s="1"/>
  <c i="4" l="1" r="L1175"/>
  <c i="4" r="M1175" s="1"/>
  <c a="1" i="4" r="K1176"/>
  <c i="4" r="K1176" s="1"/>
  <c i="2" r="I1179"/>
  <c i="2" r="J1179" s="1"/>
  <c a="1" i="2" r="H1180"/>
  <c i="2" r="H1180" s="1"/>
  <c i="4" l="1" r="L1176"/>
  <c i="4" r="M1176" s="1"/>
  <c a="1" i="4" r="K1177"/>
  <c i="4" r="K1177" s="1"/>
  <c i="2" r="I1180"/>
  <c i="2" r="J1180" s="1"/>
  <c a="1" i="2" r="H1181"/>
  <c i="2" r="H1181" s="1"/>
  <c i="4" l="1" r="L1177"/>
  <c i="4" r="M1177" s="1"/>
  <c a="1" i="4" r="K1178"/>
  <c i="4" r="K1178" s="1"/>
  <c i="2" r="I1181"/>
  <c i="2" r="J1181" s="1"/>
  <c a="1" i="2" r="H1182"/>
  <c i="2" r="H1182" s="1"/>
  <c i="4" l="1" r="L1178"/>
  <c i="4" r="M1178" s="1"/>
  <c a="1" i="4" r="K1179"/>
  <c i="4" r="K1179" s="1"/>
  <c i="2" r="I1182"/>
  <c i="2" r="J1182" s="1"/>
  <c a="1" i="2" r="H1183"/>
  <c i="2" r="H1183" s="1"/>
  <c i="4" l="1" r="L1179"/>
  <c i="4" r="M1179" s="1"/>
  <c a="1" i="4" r="K1180"/>
  <c i="4" r="K1180" s="1"/>
  <c i="2" r="I1183"/>
  <c i="2" r="J1183" s="1"/>
  <c a="1" i="2" r="H1184"/>
  <c i="2" r="H1184" s="1"/>
  <c i="4" l="1" r="L1180"/>
  <c i="4" r="M1180" s="1"/>
  <c a="1" i="4" r="K1181"/>
  <c i="4" r="K1181" s="1"/>
  <c i="2" r="I1184"/>
  <c i="2" r="J1184" s="1"/>
  <c a="1" i="2" r="H1185"/>
  <c i="2" r="H1185" s="1"/>
  <c i="4" l="1" r="L1181"/>
  <c i="4" r="M1181" s="1"/>
  <c a="1" i="4" r="K1182"/>
  <c i="4" r="K1182" s="1"/>
  <c i="2" r="I1185"/>
  <c i="2" r="J1185" s="1"/>
  <c a="1" i="2" r="H1186"/>
  <c i="2" r="H1186" s="1"/>
  <c i="4" l="1" r="L1182"/>
  <c i="4" r="M1182" s="1"/>
  <c a="1" i="4" r="K1183"/>
  <c i="4" r="K1183" s="1"/>
  <c i="2" r="I1186"/>
  <c i="2" r="J1186" s="1"/>
  <c a="1" i="2" r="H1187"/>
  <c i="2" r="H1187" s="1"/>
  <c i="4" l="1" r="L1183"/>
  <c i="4" r="M1183" s="1"/>
  <c a="1" i="4" r="K1184"/>
  <c i="4" r="K1184" s="1"/>
  <c i="2" r="I1187"/>
  <c i="2" r="J1187" s="1"/>
  <c a="1" i="2" r="H1188"/>
  <c i="2" r="H1188" s="1"/>
  <c i="4" l="1" r="L1184"/>
  <c i="4" r="M1184" s="1"/>
  <c a="1" i="4" r="K1185"/>
  <c i="4" r="K1185" s="1"/>
  <c i="2" r="I1188"/>
  <c i="2" r="J1188" s="1"/>
  <c a="1" i="2" r="H1189"/>
  <c i="2" r="H1189" s="1"/>
  <c i="4" l="1" r="L1185"/>
  <c i="4" r="M1185" s="1"/>
  <c a="1" i="4" r="K1186"/>
  <c i="4" r="K1186" s="1"/>
  <c i="2" r="I1189"/>
  <c i="2" r="J1189" s="1"/>
  <c a="1" i="2" r="H1190"/>
  <c i="2" r="H1190" s="1"/>
  <c i="4" l="1" r="L1186"/>
  <c i="4" r="M1186" s="1"/>
  <c a="1" i="4" r="K1187"/>
  <c i="4" r="K1187" s="1"/>
  <c i="2" r="I1190"/>
  <c i="2" r="J1190" s="1"/>
  <c a="1" i="2" r="H1191"/>
  <c i="2" r="H1191" s="1"/>
  <c i="4" l="1" r="L1187"/>
  <c i="4" r="M1187" s="1"/>
  <c a="1" i="4" r="K1188"/>
  <c i="4" r="K1188" s="1"/>
  <c i="2" r="I1191"/>
  <c i="2" r="J1191" s="1"/>
  <c a="1" i="2" r="H1192"/>
  <c i="2" r="H1192" s="1"/>
  <c i="4" l="1" r="L1188"/>
  <c i="4" r="M1188" s="1"/>
  <c a="1" i="4" r="K1189"/>
  <c i="4" r="K1189" s="1"/>
  <c i="2" r="I1192"/>
  <c i="2" r="J1192" s="1"/>
  <c a="1" i="2" r="H1193"/>
  <c i="2" r="H1193" s="1"/>
  <c i="4" l="1" r="L1189"/>
  <c i="4" r="M1189" s="1"/>
  <c a="1" i="4" r="K1190"/>
  <c i="4" r="K1190" s="1"/>
  <c i="2" r="I1193"/>
  <c i="2" r="J1193" s="1"/>
  <c a="1" i="2" r="H1194"/>
  <c i="2" r="H1194" s="1"/>
  <c i="4" l="1" r="L1190"/>
  <c i="4" r="M1190" s="1"/>
  <c a="1" i="4" r="K1191"/>
  <c i="4" r="K1191" s="1"/>
  <c i="2" r="I1194"/>
  <c i="2" r="J1194" s="1"/>
  <c a="1" i="2" r="H1195"/>
  <c i="2" r="H1195" s="1"/>
  <c i="4" l="1" r="L1191"/>
  <c i="4" r="M1191" s="1"/>
  <c a="1" i="4" r="K1192"/>
  <c i="4" r="K1192" s="1"/>
  <c a="1" i="2" r="H1196"/>
  <c i="2" r="H1196" s="1"/>
  <c i="2" r="I1195"/>
  <c i="2" r="J1195" s="1"/>
  <c i="4" l="1" r="L1192"/>
  <c i="4" r="M1192" s="1"/>
  <c a="1" i="4" r="K1193"/>
  <c i="4" r="K1193" s="1"/>
  <c i="2" r="I1196"/>
  <c i="2" r="J1196" s="1"/>
  <c a="1" i="2" r="H1197"/>
  <c i="2" r="H1197" s="1"/>
  <c i="4" l="1" r="L1193"/>
  <c i="4" r="M1193" s="1"/>
  <c a="1" i="4" r="K1194"/>
  <c i="4" r="K1194" s="1"/>
  <c i="2" r="I1197"/>
  <c i="2" r="J1197" s="1"/>
  <c a="1" i="2" r="H1198"/>
  <c i="2" r="H1198" s="1"/>
  <c i="4" l="1" r="L1194"/>
  <c i="4" r="M1194" s="1"/>
  <c a="1" i="4" r="K1195"/>
  <c i="4" r="K1195" s="1"/>
  <c i="2" r="I1198"/>
  <c i="2" r="J1198" s="1"/>
  <c a="1" i="2" r="H1199"/>
  <c i="2" r="H1199" s="1"/>
  <c i="4" l="1" r="L1195"/>
  <c i="4" r="M1195" s="1"/>
  <c a="1" i="4" r="K1196"/>
  <c i="4" r="K1196" s="1"/>
  <c i="2" r="I1199"/>
  <c i="2" r="J1199" s="1"/>
  <c a="1" i="2" r="H1200"/>
  <c i="2" r="H1200" s="1"/>
  <c i="4" l="1" r="L1196"/>
  <c i="4" r="M1196" s="1"/>
  <c a="1" i="4" r="K1197"/>
  <c i="4" r="K1197" s="1"/>
  <c i="2" r="I1200"/>
  <c i="2" r="J1200" s="1"/>
  <c a="1" i="2" r="H1201"/>
  <c i="2" r="H1201" s="1"/>
  <c i="4" l="1" r="L1197"/>
  <c i="4" r="M1197" s="1"/>
  <c a="1" i="4" r="K1198"/>
  <c i="4" r="K1198" s="1"/>
  <c i="2" r="I1201"/>
  <c i="2" r="J1201" s="1"/>
  <c a="1" i="2" r="H1202"/>
  <c i="2" r="H1202" s="1"/>
  <c i="4" l="1" r="L1198"/>
  <c i="4" r="M1198" s="1"/>
  <c a="1" i="4" r="K1199"/>
  <c i="4" r="K1199" s="1"/>
  <c i="2" r="I1202"/>
  <c i="2" r="J1202" s="1"/>
  <c a="1" i="2" r="H1203"/>
  <c i="2" r="H1203" s="1"/>
  <c i="4" l="1" r="L1199"/>
  <c i="4" r="M1199" s="1"/>
  <c a="1" i="4" r="K1200"/>
  <c i="4" r="K1200" s="1"/>
  <c i="2" r="I1203"/>
  <c i="2" r="J1203" s="1"/>
  <c a="1" i="2" r="H1204"/>
  <c i="2" r="H1204" s="1"/>
  <c i="4" l="1" r="L1200"/>
  <c i="4" r="M1200" s="1"/>
  <c a="1" i="4" r="K1201"/>
  <c i="4" r="K1201" s="1"/>
  <c i="2" r="I1204"/>
  <c i="2" r="J1204" s="1"/>
  <c a="1" i="2" r="H1205"/>
  <c i="2" r="H1205" s="1"/>
  <c i="4" l="1" r="L1201"/>
  <c i="4" r="M1201" s="1"/>
  <c a="1" i="4" r="K1202"/>
  <c i="4" r="K1202" s="1"/>
  <c i="2" r="I1205"/>
  <c i="2" r="J1205" s="1"/>
  <c a="1" i="2" r="H1206"/>
  <c i="2" r="H1206" s="1"/>
  <c i="4" l="1" r="L1202"/>
  <c i="4" r="M1202" s="1"/>
  <c a="1" i="4" r="K1203"/>
  <c i="4" r="K1203" s="1"/>
  <c i="2" r="I1206"/>
  <c i="2" r="J1206" s="1"/>
  <c a="1" i="2" r="H1207"/>
  <c i="2" r="H1207" s="1"/>
  <c i="4" l="1" r="L1203"/>
  <c i="4" r="M1203" s="1"/>
  <c a="1" i="4" r="K1204"/>
  <c i="4" r="K1204" s="1"/>
  <c i="2" r="I1207"/>
  <c i="2" r="J1207" s="1"/>
  <c a="1" i="2" r="H1208"/>
  <c i="2" r="H1208" s="1"/>
  <c i="4" l="1" r="L1204"/>
  <c i="4" r="M1204" s="1"/>
  <c a="1" i="4" r="K1205"/>
  <c i="4" r="K1205" s="1"/>
  <c i="2" r="I1208"/>
  <c i="2" r="J1208" s="1"/>
  <c a="1" i="2" r="H1209"/>
  <c i="2" r="H1209" s="1"/>
  <c i="4" l="1" r="L1205"/>
  <c i="4" r="M1205" s="1"/>
  <c a="1" i="4" r="K1206"/>
  <c i="4" r="K1206" s="1"/>
  <c i="2" r="I1209"/>
  <c i="2" r="J1209" s="1"/>
  <c a="1" i="2" r="H1210"/>
  <c i="2" r="H1210" s="1"/>
  <c i="4" l="1" r="L1206"/>
  <c i="4" r="M1206" s="1"/>
  <c a="1" i="4" r="K1207"/>
  <c i="4" r="K1207" s="1"/>
  <c i="2" r="I1210"/>
  <c i="2" r="J1210" s="1"/>
  <c a="1" i="2" r="H1211"/>
  <c i="2" r="H1211" s="1"/>
  <c i="4" l="1" r="L1207"/>
  <c i="4" r="M1207" s="1"/>
  <c a="1" i="4" r="K1208"/>
  <c i="4" r="K1208" s="1"/>
  <c i="2" r="I1211"/>
  <c i="2" r="J1211" s="1"/>
  <c a="1" i="2" r="H1212"/>
  <c i="2" r="H1212" s="1"/>
  <c i="4" l="1" r="L1208"/>
  <c i="4" r="M1208" s="1"/>
  <c a="1" i="4" r="K1209"/>
  <c i="4" r="K1209" s="1"/>
  <c i="2" r="I1212"/>
  <c i="2" r="J1212" s="1"/>
  <c a="1" i="2" r="H1213"/>
  <c i="2" r="H1213" s="1"/>
  <c i="4" l="1" r="L1209"/>
  <c i="4" r="M1209" s="1"/>
  <c a="1" i="4" r="K1210"/>
  <c i="4" r="K1210" s="1"/>
  <c i="2" r="I1213"/>
  <c i="2" r="J1213" s="1"/>
  <c a="1" i="2" r="H1214"/>
  <c i="2" r="H1214" s="1"/>
  <c i="4" l="1" r="L1210"/>
  <c i="4" r="M1210" s="1"/>
  <c a="1" i="4" r="K1211"/>
  <c i="4" r="K1211" s="1"/>
  <c i="2" r="I1214"/>
  <c i="2" r="J1214" s="1"/>
  <c a="1" i="2" r="H1215"/>
  <c i="2" r="H1215" s="1"/>
  <c i="4" l="1" r="L1211"/>
  <c i="4" r="M1211" s="1"/>
  <c a="1" i="4" r="K1212"/>
  <c i="4" r="K1212" s="1"/>
  <c i="2" r="I1215"/>
  <c i="2" r="J1215" s="1"/>
  <c a="1" i="2" r="H1216"/>
  <c i="2" r="H1216" s="1"/>
  <c i="4" l="1" r="L1212"/>
  <c i="4" r="M1212" s="1"/>
  <c a="1" i="4" r="K1213"/>
  <c i="4" r="K1213" s="1"/>
  <c i="2" r="I1216"/>
  <c i="2" r="J1216" s="1"/>
  <c a="1" i="2" r="H1217"/>
  <c i="2" r="H1217" s="1"/>
  <c i="4" l="1" r="L1213"/>
  <c i="4" r="M1213" s="1"/>
  <c a="1" i="4" r="K1214"/>
  <c i="4" r="K1214" s="1"/>
  <c a="1" i="2" r="H1218"/>
  <c i="2" r="H1218" s="1"/>
  <c i="2" r="I1217"/>
  <c i="2" r="J1217" s="1"/>
  <c i="4" l="1" r="L1214"/>
  <c i="4" r="M1214" s="1"/>
  <c a="1" i="4" r="K1215"/>
  <c i="4" r="K1215" s="1"/>
  <c i="2" r="I1218"/>
  <c i="2" r="J1218" s="1"/>
  <c a="1" i="2" r="H1219"/>
  <c i="2" r="H1219" s="1"/>
  <c i="4" l="1" r="L1215"/>
  <c i="4" r="M1215" s="1"/>
  <c a="1" i="4" r="K1216"/>
  <c i="4" r="K1216" s="1"/>
  <c i="2" r="I1219"/>
  <c i="2" r="J1219" s="1"/>
  <c a="1" i="2" r="H1220"/>
  <c i="2" r="H1220" s="1"/>
  <c i="4" l="1" r="L1216"/>
  <c i="4" r="M1216" s="1"/>
  <c a="1" i="4" r="K1217"/>
  <c i="4" r="K1217" s="1"/>
  <c i="2" r="I1220"/>
  <c i="2" r="J1220" s="1"/>
  <c a="1" i="2" r="H1221"/>
  <c i="2" r="H1221" s="1"/>
  <c i="4" l="1" r="L1217"/>
  <c i="4" r="M1217" s="1"/>
  <c a="1" i="4" r="K1218"/>
  <c i="4" r="K1218" s="1"/>
  <c i="2" r="I1221"/>
  <c i="2" r="J1221" s="1"/>
  <c a="1" i="2" r="H1222"/>
  <c i="2" r="H1222" s="1"/>
  <c i="4" l="1" r="L1218"/>
  <c i="4" r="M1218" s="1"/>
  <c a="1" i="4" r="K1219"/>
  <c i="4" r="K1219" s="1"/>
  <c i="2" r="I1222"/>
  <c i="2" r="J1222" s="1"/>
  <c a="1" i="2" r="H1223"/>
  <c i="2" r="H1223" s="1"/>
  <c i="4" l="1" r="L1219"/>
  <c i="4" r="M1219" s="1"/>
  <c a="1" i="4" r="K1220"/>
  <c i="4" r="K1220" s="1"/>
  <c i="2" r="I1223"/>
  <c i="2" r="J1223" s="1"/>
  <c a="1" i="2" r="H1224"/>
  <c i="2" r="H1224" s="1"/>
  <c i="4" l="1" r="L1220"/>
  <c i="4" r="M1220" s="1"/>
  <c a="1" i="4" r="K1221"/>
  <c i="4" r="K1221" s="1"/>
  <c i="2" r="I1224"/>
  <c i="2" r="J1224" s="1"/>
  <c a="1" i="2" r="H1225"/>
  <c i="2" r="H1225" s="1"/>
  <c i="4" l="1" r="L1221"/>
  <c i="4" r="M1221" s="1"/>
  <c a="1" i="4" r="K1222"/>
  <c i="4" r="K1222" s="1"/>
  <c i="2" r="I1225"/>
  <c i="2" r="J1225" s="1"/>
  <c a="1" i="2" r="H1226"/>
  <c i="2" r="H1226" s="1"/>
  <c i="4" l="1" r="L1222"/>
  <c i="4" r="M1222" s="1"/>
  <c a="1" i="4" r="K1223"/>
  <c i="4" r="K1223" s="1"/>
  <c i="2" r="I1226"/>
  <c i="2" r="J1226" s="1"/>
  <c a="1" i="2" r="H1227"/>
  <c i="2" r="H1227" s="1"/>
  <c i="4" l="1" r="L1223"/>
  <c i="4" r="M1223" s="1"/>
  <c a="1" i="4" r="K1224"/>
  <c i="4" r="K1224" s="1"/>
  <c i="2" r="I1227"/>
  <c i="2" r="J1227" s="1"/>
  <c a="1" i="2" r="H1228"/>
  <c i="2" r="H1228" s="1"/>
  <c i="4" l="1" r="L1224"/>
  <c i="4" r="M1224" s="1"/>
  <c a="1" i="4" r="K1225"/>
  <c i="4" r="K1225" s="1"/>
  <c i="2" r="I1228"/>
  <c i="2" r="J1228" s="1"/>
  <c a="1" i="2" r="H1229"/>
  <c i="2" r="H1229" s="1"/>
  <c i="4" l="1" r="L1225"/>
  <c i="4" r="M1225" s="1"/>
  <c a="1" i="4" r="K1226"/>
  <c i="4" r="K1226" s="1"/>
  <c i="2" r="I1229"/>
  <c i="2" r="J1229" s="1"/>
  <c a="1" i="2" r="H1230"/>
  <c i="2" r="H1230" s="1"/>
  <c i="4" l="1" r="L1226"/>
  <c i="4" r="M1226" s="1"/>
  <c a="1" i="4" r="K1227"/>
  <c i="4" r="K1227" s="1"/>
  <c i="2" r="I1230"/>
  <c i="2" r="J1230" s="1"/>
  <c a="1" i="2" r="H1231"/>
  <c i="2" r="H1231" s="1"/>
  <c i="4" l="1" r="L1227"/>
  <c i="4" r="M1227" s="1"/>
  <c a="1" i="4" r="K1228"/>
  <c i="4" r="K1228" s="1"/>
  <c i="2" r="I1231"/>
  <c i="2" r="J1231" s="1"/>
  <c a="1" i="2" r="H1232"/>
  <c i="2" r="H1232" s="1"/>
  <c i="4" l="1" r="L1228"/>
  <c i="4" r="M1228" s="1"/>
  <c a="1" i="4" r="K1229"/>
  <c i="4" r="K1229" s="1"/>
  <c a="1" i="2" r="H1233"/>
  <c i="2" r="H1233" s="1"/>
  <c i="2" r="I1232"/>
  <c i="2" r="J1232" s="1"/>
  <c i="4" l="1" r="L1229"/>
  <c i="4" r="M1229" s="1"/>
  <c a="1" i="4" r="K1230"/>
  <c i="4" r="K1230" s="1"/>
  <c i="2" r="I1233"/>
  <c i="2" r="J1233" s="1"/>
  <c a="1" i="2" r="H1234"/>
  <c i="2" r="H1234" s="1"/>
  <c i="4" l="1" r="L1230"/>
  <c i="4" r="M1230" s="1"/>
  <c a="1" i="4" r="K1231"/>
  <c i="4" r="K1231" s="1"/>
  <c i="2" r="I1234"/>
  <c i="2" r="J1234" s="1"/>
  <c a="1" i="2" r="H1235"/>
  <c i="2" r="H1235" s="1"/>
  <c i="4" l="1" r="L1231"/>
  <c i="4" r="M1231" s="1"/>
  <c a="1" i="4" r="K1232"/>
  <c i="4" r="K1232" s="1"/>
  <c i="2" r="I1235"/>
  <c i="2" r="J1235" s="1"/>
  <c a="1" i="2" r="H1236"/>
  <c i="2" r="H1236" s="1"/>
  <c i="4" l="1" r="L1232"/>
  <c i="4" r="M1232" s="1"/>
  <c a="1" i="4" r="K1233"/>
  <c i="4" r="K1233" s="1"/>
  <c i="2" r="I1236"/>
  <c i="2" r="J1236" s="1"/>
  <c a="1" i="2" r="H1237"/>
  <c i="2" r="H1237" s="1"/>
  <c i="4" l="1" r="L1233"/>
  <c i="4" r="M1233" s="1"/>
  <c a="1" i="4" r="K1234"/>
  <c i="4" r="K1234" s="1"/>
  <c i="2" r="I1237"/>
  <c i="2" r="J1237" s="1"/>
  <c a="1" i="2" r="H1238"/>
  <c i="2" r="H1238" s="1"/>
  <c i="4" l="1" r="L1234"/>
  <c i="4" r="M1234" s="1"/>
  <c a="1" i="4" r="K1235"/>
  <c i="4" r="K1235" s="1"/>
  <c i="2" r="I1238"/>
  <c i="2" r="J1238" s="1"/>
  <c a="1" i="2" r="H1239"/>
  <c i="2" r="H1239" s="1"/>
  <c i="4" l="1" r="L1235"/>
  <c i="4" r="M1235" s="1"/>
  <c a="1" i="4" r="K1236"/>
  <c i="4" r="K1236" s="1"/>
  <c i="2" r="I1239"/>
  <c i="2" r="J1239" s="1"/>
  <c a="1" i="2" r="H1240"/>
  <c i="2" r="H1240" s="1"/>
  <c i="4" l="1" r="L1236"/>
  <c i="4" r="M1236" s="1"/>
  <c a="1" i="4" r="K1237"/>
  <c i="4" r="K1237" s="1"/>
  <c i="2" r="I1240"/>
  <c i="2" r="J1240" s="1"/>
  <c a="1" i="2" r="H1241"/>
  <c i="2" r="H1241" s="1"/>
  <c i="4" l="1" r="L1237"/>
  <c i="4" r="M1237" s="1"/>
  <c a="1" i="4" r="K1238"/>
  <c i="4" r="K1238" s="1"/>
  <c i="2" r="I1241"/>
  <c i="2" r="J1241" s="1"/>
  <c a="1" i="2" r="H1242"/>
  <c i="2" r="H1242" s="1"/>
  <c i="4" l="1" r="L1238"/>
  <c i="4" r="M1238" s="1"/>
  <c a="1" i="4" r="K1239"/>
  <c i="4" r="K1239" s="1"/>
  <c i="2" r="I1242"/>
  <c i="2" r="J1242" s="1"/>
  <c a="1" i="2" r="H1243"/>
  <c i="2" r="H1243" s="1"/>
  <c i="4" l="1" r="L1239"/>
  <c i="4" r="M1239" s="1"/>
  <c a="1" i="4" r="K1240"/>
  <c i="4" r="K1240" s="1"/>
  <c i="2" r="I1243"/>
  <c i="2" r="J1243" s="1"/>
  <c a="1" i="2" r="H1244"/>
  <c i="2" r="H1244" s="1"/>
  <c i="4" l="1" r="L1240"/>
  <c i="4" r="M1240" s="1"/>
  <c a="1" i="4" r="K1241"/>
  <c i="4" r="K1241" s="1"/>
  <c i="2" r="I1244"/>
  <c i="2" r="J1244" s="1"/>
  <c a="1" i="2" r="H1245"/>
  <c i="2" r="H1245" s="1"/>
  <c i="4" l="1" r="L1241"/>
  <c i="4" r="M1241" s="1"/>
  <c a="1" i="4" r="K1242"/>
  <c i="4" r="K1242" s="1"/>
  <c i="2" r="I1245"/>
  <c i="2" r="J1245" s="1"/>
  <c a="1" i="2" r="H1246"/>
  <c i="2" r="H1246" s="1"/>
  <c i="4" l="1" r="L1242"/>
  <c i="4" r="M1242" s="1"/>
  <c a="1" i="4" r="K1243"/>
  <c i="4" r="K1243" s="1"/>
  <c i="2" r="I1246"/>
  <c i="2" r="J1246" s="1"/>
  <c a="1" i="2" r="H1247"/>
  <c i="2" r="H1247" s="1"/>
  <c i="4" l="1" r="L1243"/>
  <c i="4" r="M1243" s="1"/>
  <c a="1" i="4" r="K1244"/>
  <c i="4" r="K1244" s="1"/>
  <c i="2" r="I1247"/>
  <c i="2" r="J1247" s="1"/>
  <c a="1" i="2" r="H1248"/>
  <c i="2" r="H1248" s="1"/>
  <c i="4" l="1" r="L1244"/>
  <c i="4" r="M1244" s="1"/>
  <c a="1" i="4" r="K1245"/>
  <c i="4" r="K1245" s="1"/>
  <c i="2" r="I1248"/>
  <c i="2" r="J1248" s="1"/>
  <c a="1" i="2" r="H1249"/>
  <c i="2" r="H1249" s="1"/>
  <c i="4" l="1" r="L1245"/>
  <c i="4" r="M1245" s="1"/>
  <c a="1" i="4" r="K1246"/>
  <c i="4" r="K1246" s="1"/>
  <c i="2" r="I1249"/>
  <c i="2" r="J1249" s="1"/>
  <c a="1" i="2" r="H1250"/>
  <c i="2" r="H1250" s="1"/>
  <c i="4" l="1" r="L1246"/>
  <c i="4" r="M1246" s="1"/>
  <c a="1" i="4" r="K1247"/>
  <c i="4" r="K1247" s="1"/>
  <c i="2" r="I1250"/>
  <c i="2" r="J1250" s="1"/>
  <c a="1" i="2" r="H1251"/>
  <c i="2" r="H1251" s="1"/>
  <c i="4" l="1" r="L1247"/>
  <c i="4" r="M1247" s="1"/>
  <c a="1" i="4" r="K1248"/>
  <c i="4" r="K1248" s="1"/>
  <c a="1" i="2" r="H1252"/>
  <c i="2" r="H1252" s="1"/>
  <c i="2" r="I1251"/>
  <c i="2" r="J1251" s="1"/>
  <c i="4" l="1" r="L1248"/>
  <c i="4" r="M1248" s="1"/>
  <c a="1" i="4" r="K1249"/>
  <c i="4" r="K1249" s="1"/>
  <c i="2" r="I1252"/>
  <c i="2" r="J1252" s="1"/>
  <c a="1" i="2" r="H1253"/>
  <c i="2" r="H1253" s="1"/>
  <c i="4" l="1" r="L1249"/>
  <c i="4" r="M1249" s="1"/>
  <c a="1" i="4" r="K1250"/>
  <c i="4" r="K1250" s="1"/>
  <c i="2" r="I1253"/>
  <c i="2" r="J1253" s="1"/>
  <c a="1" i="2" r="H1254"/>
  <c i="2" r="H1254" s="1"/>
  <c i="4" l="1" r="L1250"/>
  <c i="4" r="M1250" s="1"/>
  <c a="1" i="4" r="K1251"/>
  <c i="4" r="K1251" s="1"/>
  <c i="2" r="I1254"/>
  <c i="2" r="J1254" s="1"/>
  <c a="1" i="2" r="H1255"/>
  <c i="2" r="H1255" s="1"/>
  <c i="4" l="1" r="L1251"/>
  <c i="4" r="M1251" s="1"/>
  <c a="1" i="4" r="K1252"/>
  <c i="4" r="K1252" s="1"/>
  <c i="2" r="I1255"/>
  <c i="2" r="J1255" s="1"/>
  <c a="1" i="2" r="H1256"/>
  <c i="2" r="H1256" s="1"/>
  <c i="4" l="1" r="L1252"/>
  <c i="4" r="M1252" s="1"/>
  <c a="1" i="4" r="K1253"/>
  <c i="4" r="K1253" s="1"/>
  <c i="2" r="I1256"/>
  <c i="2" r="J1256" s="1"/>
  <c a="1" i="2" r="H1257"/>
  <c i="2" r="H1257" s="1"/>
  <c i="4" l="1" r="L1253"/>
  <c i="4" r="M1253" s="1"/>
  <c a="1" i="4" r="K1254"/>
  <c i="4" r="K1254" s="1"/>
  <c i="2" r="I1257"/>
  <c i="2" r="J1257" s="1"/>
  <c a="1" i="2" r="H1258"/>
  <c i="2" r="H1258" s="1"/>
  <c i="4" l="1" r="L1254"/>
  <c i="4" r="M1254" s="1"/>
  <c a="1" i="4" r="K1255"/>
  <c i="4" r="K1255" s="1"/>
  <c i="2" r="I1258"/>
  <c i="2" r="J1258" s="1"/>
  <c a="1" i="2" r="H1259"/>
  <c i="2" r="H1259" s="1"/>
  <c i="4" l="1" r="L1255"/>
  <c i="4" r="M1255" s="1"/>
  <c a="1" i="4" r="K1256"/>
  <c i="4" r="K1256" s="1"/>
  <c i="2" r="I1259"/>
  <c i="2" r="J1259" s="1"/>
  <c a="1" i="2" r="H1260"/>
  <c i="2" r="H1260" s="1"/>
  <c i="4" l="1" r="L1256"/>
  <c i="4" r="M1256" s="1"/>
  <c a="1" i="4" r="K1257"/>
  <c i="4" r="K1257" s="1"/>
  <c i="2" r="I1260"/>
  <c i="2" r="J1260" s="1"/>
  <c a="1" i="2" r="H1261"/>
  <c i="2" r="H1261" s="1"/>
  <c i="4" l="1" r="L1257"/>
  <c i="4" r="M1257" s="1"/>
  <c a="1" i="4" r="K1258"/>
  <c i="4" r="K1258" s="1"/>
  <c i="2" r="I1261"/>
  <c i="2" r="J1261" s="1"/>
  <c a="1" i="2" r="H1262"/>
  <c i="2" r="H1262" s="1"/>
  <c i="4" l="1" r="L1258"/>
  <c i="4" r="M1258" s="1"/>
  <c a="1" i="4" r="K1259"/>
  <c i="4" r="K1259" s="1"/>
  <c i="2" r="I1262"/>
  <c i="2" r="J1262" s="1"/>
  <c a="1" i="2" r="H1263"/>
  <c i="2" r="H1263" s="1"/>
  <c i="4" l="1" r="L1259"/>
  <c i="4" r="M1259" s="1"/>
  <c a="1" i="4" r="K1260"/>
  <c i="4" r="K1260" s="1"/>
  <c i="2" r="I1263"/>
  <c i="2" r="J1263" s="1"/>
  <c a="1" i="2" r="H1264"/>
  <c i="2" r="H1264" s="1"/>
  <c i="4" l="1" r="L1260"/>
  <c i="4" r="M1260" s="1"/>
  <c a="1" i="4" r="K1261"/>
  <c i="4" r="K1261" s="1"/>
  <c i="2" r="I1264"/>
  <c i="2" r="J1264" s="1"/>
  <c a="1" i="2" r="H1265"/>
  <c i="2" r="H1265" s="1"/>
  <c i="4" l="1" r="L1261"/>
  <c i="4" r="M1261" s="1"/>
  <c a="1" i="4" r="K1262"/>
  <c i="4" r="K1262" s="1"/>
  <c i="2" r="I1265"/>
  <c i="2" r="J1265" s="1"/>
  <c a="1" i="2" r="H1266"/>
  <c i="2" r="H1266" s="1"/>
  <c i="4" l="1" r="L1262"/>
  <c i="4" r="M1262" s="1"/>
  <c a="1" i="4" r="K1263"/>
  <c i="4" r="K1263" s="1"/>
  <c i="2" r="I1266"/>
  <c i="2" r="J1266" s="1"/>
  <c a="1" i="2" r="H1267"/>
  <c i="2" r="H1267" s="1"/>
  <c i="4" l="1" r="L1263"/>
  <c i="4" r="M1263" s="1"/>
  <c a="1" i="4" r="K1264"/>
  <c i="4" r="K1264" s="1"/>
  <c i="2" r="I1267"/>
  <c i="2" r="J1267" s="1"/>
  <c a="1" i="2" r="H1268"/>
  <c i="2" r="H1268" s="1"/>
  <c i="4" l="1" r="L1264"/>
  <c i="4" r="M1264" s="1"/>
  <c a="1" i="4" r="K1265"/>
  <c i="4" r="K1265" s="1"/>
  <c i="2" r="I1268"/>
  <c i="2" r="J1268" s="1"/>
  <c a="1" i="2" r="H1269"/>
  <c i="2" r="H1269" s="1"/>
  <c i="4" l="1" r="L1265"/>
  <c i="4" r="M1265" s="1"/>
  <c a="1" i="4" r="K1266"/>
  <c i="4" r="K1266" s="1"/>
  <c i="2" r="I1269"/>
  <c i="2" r="J1269" s="1"/>
  <c a="1" i="2" r="H1270"/>
  <c i="2" r="H1270" s="1"/>
  <c i="4" l="1" r="L1266"/>
  <c i="4" r="M1266" s="1"/>
  <c a="1" i="4" r="K1267"/>
  <c i="4" r="K1267" s="1"/>
  <c i="2" r="I1270"/>
  <c i="2" r="J1270" s="1"/>
  <c a="1" i="2" r="H1271"/>
  <c i="2" r="H1271" s="1"/>
  <c i="4" l="1" r="L1267"/>
  <c i="4" r="M1267" s="1"/>
  <c a="1" i="4" r="K1268"/>
  <c i="4" r="K1268" s="1"/>
  <c i="2" r="I1271"/>
  <c i="2" r="J1271" s="1"/>
  <c a="1" i="2" r="H1272"/>
  <c i="2" r="H1272" s="1"/>
  <c i="4" l="1" r="L1268"/>
  <c i="4" r="M1268" s="1"/>
  <c a="1" i="4" r="K1269"/>
  <c i="4" r="K1269" s="1"/>
  <c a="1" i="2" r="H1273"/>
  <c i="2" r="H1273" s="1"/>
  <c i="2" r="I1272"/>
  <c i="2" r="J1272" s="1"/>
  <c i="4" l="1" r="L1269"/>
  <c i="4" r="M1269" s="1"/>
  <c a="1" i="4" r="K1270"/>
  <c i="4" r="K1270" s="1"/>
  <c i="2" r="I1273"/>
  <c i="2" r="J1273" s="1"/>
  <c a="1" i="2" r="H1274"/>
  <c i="2" r="H1274" s="1"/>
  <c i="4" l="1" r="L1270"/>
  <c i="4" r="M1270" s="1"/>
  <c a="1" i="4" r="K1271"/>
  <c i="4" r="K1271" s="1"/>
  <c i="2" r="I1274"/>
  <c i="2" r="J1274" s="1"/>
  <c a="1" i="2" r="H1275"/>
  <c i="2" r="H1275" s="1"/>
  <c i="4" l="1" r="L1271"/>
  <c i="4" r="M1271" s="1"/>
  <c a="1" i="4" r="K1272"/>
  <c i="4" r="K1272" s="1"/>
  <c i="2" r="I1275"/>
  <c i="2" r="J1275" s="1"/>
  <c a="1" i="2" r="H1276"/>
  <c i="2" r="H1276" s="1"/>
  <c i="4" l="1" r="L1272"/>
  <c i="4" r="M1272" s="1"/>
  <c a="1" i="4" r="K1273"/>
  <c i="4" r="K1273" s="1"/>
  <c i="2" r="I1276"/>
  <c i="2" r="J1276" s="1"/>
  <c a="1" i="2" r="H1277"/>
  <c i="2" r="H1277" s="1"/>
  <c i="4" l="1" r="L1273"/>
  <c i="4" r="M1273" s="1"/>
  <c a="1" i="4" r="K1274"/>
  <c i="4" r="K1274" s="1"/>
  <c i="2" r="I1277"/>
  <c i="2" r="J1277" s="1"/>
  <c a="1" i="2" r="H1278"/>
  <c i="2" r="H1278" s="1"/>
  <c i="4" l="1" r="L1274"/>
  <c i="4" r="M1274" s="1"/>
  <c a="1" i="4" r="K1275"/>
  <c i="4" r="K1275" s="1"/>
  <c i="2" r="I1278"/>
  <c i="2" r="J1278" s="1"/>
  <c a="1" i="2" r="H1279"/>
  <c i="2" r="H1279" s="1"/>
  <c i="4" l="1" r="L1275"/>
  <c i="4" r="M1275" s="1"/>
  <c a="1" i="4" r="K1276"/>
  <c i="4" r="K1276" s="1"/>
  <c i="2" r="I1279"/>
  <c i="2" r="J1279" s="1"/>
  <c a="1" i="2" r="H1280"/>
  <c i="2" r="H1280" s="1"/>
  <c i="4" l="1" r="L1276"/>
  <c i="4" r="M1276" s="1"/>
  <c a="1" i="4" r="K1277"/>
  <c i="4" r="K1277" s="1"/>
  <c i="2" r="I1280"/>
  <c i="2" r="J1280" s="1"/>
  <c a="1" i="2" r="H1281"/>
  <c i="2" r="H1281" s="1"/>
  <c i="4" l="1" r="L1277"/>
  <c i="4" r="M1277" s="1"/>
  <c a="1" i="4" r="K1278"/>
  <c i="4" r="K1278" s="1"/>
  <c i="2" r="I1281"/>
  <c i="2" r="J1281" s="1"/>
  <c a="1" i="2" r="H1282"/>
  <c i="2" r="H1282" s="1"/>
  <c i="4" l="1" r="L1278"/>
  <c i="4" r="M1278" s="1"/>
  <c a="1" i="4" r="K1279"/>
  <c i="4" r="K1279" s="1"/>
  <c i="2" r="I1282"/>
  <c i="2" r="J1282" s="1"/>
  <c a="1" i="2" r="H1283"/>
  <c i="2" r="H1283" s="1"/>
  <c i="4" l="1" r="L1279"/>
  <c i="4" r="M1279" s="1"/>
  <c a="1" i="4" r="K1280"/>
  <c i="4" r="K1280" s="1"/>
  <c i="2" r="I1283"/>
  <c i="2" r="J1283" s="1"/>
  <c a="1" i="2" r="H1284"/>
  <c i="2" r="H1284" s="1"/>
  <c i="4" l="1" r="L1280"/>
  <c i="4" r="M1280" s="1"/>
  <c a="1" i="4" r="K1281"/>
  <c i="4" r="K1281" s="1"/>
  <c i="2" r="I1284"/>
  <c i="2" r="J1284" s="1"/>
  <c a="1" i="2" r="H1285"/>
  <c i="2" r="H1285" s="1"/>
  <c i="4" l="1" r="L1281"/>
  <c i="4" r="M1281" s="1"/>
  <c a="1" i="4" r="K1282"/>
  <c i="4" r="K1282" s="1"/>
  <c i="2" r="I1285"/>
  <c i="2" r="J1285" s="1"/>
  <c a="1" i="2" r="H1286"/>
  <c i="2" r="H1286" s="1"/>
  <c i="4" l="1" r="L1282"/>
  <c i="4" r="M1282" s="1"/>
  <c a="1" i="4" r="K1283"/>
  <c i="4" r="K1283" s="1"/>
  <c i="2" r="I1286"/>
  <c i="2" r="J1286" s="1"/>
  <c a="1" i="2" r="H1287"/>
  <c i="2" r="H1287" s="1"/>
  <c i="4" l="1" r="L1283"/>
  <c i="4" r="M1283" s="1"/>
  <c a="1" i="4" r="K1284"/>
  <c i="4" r="K1284" s="1"/>
  <c i="2" r="I1287"/>
  <c i="2" r="J1287" s="1"/>
  <c a="1" i="2" r="H1288"/>
  <c i="2" r="H1288" s="1"/>
  <c i="4" l="1" r="L1284"/>
  <c i="4" r="M1284" s="1"/>
  <c a="1" i="4" r="K1285"/>
  <c i="4" r="K1285" s="1"/>
  <c i="2" r="I1288"/>
  <c i="2" r="J1288" s="1"/>
  <c a="1" i="2" r="H1289"/>
  <c i="2" r="H1289" s="1"/>
  <c i="4" l="1" r="L1285"/>
  <c i="4" r="M1285" s="1"/>
  <c a="1" i="4" r="K1286"/>
  <c i="4" r="K1286" s="1"/>
  <c i="2" r="I1289"/>
  <c i="2" r="J1289" s="1"/>
  <c a="1" i="2" r="H1290"/>
  <c i="2" r="H1290" s="1"/>
  <c i="4" l="1" r="L1286"/>
  <c i="4" r="M1286" s="1"/>
  <c a="1" i="4" r="K1287"/>
  <c i="4" r="K1287" s="1"/>
  <c i="2" r="I1290"/>
  <c i="2" r="J1290" s="1"/>
  <c a="1" i="2" r="H1291"/>
  <c i="2" r="H1291" s="1"/>
  <c i="4" l="1" r="L1287"/>
  <c i="4" r="M1287" s="1"/>
  <c a="1" i="4" r="K1288"/>
  <c i="4" r="K1288" s="1"/>
  <c i="2" r="I1291"/>
  <c i="2" r="J1291" s="1"/>
  <c a="1" i="2" r="H1292"/>
  <c i="2" r="H1292" s="1"/>
  <c i="4" l="1" r="L1288"/>
  <c i="4" r="M1288" s="1"/>
  <c a="1" i="4" r="K1289"/>
  <c i="4" r="K1289" s="1"/>
  <c i="2" r="I1292"/>
  <c i="2" r="J1292" s="1"/>
  <c a="1" i="2" r="H1293"/>
  <c i="2" r="H1293" s="1"/>
  <c i="4" l="1" r="L1289"/>
  <c i="4" r="M1289" s="1"/>
  <c a="1" i="4" r="K1290"/>
  <c i="4" r="K1290" s="1"/>
  <c i="2" r="I1293"/>
  <c i="2" r="J1293" s="1"/>
  <c a="1" i="2" r="H1294"/>
  <c i="2" r="H1294" s="1"/>
  <c i="4" l="1" r="L1290"/>
  <c i="4" r="M1290" s="1"/>
  <c a="1" i="4" r="K1291"/>
  <c i="4" r="K1291" s="1"/>
  <c i="2" r="I1294"/>
  <c i="2" r="J1294" s="1"/>
  <c a="1" i="2" r="H1295"/>
  <c i="2" r="H1295" s="1"/>
  <c i="4" l="1" r="L1291"/>
  <c i="4" r="M1291" s="1"/>
  <c a="1" i="4" r="K1292"/>
  <c i="4" r="K1292" s="1"/>
  <c a="1" i="2" r="H1296"/>
  <c i="2" r="H1296" s="1"/>
  <c i="2" r="I1295"/>
  <c i="2" r="J1295" s="1"/>
  <c i="4" l="1" r="L1292"/>
  <c i="4" r="M1292" s="1"/>
  <c a="1" i="4" r="K1293"/>
  <c i="4" r="K1293" s="1"/>
  <c i="2" r="I1296"/>
  <c i="2" r="J1296" s="1"/>
  <c a="1" i="2" r="H1297"/>
  <c i="2" r="H1297" s="1"/>
  <c i="4" l="1" r="L1293"/>
  <c i="4" r="M1293" s="1"/>
  <c a="1" i="4" r="K1294"/>
  <c i="4" r="K1294" s="1"/>
  <c i="2" r="I1297"/>
  <c i="2" r="J1297" s="1"/>
  <c a="1" i="2" r="H1298"/>
  <c i="2" r="H1298" s="1"/>
  <c i="4" l="1" r="L1294"/>
  <c i="4" r="M1294" s="1"/>
  <c a="1" i="4" r="K1295"/>
  <c i="4" r="K1295" s="1"/>
  <c i="2" r="I1298"/>
  <c i="2" r="J1298" s="1"/>
  <c a="1" i="2" r="H1299"/>
  <c i="2" r="H1299" s="1"/>
  <c i="4" l="1" r="L1295"/>
  <c i="4" r="M1295" s="1"/>
  <c a="1" i="4" r="K1296"/>
  <c i="4" r="K1296" s="1"/>
  <c i="2" r="I1299"/>
  <c i="2" r="J1299" s="1"/>
  <c a="1" i="2" r="H1300"/>
  <c i="2" r="H1300" s="1"/>
  <c i="4" l="1" r="L1296"/>
  <c i="4" r="M1296" s="1"/>
  <c a="1" i="4" r="K1297"/>
  <c i="4" r="K1297" s="1"/>
  <c i="2" r="I1300"/>
  <c i="2" r="J1300" s="1"/>
  <c a="1" i="2" r="H1301"/>
  <c i="2" r="H1301" s="1"/>
  <c i="4" l="1" r="L1297"/>
  <c i="4" r="M1297" s="1"/>
  <c a="1" i="4" r="K1298"/>
  <c i="4" r="K1298" s="1"/>
  <c i="2" r="I1301"/>
  <c i="2" r="J1301" s="1"/>
  <c a="1" i="2" r="H1302"/>
  <c i="2" r="H1302" s="1"/>
  <c i="4" l="1" r="L1298"/>
  <c i="4" r="M1298" s="1"/>
  <c a="1" i="4" r="K1299"/>
  <c i="4" r="K1299" s="1"/>
  <c i="2" r="I1302"/>
  <c i="2" r="J1302" s="1"/>
  <c a="1" i="2" r="H1303"/>
  <c i="2" r="H1303" s="1"/>
  <c i="4" l="1" r="L1299"/>
  <c i="4" r="M1299" s="1"/>
  <c a="1" i="4" r="K1300"/>
  <c i="4" r="K1300" s="1"/>
  <c i="2" r="I1303"/>
  <c i="2" r="J1303" s="1"/>
  <c a="1" i="2" r="H1304"/>
  <c i="2" r="H1304" s="1"/>
  <c i="4" l="1" r="L1300"/>
  <c i="4" r="M1300" s="1"/>
  <c a="1" i="4" r="K1301"/>
  <c i="4" r="K1301" s="1"/>
  <c i="2" r="I1304"/>
  <c i="2" r="J1304" s="1"/>
  <c a="1" i="2" r="H1305"/>
  <c i="2" r="H1305" s="1"/>
  <c i="4" l="1" r="L1301"/>
  <c i="4" r="M1301" s="1"/>
  <c a="1" i="4" r="K1302"/>
  <c i="4" r="K1302" s="1"/>
  <c i="2" r="I1305"/>
  <c i="2" r="J1305" s="1"/>
  <c a="1" i="2" r="H1306"/>
  <c i="2" r="H1306" s="1"/>
  <c i="4" l="1" r="L1302"/>
  <c i="4" r="M1302" s="1"/>
  <c a="1" i="4" r="K1303"/>
  <c i="4" r="K1303" s="1"/>
  <c a="1" i="2" r="H1307"/>
  <c i="2" r="H1307" s="1"/>
  <c i="2" r="I1306"/>
  <c i="2" r="J1306" s="1"/>
  <c i="4" l="1" r="L1303"/>
  <c i="4" r="M1303" s="1"/>
  <c a="1" i="4" r="K1304"/>
  <c i="4" r="K1304" s="1"/>
  <c i="2" r="I1307"/>
  <c i="2" r="J1307" s="1"/>
  <c a="1" i="2" r="H1308"/>
  <c i="2" r="H1308" s="1"/>
  <c i="4" l="1" r="L1304"/>
  <c i="4" r="M1304" s="1"/>
  <c a="1" i="4" r="K1305"/>
  <c i="4" r="K1305" s="1"/>
  <c i="2" r="I1308"/>
  <c i="2" r="J1308" s="1"/>
  <c a="1" i="2" r="H1309"/>
  <c i="2" r="H1309" s="1"/>
  <c i="4" l="1" r="L1305"/>
  <c i="4" r="M1305" s="1"/>
  <c a="1" i="4" r="K1306"/>
  <c i="4" r="K1306" s="1"/>
  <c i="2" r="I1309"/>
  <c i="2" r="J1309" s="1"/>
  <c a="1" i="2" r="H1310"/>
  <c i="2" r="H1310" s="1"/>
  <c i="4" l="1" r="L1306"/>
  <c i="4" r="M1306" s="1"/>
  <c a="1" i="4" r="K1307"/>
  <c i="4" r="K1307" s="1"/>
  <c i="2" r="I1310"/>
  <c i="2" r="J1310" s="1"/>
  <c a="1" i="2" r="H1311"/>
  <c i="2" r="H1311" s="1"/>
  <c i="4" l="1" r="L1307"/>
  <c i="4" r="M1307" s="1"/>
  <c a="1" i="4" r="K1308"/>
  <c i="4" r="K1308" s="1"/>
  <c i="2" r="I1311"/>
  <c i="2" r="J1311" s="1"/>
  <c a="1" i="2" r="H1312"/>
  <c i="2" r="H1312" s="1"/>
  <c i="4" l="1" r="L1308"/>
  <c i="4" r="M1308" s="1"/>
  <c a="1" i="4" r="K1309"/>
  <c i="4" r="K1309" s="1"/>
  <c i="2" r="I1312"/>
  <c i="2" r="J1312" s="1"/>
  <c a="1" i="2" r="H1313"/>
  <c i="2" r="H1313" s="1"/>
  <c i="4" l="1" r="L1309"/>
  <c i="4" r="M1309" s="1"/>
  <c a="1" i="4" r="K1310"/>
  <c i="4" r="K1310" s="1"/>
  <c i="2" r="I1313"/>
  <c i="2" r="J1313" s="1"/>
  <c a="1" i="2" r="H1314"/>
  <c i="2" r="H1314" s="1"/>
  <c i="4" l="1" r="L1310"/>
  <c i="4" r="M1310" s="1"/>
  <c a="1" i="4" r="K1311"/>
  <c i="4" r="K1311" s="1"/>
  <c i="2" r="I1314"/>
  <c i="2" r="J1314" s="1"/>
  <c a="1" i="2" r="H1315"/>
  <c i="2" r="H1315" s="1"/>
  <c i="4" l="1" r="L1311"/>
  <c i="4" r="M1311" s="1"/>
  <c a="1" i="4" r="K1312"/>
  <c i="4" r="K1312" s="1"/>
  <c i="2" r="I1315"/>
  <c i="2" r="J1315" s="1"/>
  <c a="1" i="2" r="H1316"/>
  <c i="2" r="H1316" s="1"/>
  <c i="4" l="1" r="L1312"/>
  <c i="4" r="M1312" s="1"/>
  <c a="1" i="4" r="K1313"/>
  <c i="4" r="K1313" s="1"/>
  <c i="2" r="I1316"/>
  <c i="2" r="J1316" s="1"/>
  <c a="1" i="2" r="H1317"/>
  <c i="2" r="H1317" s="1"/>
  <c i="4" l="1" r="L1313"/>
  <c i="4" r="M1313" s="1"/>
  <c a="1" i="4" r="K1314"/>
  <c i="4" r="K1314" s="1"/>
  <c i="2" r="I1317"/>
  <c i="2" r="J1317" s="1"/>
  <c a="1" i="2" r="H1318"/>
  <c i="2" r="H1318" s="1"/>
  <c i="4" l="1" r="L1314"/>
  <c i="4" r="M1314" s="1"/>
  <c a="1" i="4" r="K1315"/>
  <c i="4" r="K1315" s="1"/>
  <c i="2" r="I1318"/>
  <c i="2" r="J1318" s="1"/>
  <c a="1" i="2" r="H1319"/>
  <c i="2" r="H1319" s="1"/>
  <c i="4" l="1" r="L1315"/>
  <c i="4" r="M1315" s="1"/>
  <c a="1" i="4" r="K1316"/>
  <c i="4" r="K1316" s="1"/>
  <c i="2" r="I1319"/>
  <c i="2" r="J1319" s="1"/>
  <c a="1" i="2" r="H1320"/>
  <c i="2" r="H1320" s="1"/>
  <c i="4" l="1" r="L1316"/>
  <c i="4" r="M1316" s="1"/>
  <c a="1" i="4" r="K1317"/>
  <c i="4" r="K1317" s="1"/>
  <c a="1" i="2" r="H1321"/>
  <c i="2" r="H1321" s="1"/>
  <c i="2" r="I1320"/>
  <c i="2" r="J1320" s="1"/>
  <c i="4" l="1" r="L1317"/>
  <c i="4" r="M1317" s="1"/>
  <c a="1" i="4" r="K1318"/>
  <c i="4" r="K1318" s="1"/>
  <c i="2" r="I1321"/>
  <c i="2" r="J1321" s="1"/>
  <c a="1" i="2" r="H1322"/>
  <c i="2" r="H1322" s="1"/>
  <c i="4" l="1" r="L1318"/>
  <c i="4" r="M1318" s="1"/>
  <c a="1" i="4" r="K1319"/>
  <c i="4" r="K1319" s="1"/>
  <c i="2" r="I1322"/>
  <c i="2" r="J1322" s="1"/>
  <c a="1" i="2" r="H1323"/>
  <c i="2" r="H1323" s="1"/>
  <c i="4" l="1" r="L1319"/>
  <c i="4" r="M1319" s="1"/>
  <c a="1" i="4" r="K1320"/>
  <c i="4" r="K1320" s="1"/>
  <c i="2" r="I1323"/>
  <c i="2" r="J1323" s="1"/>
  <c a="1" i="2" r="H1324"/>
  <c i="2" r="H1324" s="1"/>
  <c i="4" l="1" r="L1320"/>
  <c i="4" r="M1320" s="1"/>
  <c a="1" i="4" r="K1321"/>
  <c i="4" r="K1321" s="1"/>
  <c i="2" r="I1324"/>
  <c i="2" r="J1324" s="1"/>
  <c a="1" i="2" r="H1325"/>
  <c i="2" r="H1325" s="1"/>
  <c i="4" l="1" r="L1321"/>
  <c i="4" r="M1321" s="1"/>
  <c a="1" i="4" r="K1322"/>
  <c i="4" r="K1322" s="1"/>
  <c i="2" r="I1325"/>
  <c i="2" r="J1325" s="1"/>
  <c a="1" i="2" r="H1326"/>
  <c i="2" r="H1326" s="1"/>
  <c i="4" l="1" r="L1322"/>
  <c i="4" r="M1322" s="1"/>
  <c a="1" i="4" r="K1323"/>
  <c i="4" r="K1323" s="1"/>
  <c i="2" r="I1326"/>
  <c i="2" r="J1326" s="1"/>
  <c a="1" i="2" r="H1327"/>
  <c i="2" r="H1327" s="1"/>
  <c i="4" l="1" r="L1323"/>
  <c i="4" r="M1323" s="1"/>
  <c a="1" i="4" r="K1324"/>
  <c i="4" r="K1324" s="1"/>
  <c i="2" r="I1327"/>
  <c i="2" r="J1327" s="1"/>
  <c a="1" i="2" r="H1328"/>
  <c i="2" r="H1328" s="1"/>
  <c i="4" l="1" r="L1324"/>
  <c i="4" r="M1324" s="1"/>
  <c a="1" i="4" r="K1325"/>
  <c i="4" r="K1325" s="1"/>
  <c i="2" r="I1328"/>
  <c i="2" r="J1328" s="1"/>
  <c a="1" i="2" r="H1329"/>
  <c i="2" r="H1329" s="1"/>
  <c i="4" l="1" r="L1325"/>
  <c i="4" r="M1325" s="1"/>
  <c a="1" i="4" r="K1326"/>
  <c i="4" r="K1326" s="1"/>
  <c i="2" r="I1329"/>
  <c i="2" r="J1329" s="1"/>
  <c a="1" i="2" r="H1330"/>
  <c i="2" r="H1330" s="1"/>
  <c i="4" l="1" r="L1326"/>
  <c i="4" r="M1326" s="1"/>
  <c a="1" i="4" r="K1327"/>
  <c i="4" r="K1327" s="1"/>
  <c i="2" r="I1330"/>
  <c i="2" r="J1330" s="1"/>
  <c a="1" i="2" r="H1331"/>
  <c i="2" r="H1331" s="1"/>
  <c i="4" l="1" r="L1327"/>
  <c i="4" r="M1327" s="1"/>
  <c a="1" i="4" r="K1328"/>
  <c i="4" r="K1328" s="1"/>
  <c i="2" r="I1331"/>
  <c i="2" r="J1331" s="1"/>
  <c a="1" i="2" r="H1332"/>
  <c i="2" r="H1332" s="1"/>
  <c i="4" l="1" r="L1328"/>
  <c i="4" r="M1328" s="1"/>
  <c a="1" i="4" r="K1329"/>
  <c i="4" r="K1329" s="1"/>
  <c i="2" r="I1332"/>
  <c i="2" r="J1332" s="1"/>
  <c a="1" i="2" r="H1333"/>
  <c i="2" r="H1333" s="1"/>
  <c i="4" l="1" r="L1329"/>
  <c i="4" r="M1329" s="1"/>
  <c a="1" i="4" r="K1330"/>
  <c i="4" r="K1330" s="1"/>
  <c i="2" r="I1333"/>
  <c i="2" r="J1333" s="1"/>
  <c a="1" i="2" r="H1334"/>
  <c i="2" r="H1334" s="1"/>
  <c i="4" l="1" r="L1330"/>
  <c i="4" r="M1330" s="1"/>
  <c a="1" i="4" r="K1331"/>
  <c i="4" r="K1331" s="1"/>
  <c i="2" r="I1334"/>
  <c i="2" r="J1334" s="1"/>
  <c a="1" i="2" r="H1335"/>
  <c i="2" r="H1335" s="1"/>
  <c i="4" l="1" r="L1331"/>
  <c i="4" r="M1331" s="1"/>
  <c a="1" i="4" r="K1332"/>
  <c i="4" r="K1332" s="1"/>
  <c i="2" r="I1335"/>
  <c i="2" r="J1335" s="1"/>
  <c a="1" i="2" r="H1336"/>
  <c i="2" r="H1336" s="1"/>
  <c i="4" l="1" r="L1332"/>
  <c i="4" r="M1332" s="1"/>
  <c a="1" i="4" r="K1333"/>
  <c i="4" r="K1333" s="1"/>
  <c i="2" r="I1336"/>
  <c i="2" r="J1336" s="1"/>
  <c a="1" i="2" r="H1337"/>
  <c i="2" r="H1337" s="1"/>
  <c i="4" l="1" r="L1333"/>
  <c i="4" r="M1333" s="1"/>
  <c a="1" i="4" r="K1334"/>
  <c i="4" r="K1334" s="1"/>
  <c a="1" i="2" r="H1338"/>
  <c i="2" r="H1338" s="1"/>
  <c i="2" r="I1337"/>
  <c i="2" r="J1337" s="1"/>
  <c i="4" l="1" r="L1334"/>
  <c i="4" r="M1334" s="1"/>
  <c a="1" i="4" r="K1335"/>
  <c i="4" r="K1335" s="1"/>
  <c i="2" r="I1338"/>
  <c i="2" r="J1338" s="1"/>
  <c a="1" i="2" r="H1339"/>
  <c i="2" r="H1339" s="1"/>
  <c i="4" l="1" r="L1335"/>
  <c i="4" r="M1335" s="1"/>
  <c a="1" i="4" r="K1336"/>
  <c i="4" r="K1336" s="1"/>
  <c i="2" r="I1339"/>
  <c i="2" r="J1339" s="1"/>
  <c a="1" i="2" r="H1340"/>
  <c i="2" r="H1340" s="1"/>
  <c i="4" l="1" r="L1336"/>
  <c i="4" r="M1336" s="1"/>
  <c a="1" i="4" r="K1337"/>
  <c i="4" r="K1337" s="1"/>
  <c i="2" r="I1340"/>
  <c i="2" r="J1340" s="1"/>
  <c a="1" i="2" r="H1341"/>
  <c i="2" r="H1341" s="1"/>
  <c i="4" l="1" r="L1337"/>
  <c i="4" r="M1337" s="1"/>
  <c a="1" i="4" r="K1338"/>
  <c i="4" r="K1338" s="1"/>
  <c i="2" r="I1341"/>
  <c i="2" r="J1341" s="1"/>
  <c a="1" i="2" r="H1342"/>
  <c i="2" r="H1342" s="1"/>
  <c i="4" l="1" r="L1338"/>
  <c i="4" r="M1338" s="1"/>
  <c a="1" i="4" r="K1339"/>
  <c i="4" r="K1339" s="1"/>
  <c i="2" r="I1342"/>
  <c i="2" r="J1342" s="1"/>
  <c a="1" i="2" r="H1343"/>
  <c i="2" r="H1343" s="1"/>
  <c i="4" l="1" r="L1339"/>
  <c i="4" r="M1339" s="1"/>
  <c a="1" i="4" r="K1340"/>
  <c i="4" r="K1340" s="1"/>
  <c i="2" r="I1343"/>
  <c i="2" r="J1343" s="1"/>
  <c a="1" i="2" r="H1344"/>
  <c i="2" r="H1344" s="1"/>
  <c i="4" l="1" r="L1340"/>
  <c i="4" r="M1340" s="1"/>
  <c a="1" i="4" r="K1341"/>
  <c i="4" r="K1341" s="1"/>
  <c i="2" r="I1344"/>
  <c i="2" r="J1344" s="1"/>
  <c a="1" i="2" r="H1345"/>
  <c i="2" r="H1345" s="1"/>
  <c i="4" l="1" r="L1341"/>
  <c i="4" r="M1341" s="1"/>
  <c a="1" i="4" r="K1342"/>
  <c i="4" r="K1342" s="1"/>
  <c i="2" r="I1345"/>
  <c i="2" r="J1345" s="1"/>
  <c a="1" i="2" r="H1346"/>
  <c i="2" r="H1346" s="1"/>
  <c i="4" l="1" r="L1342"/>
  <c i="4" r="M1342" s="1"/>
  <c a="1" i="4" r="K1343"/>
  <c i="4" r="K1343" s="1"/>
  <c i="2" r="I1346"/>
  <c i="2" r="J1346" s="1"/>
  <c a="1" i="2" r="H1347"/>
  <c i="2" r="H1347" s="1"/>
  <c i="4" l="1" r="L1343"/>
  <c i="4" r="M1343" s="1"/>
  <c a="1" i="4" r="K1344"/>
  <c i="4" r="K1344" s="1"/>
  <c i="2" r="I1347"/>
  <c i="2" r="J1347" s="1"/>
  <c a="1" i="2" r="H1348"/>
  <c i="2" r="H1348" s="1"/>
  <c i="4" l="1" r="L1344"/>
  <c i="4" r="M1344" s="1"/>
  <c a="1" i="4" r="K1345"/>
  <c i="4" r="K1345" s="1"/>
  <c i="2" r="I1348"/>
  <c i="2" r="J1348" s="1"/>
  <c a="1" i="2" r="H1349"/>
  <c i="2" r="H1349" s="1"/>
  <c i="4" l="1" r="L1345"/>
  <c i="4" r="M1345" s="1"/>
  <c a="1" i="4" r="K1346"/>
  <c i="4" r="K1346" s="1"/>
  <c i="2" r="I1349"/>
  <c i="2" r="J1349" s="1"/>
  <c a="1" i="2" r="H1350"/>
  <c i="2" r="H1350" s="1"/>
  <c i="4" l="1" r="L1346"/>
  <c i="4" r="M1346" s="1"/>
  <c a="1" i="4" r="K1347"/>
  <c i="4" r="K1347" s="1"/>
  <c i="2" r="I1350"/>
  <c i="2" r="J1350" s="1"/>
  <c a="1" i="2" r="H1351"/>
  <c i="2" r="H1351" s="1"/>
  <c i="4" l="1" r="L1347"/>
  <c i="4" r="M1347" s="1"/>
  <c a="1" i="4" r="K1348"/>
  <c i="4" r="K1348" s="1"/>
  <c i="2" r="I1351"/>
  <c i="2" r="J1351" s="1"/>
  <c a="1" i="2" r="H1352"/>
  <c i="2" r="H1352" s="1"/>
  <c i="4" l="1" r="L1348"/>
  <c i="4" r="M1348" s="1"/>
  <c a="1" i="4" r="K1349"/>
  <c i="4" r="K1349" s="1"/>
  <c i="2" r="I1352"/>
  <c i="2" r="J1352" s="1"/>
  <c a="1" i="2" r="H1353"/>
  <c i="2" r="H1353" s="1"/>
  <c i="4" l="1" r="L1349"/>
  <c i="4" r="M1349" s="1"/>
  <c a="1" i="4" r="K1350"/>
  <c i="4" r="K1350" s="1"/>
  <c i="2" r="I1353"/>
  <c i="2" r="J1353" s="1"/>
  <c a="1" i="2" r="H1354"/>
  <c i="2" r="H1354" s="1"/>
  <c i="4" l="1" r="L1350"/>
  <c i="4" r="M1350" s="1"/>
  <c a="1" i="4" r="K1351"/>
  <c i="4" r="K1351" s="1"/>
  <c i="2" r="I1354"/>
  <c i="2" r="J1354" s="1"/>
  <c a="1" i="2" r="H1355"/>
  <c i="2" r="H1355" s="1"/>
  <c i="4" l="1" r="L1351"/>
  <c i="4" r="M1351" s="1"/>
  <c a="1" i="4" r="K1352"/>
  <c i="4" r="K1352" s="1"/>
  <c i="2" r="I1355"/>
  <c i="2" r="J1355" s="1"/>
  <c a="1" i="2" r="H1356"/>
  <c i="2" r="H1356" s="1"/>
  <c i="4" l="1" r="L1352"/>
  <c i="4" r="M1352" s="1"/>
  <c a="1" i="4" r="K1353"/>
  <c i="4" r="K1353" s="1"/>
  <c a="1" i="2" r="H1357"/>
  <c i="2" r="H1357" s="1"/>
  <c i="2" r="I1356"/>
  <c i="2" r="J1356" s="1"/>
  <c i="4" l="1" r="L1353"/>
  <c i="4" r="M1353" s="1"/>
  <c a="1" i="4" r="K1354"/>
  <c i="4" r="K1354" s="1"/>
  <c i="2" r="I1357"/>
  <c i="2" r="J1357" s="1"/>
  <c a="1" i="2" r="H1358"/>
  <c i="2" r="H1358" s="1"/>
  <c i="4" l="1" r="L1354"/>
  <c i="4" r="M1354" s="1"/>
  <c a="1" i="4" r="K1355"/>
  <c i="4" r="K1355" s="1"/>
  <c i="2" r="I1358"/>
  <c i="2" r="J1358" s="1"/>
  <c a="1" i="2" r="H1359"/>
  <c i="2" r="H1359" s="1"/>
  <c i="4" l="1" r="L1355"/>
  <c i="4" r="M1355" s="1"/>
  <c a="1" i="4" r="K1356"/>
  <c i="4" r="K1356" s="1"/>
  <c i="2" r="I1359"/>
  <c i="2" r="J1359" s="1"/>
  <c a="1" i="2" r="H1360"/>
  <c i="2" r="H1360" s="1"/>
  <c i="4" l="1" r="L1356"/>
  <c i="4" r="M1356" s="1"/>
  <c a="1" i="4" r="K1357"/>
  <c i="4" r="K1357" s="1"/>
  <c i="2" r="I1360"/>
  <c i="2" r="J1360" s="1"/>
  <c a="1" i="2" r="H1361"/>
  <c i="2" r="H1361" s="1"/>
  <c i="4" l="1" r="L1357"/>
  <c i="4" r="M1357" s="1"/>
  <c a="1" i="4" r="K1358"/>
  <c i="4" r="K1358" s="1"/>
  <c i="2" r="I1361"/>
  <c i="2" r="J1361" s="1"/>
  <c a="1" i="2" r="H1362"/>
  <c i="2" r="H1362" s="1"/>
  <c i="4" l="1" r="L1358"/>
  <c i="4" r="M1358" s="1"/>
  <c a="1" i="4" r="K1359"/>
  <c i="4" r="K1359" s="1"/>
  <c i="2" r="I1362"/>
  <c i="2" r="J1362" s="1"/>
  <c a="1" i="2" r="H1363"/>
  <c i="2" r="H1363" s="1"/>
  <c i="4" l="1" r="L1359"/>
  <c i="4" r="M1359" s="1"/>
  <c a="1" i="4" r="K1360"/>
  <c i="4" r="K1360" s="1"/>
  <c i="2" r="I1363"/>
  <c i="2" r="J1363" s="1"/>
  <c a="1" i="2" r="H1364"/>
  <c i="2" r="H1364" s="1"/>
  <c i="4" l="1" r="L1360"/>
  <c i="4" r="M1360" s="1"/>
  <c a="1" i="4" r="K1361"/>
  <c i="4" r="K1361" s="1"/>
  <c i="2" r="I1364"/>
  <c i="2" r="J1364" s="1"/>
  <c a="1" i="2" r="H1365"/>
  <c i="2" r="H1365" s="1"/>
  <c i="4" l="1" r="L1361"/>
  <c i="4" r="M1361" s="1"/>
  <c a="1" i="4" r="K1362"/>
  <c i="4" r="K1362" s="1"/>
  <c i="2" r="I1365"/>
  <c i="2" r="J1365" s="1"/>
  <c a="1" i="2" r="H1366"/>
  <c i="2" r="H1366" s="1"/>
  <c i="4" l="1" r="L1362"/>
  <c i="4" r="M1362" s="1"/>
  <c a="1" i="4" r="K1363"/>
  <c i="4" r="K1363" s="1"/>
  <c i="2" r="I1366"/>
  <c i="2" r="J1366" s="1"/>
  <c a="1" i="2" r="H1367"/>
  <c i="2" r="H1367" s="1"/>
  <c i="4" l="1" r="L1363"/>
  <c i="4" r="M1363" s="1"/>
  <c a="1" i="4" r="K1364"/>
  <c i="4" r="K1364" s="1"/>
  <c i="2" r="I1367"/>
  <c i="2" r="J1367" s="1"/>
  <c a="1" i="2" r="H1368"/>
  <c i="2" r="H1368" s="1"/>
  <c i="4" l="1" r="L1364"/>
  <c i="4" r="M1364" s="1"/>
  <c a="1" i="4" r="K1365"/>
  <c i="4" r="K1365" s="1"/>
  <c i="2" r="I1368"/>
  <c i="2" r="J1368" s="1"/>
  <c a="1" i="2" r="H1369"/>
  <c i="2" r="H1369" s="1"/>
  <c i="4" l="1" r="L1365"/>
  <c i="4" r="M1365" s="1"/>
  <c a="1" i="4" r="K1366"/>
  <c i="4" r="K1366" s="1"/>
  <c i="2" r="I1369"/>
  <c i="2" r="J1369" s="1"/>
  <c a="1" i="2" r="H1370"/>
  <c i="2" r="H1370" s="1"/>
  <c i="4" l="1" r="L1366"/>
  <c i="4" r="M1366" s="1"/>
  <c a="1" i="4" r="K1367"/>
  <c i="4" r="K1367" s="1"/>
  <c i="2" r="I1370"/>
  <c i="2" r="J1370" s="1"/>
  <c a="1" i="2" r="H1371"/>
  <c i="2" r="H1371" s="1"/>
  <c i="4" l="1" r="L1367"/>
  <c i="4" r="M1367" s="1"/>
  <c a="1" i="4" r="K1368"/>
  <c i="4" r="K1368" s="1"/>
  <c i="2" r="I1371"/>
  <c i="2" r="J1371" s="1"/>
  <c a="1" i="2" r="H1372"/>
  <c i="2" r="H1372" s="1"/>
  <c i="4" l="1" r="L1368"/>
  <c i="4" r="M1368" s="1"/>
  <c a="1" i="4" r="K1369"/>
  <c i="4" r="K1369" s="1"/>
  <c i="2" r="I1372"/>
  <c i="2" r="J1372" s="1"/>
  <c a="1" i="2" r="H1373"/>
  <c i="2" r="H1373" s="1"/>
  <c i="4" l="1" r="L1369"/>
  <c i="4" r="M1369" s="1"/>
  <c a="1" i="4" r="K1370"/>
  <c i="4" r="K1370" s="1"/>
  <c i="2" r="I1373"/>
  <c i="2" r="J1373" s="1"/>
  <c a="1" i="2" r="H1374"/>
  <c i="2" r="H1374" s="1"/>
  <c i="4" l="1" r="L1370"/>
  <c i="4" r="M1370" s="1"/>
  <c a="1" i="4" r="K1371"/>
  <c i="4" r="K1371" s="1"/>
  <c i="2" r="I1374"/>
  <c i="2" r="J1374" s="1"/>
  <c a="1" i="2" r="H1375"/>
  <c i="2" r="H1375" s="1"/>
  <c i="4" l="1" r="L1371"/>
  <c i="4" r="M1371" s="1"/>
  <c a="1" i="4" r="K1372"/>
  <c i="4" r="K1372" s="1"/>
  <c i="2" r="I1375"/>
  <c i="2" r="J1375" s="1"/>
  <c a="1" i="2" r="H1376"/>
  <c i="2" r="H1376" s="1"/>
  <c i="4" l="1" r="L1372"/>
  <c i="4" r="M1372" s="1"/>
  <c a="1" i="4" r="K1373"/>
  <c i="4" r="K1373" s="1"/>
  <c i="2" r="I1376"/>
  <c i="2" r="J1376" s="1"/>
  <c a="1" i="2" r="H1377"/>
  <c i="2" r="H1377" s="1"/>
  <c i="4" l="1" r="L1373"/>
  <c i="4" r="M1373" s="1"/>
  <c a="1" i="4" r="K1374"/>
  <c i="4" r="K1374" s="1"/>
  <c i="2" r="I1377"/>
  <c i="2" r="J1377" s="1"/>
  <c a="1" i="2" r="H1378"/>
  <c i="2" r="H1378" s="1"/>
  <c i="4" l="1" r="L1374"/>
  <c i="4" r="M1374" s="1"/>
  <c a="1" i="4" r="K1375"/>
  <c i="4" r="K1375" s="1"/>
  <c i="2" r="I1378"/>
  <c i="2" r="J1378" s="1"/>
  <c a="1" i="2" r="H1379"/>
  <c i="2" r="H1379" s="1"/>
  <c i="4" l="1" r="L1375"/>
  <c i="4" r="M1375" s="1"/>
  <c a="1" i="4" r="K1376"/>
  <c i="4" r="K1376" s="1"/>
  <c i="2" r="I1379"/>
  <c i="2" r="J1379" s="1"/>
  <c a="1" i="2" r="H1380"/>
  <c i="2" r="H1380" s="1"/>
  <c i="4" l="1" r="L1376"/>
  <c i="4" r="M1376" s="1"/>
  <c a="1" i="4" r="K1377"/>
  <c i="4" r="K1377" s="1"/>
  <c i="2" r="I1380"/>
  <c i="2" r="J1380" s="1"/>
  <c a="1" i="2" r="H1381"/>
  <c i="2" r="H1381" s="1"/>
  <c i="4" l="1" r="L1377"/>
  <c i="4" r="M1377" s="1"/>
  <c a="1" i="4" r="K1378"/>
  <c i="4" r="K1378" s="1"/>
  <c i="2" r="I1381"/>
  <c i="2" r="J1381" s="1"/>
  <c a="1" i="2" r="H1382"/>
  <c i="2" r="H1382" s="1"/>
  <c i="4" l="1" r="L1378"/>
  <c i="4" r="M1378" s="1"/>
  <c a="1" i="4" r="K1379"/>
  <c i="4" r="K1379" s="1"/>
  <c i="2" r="I1382"/>
  <c i="2" r="J1382" s="1"/>
  <c a="1" i="2" r="H1383"/>
  <c i="2" r="H1383" s="1"/>
  <c i="4" l="1" r="L1379"/>
  <c i="4" r="M1379" s="1"/>
  <c a="1" i="4" r="K1380"/>
  <c i="4" r="K1380" s="1"/>
  <c a="1" i="2" r="H1384"/>
  <c i="2" r="H1384" s="1"/>
  <c i="2" r="I1383"/>
  <c i="2" r="J1383" s="1"/>
  <c i="4" l="1" r="L1380"/>
  <c i="4" r="M1380" s="1"/>
  <c a="1" i="4" r="K1381"/>
  <c i="4" r="K1381" s="1"/>
  <c i="2" r="I1384"/>
  <c i="2" r="J1384" s="1"/>
  <c a="1" i="2" r="H1385"/>
  <c i="2" r="H1385" s="1"/>
  <c i="4" l="1" r="L1381"/>
  <c i="4" r="M1381" s="1"/>
  <c a="1" i="4" r="K1382"/>
  <c i="4" r="K1382" s="1"/>
  <c i="2" r="I1385"/>
  <c i="2" r="J1385" s="1"/>
  <c a="1" i="2" r="H1386"/>
  <c i="2" r="H1386" s="1"/>
  <c i="4" l="1" r="L1382"/>
  <c i="4" r="M1382" s="1"/>
  <c a="1" i="4" r="K1383"/>
  <c i="4" r="K1383" s="1"/>
  <c i="2" r="I1386"/>
  <c i="2" r="J1386" s="1"/>
  <c a="1" i="2" r="H1387"/>
  <c i="2" r="H1387" s="1"/>
  <c i="4" l="1" r="L1383"/>
  <c i="4" r="M1383" s="1"/>
  <c a="1" i="4" r="K1384"/>
  <c i="4" r="K1384" s="1"/>
  <c i="2" r="I1387"/>
  <c i="2" r="J1387" s="1"/>
  <c a="1" i="2" r="H1388"/>
  <c i="2" r="H1388" s="1"/>
  <c i="4" l="1" r="L1384"/>
  <c i="4" r="M1384" s="1"/>
  <c a="1" i="4" r="K1385"/>
  <c i="4" r="K1385" s="1"/>
  <c i="2" r="I1388"/>
  <c i="2" r="J1388" s="1"/>
  <c a="1" i="2" r="H1389"/>
  <c i="2" r="H1389" s="1"/>
  <c i="4" l="1" r="L1385"/>
  <c i="4" r="M1385" s="1"/>
  <c a="1" i="4" r="K1386"/>
  <c i="4" r="K1386" s="1"/>
  <c i="2" r="I1389"/>
  <c i="2" r="J1389" s="1"/>
  <c a="1" i="2" r="H1390"/>
  <c i="2" r="H1390" s="1"/>
  <c i="4" l="1" r="L1386"/>
  <c i="4" r="M1386" s="1"/>
  <c a="1" i="4" r="K1387"/>
  <c i="4" r="K1387" s="1"/>
  <c i="2" r="I1390"/>
  <c i="2" r="J1390" s="1"/>
  <c a="1" i="2" r="H1391"/>
  <c i="2" r="H1391" s="1"/>
  <c i="4" l="1" r="L1387"/>
  <c i="4" r="M1387" s="1"/>
  <c a="1" i="4" r="K1388"/>
  <c i="4" r="K1388" s="1"/>
  <c i="2" r="I1391"/>
  <c i="2" r="J1391" s="1"/>
  <c a="1" i="2" r="H1392"/>
  <c i="2" r="H1392" s="1"/>
  <c i="4" l="1" r="L1388"/>
  <c i="4" r="M1388" s="1"/>
  <c a="1" i="4" r="K1389"/>
  <c i="4" r="K1389" s="1"/>
  <c i="2" r="I1392"/>
  <c i="2" r="J1392" s="1"/>
  <c a="1" i="2" r="H1393"/>
  <c i="2" r="H1393" s="1"/>
  <c i="4" l="1" r="L1389"/>
  <c i="4" r="M1389" s="1"/>
  <c a="1" i="4" r="K1390"/>
  <c i="4" r="K1390" s="1"/>
  <c i="2" r="I1393"/>
  <c i="2" r="J1393" s="1"/>
  <c a="1" i="2" r="H1394"/>
  <c i="2" r="H1394" s="1"/>
  <c i="4" l="1" r="L1390"/>
  <c i="4" r="M1390" s="1"/>
  <c a="1" i="4" r="K1391"/>
  <c i="4" r="K1391" s="1"/>
  <c i="2" r="I1394"/>
  <c i="2" r="J1394" s="1"/>
  <c a="1" i="2" r="H1395"/>
  <c i="2" r="H1395" s="1"/>
  <c i="4" l="1" r="L1391"/>
  <c i="4" r="M1391" s="1"/>
  <c a="1" i="4" r="K1392"/>
  <c i="4" r="K1392" s="1"/>
  <c a="1" i="2" r="H1396"/>
  <c i="2" r="H1396" s="1"/>
  <c i="2" r="I1395"/>
  <c i="2" r="J1395" s="1"/>
  <c i="4" l="1" r="L1392"/>
  <c i="4" r="M1392" s="1"/>
  <c a="1" i="4" r="K1393"/>
  <c i="4" r="K1393" s="1"/>
  <c i="2" r="I1396"/>
  <c i="2" r="J1396" s="1"/>
  <c a="1" i="2" r="H1397"/>
  <c i="2" r="H1397" s="1"/>
  <c i="4" l="1" r="L1393"/>
  <c i="4" r="M1393" s="1"/>
  <c a="1" i="4" r="K1394"/>
  <c i="4" r="K1394" s="1"/>
  <c i="2" r="I1397"/>
  <c i="2" r="J1397" s="1"/>
  <c a="1" i="2" r="H1398"/>
  <c i="2" r="H1398" s="1"/>
  <c i="4" l="1" r="L1394"/>
  <c i="4" r="M1394" s="1"/>
  <c a="1" i="4" r="K1395"/>
  <c i="4" r="K1395" s="1"/>
  <c i="2" r="I1398"/>
  <c i="2" r="J1398" s="1"/>
  <c a="1" i="2" r="H1399"/>
  <c i="2" r="H1399" s="1"/>
  <c i="4" l="1" r="L1395"/>
  <c i="4" r="M1395" s="1"/>
  <c a="1" i="4" r="K1396"/>
  <c i="4" r="K1396" s="1"/>
  <c i="2" r="I1399"/>
  <c i="2" r="J1399" s="1"/>
  <c a="1" i="2" r="H1400"/>
  <c i="2" r="H1400" s="1"/>
  <c i="4" l="1" r="L1396"/>
  <c i="4" r="M1396" s="1"/>
  <c a="1" i="4" r="K1397"/>
  <c i="4" r="K1397" s="1"/>
  <c i="2" r="I1400"/>
  <c i="2" r="J1400" s="1"/>
  <c a="1" i="2" r="H1401"/>
  <c i="2" r="H1401" s="1"/>
  <c i="4" l="1" r="L1397"/>
  <c i="4" r="M1397" s="1"/>
  <c a="1" i="4" r="K1398"/>
  <c i="4" r="K1398" s="1"/>
  <c i="2" r="I1401"/>
  <c i="2" r="J1401" s="1"/>
  <c a="1" i="2" r="H1402"/>
  <c i="2" r="H1402" s="1"/>
  <c i="4" l="1" r="L1398"/>
  <c i="4" r="M1398" s="1"/>
  <c a="1" i="4" r="K1399"/>
  <c i="4" r="K1399" s="1"/>
  <c i="2" r="I1402"/>
  <c i="2" r="J1402" s="1"/>
  <c a="1" i="2" r="H1403"/>
  <c i="2" r="H1403" s="1"/>
  <c i="4" l="1" r="L1399"/>
  <c i="4" r="M1399" s="1"/>
  <c a="1" i="4" r="K1400"/>
  <c i="4" r="K1400" s="1"/>
  <c i="2" r="I1403"/>
  <c i="2" r="J1403" s="1"/>
  <c a="1" i="2" r="H1404"/>
  <c i="2" r="H1404" s="1"/>
  <c i="4" l="1" r="L1400"/>
  <c i="4" r="M1400" s="1"/>
  <c a="1" i="4" r="K1401"/>
  <c i="4" r="K1401" s="1"/>
  <c i="2" r="I1404"/>
  <c i="2" r="J1404" s="1"/>
  <c a="1" i="2" r="H1405"/>
  <c i="2" r="H1405" s="1"/>
  <c i="4" l="1" r="L1401"/>
  <c i="4" r="M1401" s="1"/>
  <c a="1" i="4" r="K1402"/>
  <c i="4" r="K1402" s="1"/>
  <c i="2" r="I1405"/>
  <c i="2" r="J1405" s="1"/>
  <c a="1" i="2" r="H1406"/>
  <c i="2" r="H1406" s="1"/>
  <c i="4" l="1" r="L1402"/>
  <c i="4" r="M1402" s="1"/>
  <c a="1" i="4" r="K1403"/>
  <c i="4" r="K1403" s="1"/>
  <c i="2" r="I1406"/>
  <c i="2" r="J1406" s="1"/>
  <c a="1" i="2" r="H1407"/>
  <c i="2" r="H1407" s="1"/>
  <c i="4" l="1" r="L1403"/>
  <c i="4" r="M1403" s="1"/>
  <c a="1" i="4" r="K1404"/>
  <c i="4" r="K1404" s="1"/>
  <c i="2" r="I1407"/>
  <c i="2" r="J1407" s="1"/>
  <c a="1" i="2" r="H1408"/>
  <c i="2" r="H1408" s="1"/>
  <c i="4" l="1" r="L1404"/>
  <c i="4" r="M1404" s="1"/>
  <c a="1" i="4" r="K1405"/>
  <c i="4" r="K1405" s="1"/>
  <c i="2" r="I1408"/>
  <c i="2" r="J1408" s="1"/>
  <c a="1" i="2" r="H1409"/>
  <c i="2" r="H1409" s="1"/>
  <c i="4" l="1" r="L1405"/>
  <c i="4" r="M1405" s="1"/>
  <c a="1" i="4" r="K1406"/>
  <c i="4" r="K1406" s="1"/>
  <c i="2" r="I1409"/>
  <c i="2" r="J1409" s="1"/>
  <c a="1" i="2" r="H1410"/>
  <c i="2" r="H1410" s="1"/>
  <c i="4" l="1" r="L1406"/>
  <c i="4" r="M1406" s="1"/>
  <c a="1" i="4" r="K1407"/>
  <c i="4" r="K1407" s="1"/>
  <c i="2" r="I1410"/>
  <c i="2" r="J1410" s="1"/>
  <c a="1" i="2" r="H1411"/>
  <c i="2" r="H1411" s="1"/>
  <c i="4" l="1" r="L1407"/>
  <c i="4" r="M1407" s="1"/>
  <c a="1" i="4" r="K1408"/>
  <c i="4" r="K1408" s="1"/>
  <c i="2" r="I1411"/>
  <c i="2" r="J1411" s="1"/>
  <c a="1" i="2" r="H1412"/>
  <c i="2" r="H1412" s="1"/>
  <c i="4" l="1" r="L1408"/>
  <c i="4" r="M1408" s="1"/>
  <c a="1" i="4" r="K1409"/>
  <c i="4" r="K1409" s="1"/>
  <c i="2" r="I1412"/>
  <c i="2" r="J1412" s="1"/>
  <c a="1" i="2" r="H1413"/>
  <c i="2" r="H1413" s="1"/>
  <c i="4" l="1" r="L1409"/>
  <c i="4" r="M1409" s="1"/>
  <c a="1" i="4" r="K1410"/>
  <c i="4" r="K1410" s="1"/>
  <c i="2" r="I1413"/>
  <c i="2" r="J1413" s="1"/>
  <c a="1" i="2" r="H1414"/>
  <c i="2" r="H1414" s="1"/>
  <c i="4" l="1" r="L1410"/>
  <c i="4" r="M1410" s="1"/>
  <c a="1" i="4" r="K1411"/>
  <c i="4" r="K1411" s="1"/>
  <c i="2" r="I1414"/>
  <c i="2" r="J1414" s="1"/>
  <c a="1" i="2" r="H1415"/>
  <c i="2" r="H1415" s="1"/>
  <c i="4" l="1" r="L1411"/>
  <c i="4" r="M1411" s="1"/>
  <c a="1" i="4" r="K1412"/>
  <c i="4" r="K1412" s="1"/>
  <c i="2" r="I1415"/>
  <c i="2" r="J1415" s="1"/>
  <c a="1" i="2" r="H1416"/>
  <c i="2" r="H1416" s="1"/>
  <c i="4" l="1" r="L1412"/>
  <c i="4" r="M1412" s="1"/>
  <c a="1" i="4" r="K1413"/>
  <c i="4" r="K1413" s="1"/>
  <c i="2" r="I1416"/>
  <c i="2" r="J1416" s="1"/>
  <c a="1" i="2" r="H1417"/>
  <c i="2" r="H1417" s="1"/>
  <c i="4" l="1" r="L1413"/>
  <c i="4" r="M1413" s="1"/>
  <c a="1" i="4" r="K1414"/>
  <c i="4" r="K1414" s="1"/>
  <c i="2" r="I1417"/>
  <c i="2" r="J1417" s="1"/>
  <c a="1" i="2" r="H1418"/>
  <c i="2" r="H1418" s="1"/>
  <c i="4" l="1" r="L1414"/>
  <c i="4" r="M1414" s="1"/>
  <c a="1" i="4" r="K1415"/>
  <c i="4" r="K1415" s="1"/>
  <c i="2" r="I1418"/>
  <c i="2" r="J1418" s="1"/>
  <c a="1" i="2" r="H1419"/>
  <c i="2" r="H1419" s="1"/>
  <c i="4" l="1" r="L1415"/>
  <c i="4" r="M1415" s="1"/>
  <c a="1" i="4" r="K1416"/>
  <c i="4" r="K1416" s="1"/>
  <c i="2" r="I1419"/>
  <c i="2" r="J1419" s="1"/>
  <c a="1" i="2" r="H1420"/>
  <c i="2" r="H1420" s="1"/>
  <c i="4" l="1" r="L1416"/>
  <c i="4" r="M1416" s="1"/>
  <c a="1" i="4" r="K1417"/>
  <c i="4" r="K1417" s="1"/>
  <c i="2" r="I1420"/>
  <c i="2" r="J1420" s="1"/>
  <c a="1" i="2" r="H1421"/>
  <c i="2" r="H1421" s="1"/>
  <c i="4" l="1" r="L1417"/>
  <c i="4" r="M1417" s="1"/>
  <c a="1" i="4" r="K1418"/>
  <c i="4" r="K1418" s="1"/>
  <c i="2" r="I1421"/>
  <c i="2" r="J1421" s="1"/>
  <c a="1" i="2" r="H1422"/>
  <c i="2" r="H1422" s="1"/>
  <c i="4" l="1" r="L1418"/>
  <c i="4" r="M1418" s="1"/>
  <c a="1" i="4" r="K1419"/>
  <c i="4" r="K1419" s="1"/>
  <c i="2" r="I1422"/>
  <c i="2" r="J1422" s="1"/>
  <c a="1" i="2" r="H1423"/>
  <c i="2" r="H1423" s="1"/>
  <c i="4" l="1" r="L1419"/>
  <c i="4" r="M1419" s="1"/>
  <c a="1" i="4" r="K1420"/>
  <c i="4" r="K1420" s="1"/>
  <c i="2" r="I1423"/>
  <c i="2" r="J1423" s="1"/>
  <c a="1" i="2" r="H1424"/>
  <c i="2" r="H1424" s="1"/>
  <c i="4" l="1" r="L1420"/>
  <c i="4" r="M1420" s="1"/>
  <c a="1" i="4" r="K1421"/>
  <c i="4" r="K1421" s="1"/>
  <c i="2" r="I1424"/>
  <c i="2" r="J1424" s="1"/>
  <c a="1" i="2" r="H1425"/>
  <c i="2" r="H1425" s="1"/>
  <c i="4" l="1" r="L1421"/>
  <c i="4" r="M1421" s="1"/>
  <c a="1" i="4" r="K1422"/>
  <c i="4" r="K1422" s="1"/>
  <c i="2" r="I1425"/>
  <c i="2" r="J1425" s="1"/>
  <c a="1" i="2" r="H1426"/>
  <c i="2" r="H1426" s="1"/>
  <c i="4" l="1" r="L1422"/>
  <c i="4" r="M1422" s="1"/>
  <c a="1" i="4" r="K1423"/>
  <c i="4" r="K1423" s="1"/>
  <c i="2" r="I1426"/>
  <c i="2" r="J1426" s="1"/>
  <c a="1" i="2" r="H1427"/>
  <c i="2" r="H1427" s="1"/>
  <c i="4" l="1" r="L1423"/>
  <c i="4" r="M1423" s="1"/>
  <c a="1" i="4" r="K1424"/>
  <c i="4" r="K1424" s="1"/>
  <c i="2" r="I1427"/>
  <c i="2" r="J1427" s="1"/>
  <c a="1" i="2" r="H1428"/>
  <c i="2" r="H1428" s="1"/>
  <c i="4" l="1" r="L1424"/>
  <c i="4" r="M1424" s="1"/>
  <c a="1" i="4" r="K1425"/>
  <c i="4" r="K1425" s="1"/>
  <c i="2" r="I1428"/>
  <c i="2" r="J1428" s="1"/>
  <c a="1" i="2" r="H1429"/>
  <c i="2" r="H1429" s="1"/>
  <c i="4" l="1" r="L1425"/>
  <c i="4" r="M1425" s="1"/>
  <c a="1" i="4" r="K1426"/>
  <c i="4" r="K1426" s="1"/>
  <c i="2" r="I1429"/>
  <c i="2" r="J1429" s="1"/>
  <c a="1" i="2" r="H1430"/>
  <c i="2" r="H1430" s="1"/>
  <c i="4" l="1" r="L1426"/>
  <c i="4" r="M1426" s="1"/>
  <c a="1" i="4" r="K1427"/>
  <c i="4" r="K1427" s="1"/>
  <c i="2" r="I1430"/>
  <c i="2" r="J1430" s="1"/>
  <c a="1" i="2" r="H1431"/>
  <c i="2" r="H1431" s="1"/>
  <c i="4" l="1" r="L1427"/>
  <c i="4" r="M1427" s="1"/>
  <c a="1" i="4" r="K1428"/>
  <c i="4" r="K1428" s="1"/>
  <c i="2" r="I1431"/>
  <c i="2" r="J1431" s="1"/>
  <c a="1" i="2" r="H1432"/>
  <c i="2" r="H1432" s="1"/>
  <c i="4" l="1" r="L1428"/>
  <c i="4" r="M1428" s="1"/>
  <c a="1" i="4" r="K1429"/>
  <c i="4" r="K1429" s="1"/>
  <c i="2" r="I1432"/>
  <c i="2" r="J1432" s="1"/>
  <c a="1" i="2" r="H1433"/>
  <c i="2" r="H1433" s="1"/>
  <c i="4" l="1" r="L1429"/>
  <c i="4" r="M1429" s="1"/>
  <c a="1" i="4" r="K1430"/>
  <c i="4" r="K1430" s="1"/>
  <c i="2" r="I1433"/>
  <c i="2" r="J1433" s="1"/>
  <c a="1" i="2" r="H1434"/>
  <c i="2" r="H1434" s="1"/>
  <c i="4" l="1" r="L1430"/>
  <c i="4" r="M1430" s="1"/>
  <c a="1" i="4" r="K1431"/>
  <c i="4" r="K1431" s="1"/>
  <c i="2" r="I1434"/>
  <c i="2" r="J1434" s="1"/>
  <c a="1" i="2" r="H1435"/>
  <c i="2" r="H1435" s="1"/>
  <c i="4" l="1" r="L1431"/>
  <c i="4" r="M1431" s="1"/>
  <c a="1" i="4" r="K1432"/>
  <c i="4" r="K1432" s="1"/>
  <c a="1" i="2" r="H1436"/>
  <c i="2" r="H1436" s="1"/>
  <c i="2" r="I1435"/>
  <c i="2" r="J1435" s="1"/>
  <c i="4" l="1" r="L1432"/>
  <c i="4" r="M1432" s="1"/>
  <c a="1" i="4" r="K1433"/>
  <c i="4" r="K1433" s="1"/>
  <c i="2" r="I1436"/>
  <c i="2" r="J1436" s="1"/>
  <c a="1" i="2" r="H1437"/>
  <c i="2" r="H1437" s="1"/>
  <c i="4" l="1" r="L1433"/>
  <c i="4" r="M1433" s="1"/>
  <c a="1" i="4" r="K1434"/>
  <c i="4" r="K1434" s="1"/>
  <c i="2" r="I1437"/>
  <c i="2" r="J1437" s="1"/>
  <c a="1" i="2" r="H1438"/>
  <c i="2" r="H1438" s="1"/>
  <c i="4" l="1" r="L1434"/>
  <c i="4" r="M1434" s="1"/>
  <c a="1" i="4" r="K1435"/>
  <c i="4" r="K1435" s="1"/>
  <c i="2" r="I1438"/>
  <c i="2" r="J1438" s="1"/>
  <c a="1" i="2" r="H1439"/>
  <c i="2" r="H1439" s="1"/>
  <c i="4" l="1" r="L1435"/>
  <c i="4" r="M1435" s="1"/>
  <c a="1" i="4" r="K1436"/>
  <c i="4" r="K1436" s="1"/>
  <c i="2" r="I1439"/>
  <c i="2" r="J1439" s="1"/>
  <c a="1" i="2" r="H1440"/>
  <c i="2" r="H1440" s="1"/>
  <c i="4" l="1" r="L1436"/>
  <c i="4" r="M1436" s="1"/>
  <c a="1" i="4" r="K1437"/>
  <c i="4" r="K1437" s="1"/>
  <c i="2" r="I1440"/>
  <c i="2" r="J1440" s="1"/>
  <c a="1" i="2" r="H1441"/>
  <c i="2" r="H1441" s="1"/>
  <c i="4" l="1" r="L1437"/>
  <c i="4" r="M1437" s="1"/>
  <c a="1" i="4" r="K1438"/>
  <c i="4" r="K1438" s="1"/>
  <c i="2" r="I1441"/>
  <c i="2" r="J1441" s="1"/>
  <c a="1" i="2" r="H1442"/>
  <c i="2" r="H1442" s="1"/>
  <c i="4" l="1" r="L1438"/>
  <c i="4" r="M1438" s="1"/>
  <c a="1" i="4" r="K1439"/>
  <c i="4" r="K1439" s="1"/>
  <c i="2" r="I1442"/>
  <c i="2" r="J1442" s="1"/>
  <c a="1" i="2" r="H1443"/>
  <c i="2" r="H1443" s="1"/>
  <c i="4" l="1" r="L1439"/>
  <c i="4" r="M1439" s="1"/>
  <c a="1" i="4" r="K1440"/>
  <c i="4" r="K1440" s="1"/>
  <c i="2" r="I1443"/>
  <c i="2" r="J1443" s="1"/>
  <c a="1" i="2" r="H1444"/>
  <c i="2" r="H1444" s="1"/>
  <c i="4" l="1" r="L1440"/>
  <c i="4" r="M1440" s="1"/>
  <c a="1" i="4" r="K1441"/>
  <c i="4" r="K1441" s="1"/>
  <c i="2" r="I1444"/>
  <c i="2" r="J1444" s="1"/>
  <c a="1" i="2" r="H1445"/>
  <c i="2" r="H1445" s="1"/>
  <c i="4" l="1" r="L1441"/>
  <c i="4" r="M1441" s="1"/>
  <c a="1" i="4" r="K1442"/>
  <c i="4" r="K1442" s="1"/>
  <c i="2" r="I1445"/>
  <c i="2" r="J1445" s="1"/>
  <c a="1" i="2" r="H1446"/>
  <c i="2" r="H1446" s="1"/>
  <c i="4" l="1" r="L1442"/>
  <c i="4" r="M1442" s="1"/>
  <c a="1" i="4" r="K1443"/>
  <c i="4" r="K1443" s="1"/>
  <c a="1" i="2" r="H1447"/>
  <c i="2" r="H1447" s="1"/>
  <c i="2" r="I1446"/>
  <c i="2" r="J1446" s="1"/>
  <c i="4" l="1" r="L1443"/>
  <c i="4" r="M1443" s="1"/>
  <c a="1" i="4" r="K1444"/>
  <c i="4" r="K1444" s="1"/>
  <c i="2" r="I1447"/>
  <c i="2" r="J1447" s="1"/>
  <c a="1" i="2" r="H1448"/>
  <c i="2" r="H1448" s="1"/>
  <c i="4" l="1" r="L1444"/>
  <c i="4" r="M1444" s="1"/>
  <c a="1" i="4" r="K1445"/>
  <c i="4" r="K1445" s="1"/>
  <c i="2" r="I1448"/>
  <c i="2" r="J1448" s="1"/>
  <c a="1" i="2" r="H1449"/>
  <c i="2" r="H1449" s="1"/>
  <c i="4" l="1" r="L1445"/>
  <c i="4" r="M1445" s="1"/>
  <c a="1" i="4" r="K1446"/>
  <c i="4" r="K1446" s="1"/>
  <c i="2" r="I1449"/>
  <c i="2" r="J1449" s="1"/>
  <c a="1" i="2" r="H1450"/>
  <c i="2" r="H1450" s="1"/>
  <c i="4" l="1" r="L1446"/>
  <c i="4" r="M1446" s="1"/>
  <c a="1" i="4" r="K1447"/>
  <c i="4" r="K1447" s="1"/>
  <c i="2" r="I1450"/>
  <c i="2" r="J1450" s="1"/>
  <c a="1" i="2" r="H1451"/>
  <c i="2" r="H1451" s="1"/>
  <c i="4" l="1" r="L1447"/>
  <c i="4" r="M1447" s="1"/>
  <c a="1" i="4" r="K1448"/>
  <c i="4" r="K1448" s="1"/>
  <c i="2" r="I1451"/>
  <c i="2" r="J1451" s="1"/>
  <c a="1" i="2" r="H1452"/>
  <c i="2" r="H1452" s="1"/>
  <c i="4" l="1" r="L1448"/>
  <c i="4" r="M1448" s="1"/>
  <c a="1" i="4" r="K1449"/>
  <c i="4" r="K1449" s="1"/>
  <c i="2" r="I1452"/>
  <c i="2" r="J1452" s="1"/>
  <c a="1" i="2" r="H1453"/>
  <c i="2" r="H1453" s="1"/>
  <c i="4" l="1" r="L1449"/>
  <c i="4" r="M1449" s="1"/>
  <c a="1" i="4" r="K1450"/>
  <c i="4" r="K1450" s="1"/>
  <c i="2" r="I1453"/>
  <c i="2" r="J1453" s="1"/>
  <c a="1" i="2" r="H1454"/>
  <c i="2" r="H1454" s="1"/>
  <c i="4" l="1" r="L1450"/>
  <c i="4" r="M1450" s="1"/>
  <c a="1" i="4" r="K1451"/>
  <c i="4" r="K1451" s="1"/>
  <c i="2" r="I1454"/>
  <c i="2" r="J1454" s="1"/>
  <c a="1" i="2" r="H1455"/>
  <c i="2" r="H1455" s="1"/>
  <c i="4" l="1" r="L1451"/>
  <c i="4" r="M1451" s="1"/>
  <c a="1" i="4" r="K1452"/>
  <c i="4" r="K1452" s="1"/>
  <c i="2" r="I1455"/>
  <c i="2" r="J1455" s="1"/>
  <c a="1" i="2" r="H1456"/>
  <c i="2" r="H1456" s="1"/>
  <c i="4" l="1" r="L1452"/>
  <c i="4" r="M1452" s="1"/>
  <c a="1" i="4" r="K1453"/>
  <c i="4" r="K1453" s="1"/>
  <c a="1" i="2" r="H1457"/>
  <c i="2" r="H1457" s="1"/>
  <c i="2" r="I1456"/>
  <c i="2" r="J1456" s="1"/>
  <c i="4" l="1" r="L1453"/>
  <c i="4" r="M1453" s="1"/>
  <c a="1" i="4" r="K1454"/>
  <c i="4" r="K1454" s="1"/>
  <c i="2" r="I1457"/>
  <c i="2" r="J1457" s="1"/>
  <c a="1" i="2" r="H1458"/>
  <c i="2" r="H1458" s="1"/>
  <c i="4" l="1" r="L1454"/>
  <c i="4" r="M1454" s="1"/>
  <c a="1" i="4" r="K1455"/>
  <c i="4" r="K1455" s="1"/>
  <c i="2" r="I1458"/>
  <c i="2" r="J1458" s="1"/>
  <c a="1" i="2" r="H1459"/>
  <c i="2" r="H1459" s="1"/>
  <c i="4" l="1" r="L1455"/>
  <c i="4" r="M1455" s="1"/>
  <c a="1" i="4" r="K1456"/>
  <c i="4" r="K1456" s="1"/>
  <c i="2" r="I1459"/>
  <c i="2" r="J1459" s="1"/>
  <c a="1" i="2" r="H1460"/>
  <c i="2" r="H1460" s="1"/>
  <c i="4" l="1" r="L1456"/>
  <c i="4" r="M1456" s="1"/>
  <c a="1" i="4" r="K1457"/>
  <c i="4" r="K1457" s="1"/>
  <c i="2" r="I1460"/>
  <c i="2" r="J1460" s="1"/>
  <c a="1" i="2" r="H1461"/>
  <c i="2" r="H1461" s="1"/>
  <c i="4" l="1" r="L1457"/>
  <c i="4" r="M1457" s="1"/>
  <c a="1" i="4" r="K1458"/>
  <c i="4" r="K1458" s="1"/>
  <c i="2" r="I1461"/>
  <c i="2" r="J1461" s="1"/>
  <c a="1" i="2" r="H1462"/>
  <c i="2" r="H1462" s="1"/>
  <c i="4" l="1" r="L1458"/>
  <c i="4" r="M1458" s="1"/>
  <c a="1" i="4" r="K1459"/>
  <c i="4" r="K1459" s="1"/>
  <c i="2" r="I1462"/>
  <c i="2" r="J1462" s="1"/>
  <c a="1" i="2" r="H1463"/>
  <c i="2" r="H1463" s="1"/>
  <c i="4" l="1" r="L1459"/>
  <c i="4" r="M1459" s="1"/>
  <c a="1" i="4" r="K1460"/>
  <c i="4" r="K1460" s="1"/>
  <c i="2" r="I1463"/>
  <c i="2" r="J1463" s="1"/>
  <c a="1" i="2" r="H1464"/>
  <c i="2" r="H1464" s="1"/>
  <c i="4" l="1" r="L1460"/>
  <c i="4" r="M1460" s="1"/>
  <c a="1" i="4" r="K1461"/>
  <c i="4" r="K1461" s="1"/>
  <c i="2" r="I1464"/>
  <c i="2" r="J1464" s="1"/>
  <c a="1" i="2" r="H1465"/>
  <c i="2" r="H1465" s="1"/>
  <c i="4" l="1" r="L1461"/>
  <c i="4" r="M1461" s="1"/>
  <c a="1" i="4" r="K1462"/>
  <c i="4" r="K1462" s="1"/>
  <c i="2" r="I1465"/>
  <c i="2" r="J1465" s="1"/>
  <c a="1" i="2" r="H1466"/>
  <c i="2" r="H1466" s="1"/>
  <c i="4" l="1" r="L1462"/>
  <c i="4" r="M1462" s="1"/>
  <c a="1" i="4" r="K1463"/>
  <c i="4" r="K1463" s="1"/>
  <c i="2" r="I1466"/>
  <c i="2" r="J1466" s="1"/>
  <c a="1" i="2" r="H1467"/>
  <c i="2" r="H1467" s="1"/>
  <c i="4" l="1" r="L1463"/>
  <c i="4" r="M1463" s="1"/>
  <c a="1" i="4" r="K1464"/>
  <c i="4" r="K1464" s="1"/>
  <c a="1" i="2" r="H1468"/>
  <c i="2" r="H1468" s="1"/>
  <c i="2" r="I1467"/>
  <c i="2" r="J1467" s="1"/>
  <c i="4" l="1" r="L1464"/>
  <c i="4" r="M1464" s="1"/>
  <c a="1" i="4" r="K1465"/>
  <c i="4" r="K1465" s="1"/>
  <c i="2" r="I1468"/>
  <c i="2" r="J1468" s="1"/>
  <c a="1" i="2" r="H1469"/>
  <c i="2" r="H1469" s="1"/>
  <c i="4" l="1" r="L1465"/>
  <c i="4" r="M1465" s="1"/>
  <c a="1" i="4" r="K1466"/>
  <c i="4" r="K1466" s="1"/>
  <c i="2" r="I1469"/>
  <c i="2" r="J1469" s="1"/>
  <c a="1" i="2" r="H1470"/>
  <c i="2" r="H1470" s="1"/>
  <c i="4" l="1" r="L1466"/>
  <c i="4" r="M1466" s="1"/>
  <c a="1" i="4" r="K1467"/>
  <c i="4" r="K1467" s="1"/>
  <c i="2" r="I1470"/>
  <c i="2" r="J1470" s="1"/>
  <c a="1" i="2" r="H1471"/>
  <c i="2" r="H1471" s="1"/>
  <c i="4" l="1" r="L1467"/>
  <c i="4" r="M1467" s="1"/>
  <c a="1" i="4" r="K1468"/>
  <c i="4" r="K1468" s="1"/>
  <c i="2" r="I1471"/>
  <c i="2" r="J1471" s="1"/>
  <c a="1" i="2" r="H1472"/>
  <c i="2" r="H1472" s="1"/>
  <c i="4" l="1" r="L1468"/>
  <c i="4" r="M1468" s="1"/>
  <c a="1" i="4" r="K1469"/>
  <c i="4" r="K1469" s="1"/>
  <c i="2" r="I1472"/>
  <c i="2" r="J1472" s="1"/>
  <c a="1" i="2" r="H1473"/>
  <c i="2" r="H1473" s="1"/>
  <c i="4" l="1" r="L1469"/>
  <c i="4" r="M1469" s="1"/>
  <c a="1" i="4" r="K1470"/>
  <c i="4" r="K1470" s="1"/>
  <c i="2" r="I1473"/>
  <c i="2" r="J1473" s="1"/>
  <c a="1" i="2" r="H1474"/>
  <c i="2" r="H1474" s="1"/>
  <c i="4" l="1" r="L1470"/>
  <c i="4" r="M1470" s="1"/>
  <c a="1" i="4" r="K1471"/>
  <c i="4" r="K1471" s="1"/>
  <c i="2" r="I1474"/>
  <c i="2" r="J1474" s="1"/>
  <c a="1" i="2" r="H1475"/>
  <c i="2" r="H1475" s="1"/>
  <c i="4" l="1" r="L1471"/>
  <c i="4" r="M1471" s="1"/>
  <c a="1" i="4" r="K1472"/>
  <c i="4" r="K1472" s="1"/>
  <c i="2" r="I1475"/>
  <c i="2" r="J1475" s="1"/>
  <c a="1" i="2" r="H1476"/>
  <c i="2" r="H1476" s="1"/>
  <c i="4" l="1" r="L1472"/>
  <c i="4" r="M1472" s="1"/>
  <c a="1" i="4" r="K1473"/>
  <c i="4" r="K1473" s="1"/>
  <c i="2" r="I1476"/>
  <c i="2" r="J1476" s="1"/>
  <c a="1" i="2" r="H1477"/>
  <c i="2" r="H1477" s="1"/>
  <c i="4" l="1" r="L1473"/>
  <c i="4" r="M1473" s="1"/>
  <c a="1" i="4" r="K1474"/>
  <c i="4" r="K1474" s="1"/>
  <c i="2" r="I1477"/>
  <c i="2" r="J1477" s="1"/>
  <c a="1" i="2" r="H1478"/>
  <c i="2" r="H1478" s="1"/>
  <c i="4" l="1" r="L1474"/>
  <c i="4" r="M1474" s="1"/>
  <c a="1" i="4" r="K1475"/>
  <c i="4" r="K1475" s="1"/>
  <c i="2" r="I1478"/>
  <c i="2" r="J1478" s="1"/>
  <c a="1" i="2" r="H1479"/>
  <c i="2" r="H1479" s="1"/>
  <c i="4" l="1" r="L1475"/>
  <c i="4" r="M1475" s="1"/>
  <c a="1" i="4" r="K1476"/>
  <c i="4" r="K1476" s="1"/>
  <c i="2" r="I1479"/>
  <c i="2" r="J1479" s="1"/>
  <c a="1" i="2" r="H1480"/>
  <c i="2" r="H1480" s="1"/>
  <c i="4" l="1" r="L1476"/>
  <c i="4" r="M1476" s="1"/>
  <c a="1" i="4" r="K1477"/>
  <c i="4" r="K1477" s="1"/>
  <c i="2" r="I1480"/>
  <c i="2" r="J1480" s="1"/>
  <c a="1" i="2" r="H1481"/>
  <c i="2" r="H1481" s="1"/>
  <c i="4" l="1" r="L1477"/>
  <c i="4" r="M1477" s="1"/>
  <c a="1" i="4" r="K1478"/>
  <c i="4" r="K1478" s="1"/>
  <c i="2" r="I1481"/>
  <c i="2" r="J1481" s="1"/>
  <c a="1" i="2" r="H1482"/>
  <c i="2" r="H1482" s="1"/>
  <c i="4" l="1" r="L1478"/>
  <c i="4" r="M1478" s="1"/>
  <c a="1" i="4" r="K1479"/>
  <c i="4" r="K1479" s="1"/>
  <c i="2" r="I1482"/>
  <c i="2" r="J1482" s="1"/>
  <c a="1" i="2" r="H1483"/>
  <c i="2" r="H1483" s="1"/>
  <c i="4" l="1" r="L1479"/>
  <c i="4" r="M1479" s="1"/>
  <c a="1" i="4" r="K1480"/>
  <c i="4" r="K1480" s="1"/>
  <c i="2" r="I1483"/>
  <c i="2" r="J1483" s="1"/>
  <c a="1" i="2" r="H1484"/>
  <c i="2" r="H1484" s="1"/>
  <c i="4" l="1" r="L1480"/>
  <c i="4" r="M1480" s="1"/>
  <c a="1" i="4" r="K1481"/>
  <c i="4" r="K1481" s="1"/>
  <c i="2" r="I1484"/>
  <c i="2" r="J1484" s="1"/>
  <c a="1" i="2" r="H1485"/>
  <c i="2" r="H1485" s="1"/>
  <c i="4" l="1" r="L1481"/>
  <c i="4" r="M1481" s="1"/>
  <c a="1" i="4" r="K1482"/>
  <c i="4" r="K1482" s="1"/>
  <c i="2" r="I1485"/>
  <c i="2" r="J1485" s="1"/>
  <c a="1" i="2" r="H1486"/>
  <c i="2" r="H1486" s="1"/>
  <c i="4" l="1" r="L1482"/>
  <c i="4" r="M1482" s="1"/>
  <c a="1" i="4" r="K1483"/>
  <c i="4" r="K1483" s="1"/>
  <c i="2" r="I1486"/>
  <c i="2" r="J1486" s="1"/>
  <c a="1" i="2" r="H1487"/>
  <c i="2" r="H1487" s="1"/>
  <c i="4" l="1" r="L1483"/>
  <c i="4" r="M1483" s="1"/>
  <c a="1" i="4" r="K1484"/>
  <c i="4" r="K1484" s="1"/>
  <c i="2" r="I1487"/>
  <c i="2" r="J1487" s="1"/>
  <c a="1" i="2" r="H1488"/>
  <c i="2" r="H1488" s="1"/>
  <c i="4" l="1" r="L1484"/>
  <c i="4" r="M1484" s="1"/>
  <c a="1" i="4" r="K1485"/>
  <c i="4" r="K1485" s="1"/>
  <c i="2" r="I1488"/>
  <c i="2" r="J1488" s="1"/>
  <c a="1" i="2" r="H1489"/>
  <c i="2" r="H1489" s="1"/>
  <c i="4" l="1" r="L1485"/>
  <c i="4" r="M1485" s="1"/>
  <c a="1" i="4" r="K1486"/>
  <c i="4" r="K1486" s="1"/>
  <c i="2" r="I1489"/>
  <c i="2" r="J1489" s="1"/>
  <c a="1" i="2" r="H1490"/>
  <c i="2" r="H1490" s="1"/>
  <c i="4" l="1" r="L1486"/>
  <c i="4" r="M1486" s="1"/>
  <c a="1" i="4" r="K1487"/>
  <c i="4" r="K1487" s="1"/>
  <c i="2" r="I1490"/>
  <c i="2" r="J1490" s="1"/>
  <c a="1" i="2" r="H1491"/>
  <c i="2" r="H1491" s="1"/>
  <c i="4" l="1" r="L1487"/>
  <c i="4" r="M1487" s="1"/>
  <c a="1" i="4" r="K1488"/>
  <c i="4" r="K1488" s="1"/>
  <c i="2" r="I1491"/>
  <c i="2" r="J1491" s="1"/>
  <c a="1" i="2" r="H1492"/>
  <c i="2" r="H1492" s="1"/>
  <c i="4" l="1" r="L1488"/>
  <c i="4" r="M1488" s="1"/>
  <c a="1" i="4" r="K1489"/>
  <c i="4" r="K1489" s="1"/>
  <c i="2" r="I1492"/>
  <c i="2" r="J1492" s="1"/>
  <c a="1" i="2" r="H1493"/>
  <c i="2" r="H1493" s="1"/>
  <c i="4" l="1" r="L1489"/>
  <c i="4" r="M1489" s="1"/>
  <c a="1" i="4" r="K1490"/>
  <c i="4" r="K1490" s="1"/>
  <c i="2" r="I1493"/>
  <c i="2" r="J1493" s="1"/>
  <c a="1" i="2" r="H1494"/>
  <c i="2" r="H1494" s="1"/>
  <c i="4" l="1" r="L1490"/>
  <c i="4" r="M1490" s="1"/>
  <c a="1" i="4" r="K1491"/>
  <c i="4" r="K1491" s="1"/>
  <c i="2" r="I1494"/>
  <c i="2" r="J1494" s="1"/>
  <c a="1" i="2" r="H1495"/>
  <c i="2" r="H1495" s="1"/>
  <c i="4" l="1" r="L1491"/>
  <c i="4" r="M1491" s="1"/>
  <c a="1" i="4" r="K1492"/>
  <c i="4" r="K1492" s="1"/>
  <c i="2" r="I1495"/>
  <c i="2" r="J1495" s="1"/>
  <c a="1" i="2" r="H1496"/>
  <c i="2" r="H1496" s="1"/>
  <c i="4" l="1" r="L1492"/>
  <c i="4" r="M1492" s="1"/>
  <c a="1" i="4" r="K1493"/>
  <c i="4" r="K1493" s="1"/>
  <c i="2" r="I1496"/>
  <c i="2" r="J1496" s="1"/>
  <c a="1" i="2" r="H1497"/>
  <c i="2" r="H1497" s="1"/>
  <c i="4" l="1" r="L1493"/>
  <c i="4" r="M1493" s="1"/>
  <c a="1" i="4" r="K1494"/>
  <c i="4" r="K1494" s="1"/>
  <c i="2" r="I1497"/>
  <c i="2" r="J1497" s="1"/>
  <c a="1" i="2" r="H1498"/>
  <c i="2" r="H1498" s="1"/>
  <c i="4" l="1" r="L1494"/>
  <c i="4" r="M1494" s="1"/>
  <c a="1" i="4" r="K1495"/>
  <c i="4" r="K1495" s="1"/>
  <c i="2" r="I1498"/>
  <c i="2" r="J1498" s="1"/>
  <c a="1" i="2" r="H1499"/>
  <c i="2" r="H1499" s="1"/>
  <c i="4" l="1" r="L1495"/>
  <c i="4" r="M1495" s="1"/>
  <c a="1" i="4" r="K1496"/>
  <c i="4" r="K1496" s="1"/>
  <c a="1" i="2" r="H1500"/>
  <c i="2" r="H1500" s="1"/>
  <c i="2" r="I1499"/>
  <c i="2" r="J1499" s="1"/>
  <c i="4" l="1" r="L1496"/>
  <c i="4" r="M1496" s="1"/>
  <c a="1" i="4" r="K1497"/>
  <c i="4" r="K1497" s="1"/>
  <c i="2" r="I1500"/>
  <c i="2" r="J1500" s="1"/>
  <c a="1" i="2" r="H1501"/>
  <c i="2" r="H1501" s="1"/>
  <c i="4" l="1" r="L1497"/>
  <c i="4" r="M1497" s="1"/>
  <c a="1" i="4" r="K1498"/>
  <c i="4" r="K1498" s="1"/>
  <c i="2" r="I1501"/>
  <c i="2" r="J1501" s="1"/>
  <c a="1" i="2" r="H1502"/>
  <c i="2" r="H1502" s="1"/>
  <c i="4" l="1" r="L1498"/>
  <c i="4" r="M1498" s="1"/>
  <c a="1" i="4" r="K1499"/>
  <c i="4" r="K1499" s="1"/>
  <c i="2" r="I1502"/>
  <c i="2" r="J1502" s="1"/>
  <c a="1" i="2" r="H1503"/>
  <c i="2" r="H1503" s="1"/>
  <c i="4" l="1" r="L1499"/>
  <c i="4" r="M1499" s="1"/>
  <c a="1" i="4" r="K1500"/>
  <c i="4" r="K1500" s="1"/>
  <c i="2" r="I1503"/>
  <c i="2" r="J1503" s="1"/>
  <c a="1" i="2" r="H1504"/>
  <c i="2" r="H1504" s="1"/>
  <c i="4" l="1" r="L1500"/>
  <c i="4" r="M1500" s="1"/>
  <c a="1" i="4" r="K1501"/>
  <c i="4" r="K1501" s="1"/>
  <c i="2" r="I1504"/>
  <c i="2" r="J1504" s="1"/>
  <c a="1" i="2" r="H1505"/>
  <c i="2" r="H1505" s="1"/>
  <c i="4" l="1" r="L1501"/>
  <c i="4" r="M1501" s="1"/>
  <c a="1" i="4" r="K1502"/>
  <c i="4" r="K1502" s="1"/>
  <c i="2" r="I1505"/>
  <c i="2" r="J1505" s="1"/>
  <c a="1" i="2" r="H1506"/>
  <c i="2" r="H1506" s="1"/>
  <c i="4" l="1" r="L1502"/>
  <c i="4" r="M1502" s="1"/>
  <c a="1" i="4" r="K1503"/>
  <c i="4" r="K1503" s="1"/>
  <c i="2" r="I1506"/>
  <c i="2" r="J1506" s="1"/>
  <c a="1" i="2" r="H1507"/>
  <c i="2" r="H1507" s="1"/>
  <c i="4" l="1" r="L1503"/>
  <c i="4" r="M1503" s="1"/>
  <c a="1" i="4" r="K1504"/>
  <c i="4" r="K1504" s="1"/>
  <c i="2" r="I1507"/>
  <c i="2" r="J1507" s="1"/>
  <c a="1" i="2" r="H1508"/>
  <c i="2" r="H1508" s="1"/>
  <c i="4" l="1" r="L1504"/>
  <c i="4" r="M1504" s="1"/>
  <c a="1" i="4" r="K1505"/>
  <c i="4" r="K1505" s="1"/>
  <c i="2" r="I1508"/>
  <c i="2" r="J1508" s="1"/>
  <c a="1" i="2" r="H1509"/>
  <c i="2" r="H1509" s="1"/>
  <c i="4" l="1" r="L1505"/>
  <c i="4" r="M1505" s="1"/>
  <c a="1" i="4" r="K1506"/>
  <c i="4" r="K1506" s="1"/>
  <c i="2" r="I1509"/>
  <c i="2" r="J1509" s="1"/>
  <c a="1" i="2" r="H1510"/>
  <c i="2" r="H1510" s="1"/>
  <c i="4" l="1" r="L1506"/>
  <c i="4" r="M1506" s="1"/>
  <c a="1" i="4" r="K1507"/>
  <c i="4" r="K1507" s="1"/>
  <c i="2" r="I1510"/>
  <c i="2" r="J1510" s="1"/>
  <c a="1" i="2" r="H1511"/>
  <c i="2" r="H1511" s="1"/>
  <c i="4" l="1" r="L1507"/>
  <c i="4" r="M1507" s="1"/>
  <c a="1" i="4" r="K1508"/>
  <c i="4" r="K1508" s="1"/>
  <c i="2" r="I1511"/>
  <c i="2" r="J1511" s="1"/>
  <c a="1" i="2" r="H1512"/>
  <c i="2" r="H1512" s="1"/>
  <c i="4" l="1" r="L1508"/>
  <c i="4" r="M1508" s="1"/>
  <c a="1" i="4" r="K1509"/>
  <c i="4" r="K1509" s="1"/>
  <c i="2" r="I1512"/>
  <c i="2" r="J1512" s="1"/>
  <c a="1" i="2" r="H1513"/>
  <c i="2" r="H1513" s="1"/>
  <c i="4" l="1" r="L1509"/>
  <c i="4" r="M1509" s="1"/>
  <c a="1" i="4" r="K1510"/>
  <c i="4" r="K1510" s="1"/>
  <c i="2" r="I1513"/>
  <c i="2" r="J1513" s="1"/>
  <c a="1" i="2" r="H1514"/>
  <c i="2" r="H1514" s="1"/>
  <c i="4" l="1" r="L1510"/>
  <c i="4" r="M1510" s="1"/>
  <c a="1" i="4" r="K1511"/>
  <c i="4" r="K1511" s="1"/>
  <c i="2" r="I1514"/>
  <c i="2" r="J1514" s="1"/>
  <c a="1" i="2" r="H1515"/>
  <c i="2" r="H1515" s="1"/>
  <c i="4" l="1" r="L1511"/>
  <c i="4" r="M1511" s="1"/>
  <c a="1" i="4" r="K1512"/>
  <c i="4" r="K1512" s="1"/>
  <c i="2" r="I1515"/>
  <c i="2" r="J1515" s="1"/>
  <c a="1" i="2" r="H1516"/>
  <c i="2" r="H1516" s="1"/>
  <c i="4" l="1" r="L1512"/>
  <c i="4" r="M1512" s="1"/>
  <c a="1" i="4" r="K1513"/>
  <c i="4" r="K1513" s="1"/>
  <c i="2" r="I1516"/>
  <c i="2" r="J1516" s="1"/>
  <c a="1" i="2" r="H1517"/>
  <c i="2" r="H1517" s="1"/>
  <c i="4" l="1" r="L1513"/>
  <c i="4" r="M1513" s="1"/>
  <c a="1" i="4" r="K1514"/>
  <c i="4" r="K1514" s="1"/>
  <c i="2" r="I1517"/>
  <c i="2" r="J1517" s="1"/>
  <c a="1" i="2" r="H1518"/>
  <c i="2" r="H1518" s="1"/>
  <c i="4" l="1" r="L1514"/>
  <c i="4" r="M1514" s="1"/>
  <c a="1" i="4" r="K1515"/>
  <c i="4" r="K1515" s="1"/>
  <c i="2" r="I1518"/>
  <c i="2" r="J1518" s="1"/>
  <c a="1" i="2" r="H1519"/>
  <c i="2" r="H1519" s="1"/>
  <c i="4" l="1" r="L1515"/>
  <c i="4" r="M1515" s="1"/>
  <c a="1" i="4" r="K1516"/>
  <c i="4" r="K1516" s="1"/>
  <c i="2" r="I1519"/>
  <c i="2" r="J1519" s="1"/>
  <c a="1" i="2" r="H1520"/>
  <c i="2" r="H1520" s="1"/>
  <c i="4" l="1" r="L1516"/>
  <c i="4" r="M1516" s="1"/>
  <c a="1" i="4" r="K1517"/>
  <c i="4" r="K1517" s="1"/>
  <c i="2" r="I1520"/>
  <c i="2" r="J1520" s="1"/>
  <c a="1" i="2" r="H1521"/>
  <c i="2" r="H1521" s="1"/>
  <c i="4" l="1" r="L1517"/>
  <c i="4" r="M1517" s="1"/>
  <c a="1" i="4" r="K1518"/>
  <c i="4" r="K1518" s="1"/>
  <c i="2" r="I1521"/>
  <c i="2" r="J1521" s="1"/>
  <c a="1" i="2" r="H1522"/>
  <c i="2" r="H1522" s="1"/>
  <c i="4" l="1" r="L1518"/>
  <c i="4" r="M1518" s="1"/>
  <c a="1" i="4" r="K1519"/>
  <c i="4" r="K1519" s="1"/>
  <c i="2" r="I1522"/>
  <c i="2" r="J1522" s="1"/>
  <c a="1" i="2" r="H1523"/>
  <c i="2" r="H1523" s="1"/>
  <c i="4" l="1" r="L1519"/>
  <c i="4" r="M1519" s="1"/>
  <c a="1" i="4" r="K1520"/>
  <c i="4" r="K1520" s="1"/>
  <c i="2" r="I1523"/>
  <c i="2" r="J1523" s="1"/>
  <c a="1" i="2" r="H1524"/>
  <c i="2" r="H1524" s="1"/>
  <c i="4" l="1" r="L1520"/>
  <c i="4" r="M1520" s="1"/>
  <c a="1" i="4" r="K1521"/>
  <c i="4" r="K1521" s="1"/>
  <c a="1" i="2" r="H1525"/>
  <c i="2" r="H1525" s="1"/>
  <c i="2" r="I1524"/>
  <c i="2" r="J1524" s="1"/>
  <c i="4" l="1" r="L1521"/>
  <c i="4" r="M1521" s="1"/>
  <c a="1" i="4" r="K1522"/>
  <c i="4" r="K1522" s="1"/>
  <c i="2" r="I1525"/>
  <c i="2" r="J1525" s="1"/>
  <c a="1" i="2" r="H1526"/>
  <c i="2" r="H1526" s="1"/>
  <c i="4" l="1" r="L1522"/>
  <c i="4" r="M1522" s="1"/>
  <c a="1" i="4" r="K1523"/>
  <c i="4" r="K1523" s="1"/>
  <c i="2" r="I1526"/>
  <c i="2" r="J1526" s="1"/>
  <c a="1" i="2" r="H1527"/>
  <c i="2" r="H1527" s="1"/>
  <c i="4" l="1" r="L1523"/>
  <c i="4" r="M1523" s="1"/>
  <c a="1" i="4" r="K1524"/>
  <c i="4" r="K1524" s="1"/>
  <c i="2" r="I1527"/>
  <c i="2" r="J1527" s="1"/>
  <c a="1" i="2" r="H1528"/>
  <c i="2" r="H1528" s="1"/>
  <c i="4" l="1" r="L1524"/>
  <c i="4" r="M1524" s="1"/>
  <c a="1" i="4" r="K1525"/>
  <c i="4" r="K1525" s="1"/>
  <c i="2" r="I1528"/>
  <c i="2" r="J1528" s="1"/>
  <c a="1" i="2" r="H1529"/>
  <c i="2" r="H1529" s="1"/>
  <c i="4" l="1" r="L1525"/>
  <c i="4" r="M1525" s="1"/>
  <c a="1" i="4" r="K1526"/>
  <c i="4" r="K1526" s="1"/>
  <c i="2" r="I1529"/>
  <c i="2" r="J1529" s="1"/>
  <c a="1" i="2" r="H1530"/>
  <c i="2" r="H1530" s="1"/>
  <c i="4" l="1" r="L1526"/>
  <c i="4" r="M1526" s="1"/>
  <c a="1" i="4" r="K1527"/>
  <c i="4" r="K1527" s="1"/>
  <c i="2" r="I1530"/>
  <c i="2" r="J1530" s="1"/>
  <c a="1" i="2" r="H1531"/>
  <c i="2" r="H1531" s="1"/>
  <c i="4" l="1" r="L1527"/>
  <c i="4" r="M1527" s="1"/>
  <c a="1" i="4" r="K1528"/>
  <c i="4" r="K1528" s="1"/>
  <c i="2" r="I1531"/>
  <c i="2" r="J1531" s="1"/>
  <c a="1" i="2" r="H1532"/>
  <c i="2" r="H1532" s="1"/>
  <c i="4" l="1" r="L1528"/>
  <c i="4" r="M1528" s="1"/>
  <c a="1" i="4" r="K1529"/>
  <c i="4" r="K1529" s="1"/>
  <c i="2" r="I1532"/>
  <c i="2" r="J1532" s="1"/>
  <c a="1" i="2" r="H1533"/>
  <c i="2" r="H1533" s="1"/>
  <c i="4" l="1" r="L1529"/>
  <c i="4" r="M1529" s="1"/>
  <c a="1" i="4" r="K1530"/>
  <c i="4" r="K1530" s="1"/>
  <c i="2" r="I1533"/>
  <c i="2" r="J1533" s="1"/>
  <c a="1" i="2" r="H1534"/>
  <c i="2" r="H1534" s="1"/>
  <c i="4" l="1" r="L1530"/>
  <c i="4" r="M1530" s="1"/>
  <c a="1" i="4" r="K1531"/>
  <c i="4" r="K1531" s="1"/>
  <c i="2" r="I1534"/>
  <c i="2" r="J1534" s="1"/>
  <c a="1" i="2" r="H1535"/>
  <c i="2" r="H1535" s="1"/>
  <c i="4" l="1" r="L1531"/>
  <c i="4" r="M1531" s="1"/>
  <c a="1" i="4" r="K1532"/>
  <c i="4" r="K1532" s="1"/>
  <c i="2" r="I1535"/>
  <c i="2" r="J1535" s="1"/>
  <c a="1" i="2" r="H1536"/>
  <c i="2" r="H1536" s="1"/>
  <c i="4" l="1" r="L1532"/>
  <c i="4" r="M1532" s="1"/>
  <c a="1" i="4" r="K1533"/>
  <c i="4" r="K1533" s="1"/>
  <c i="2" r="I1536"/>
  <c i="2" r="J1536" s="1"/>
  <c a="1" i="2" r="H1537"/>
  <c i="2" r="H1537" s="1"/>
  <c i="4" l="1" r="L1533"/>
  <c i="4" r="M1533" s="1"/>
  <c a="1" i="4" r="K1534"/>
  <c i="4" r="K1534" s="1"/>
  <c i="2" r="I1537"/>
  <c i="2" r="J1537" s="1"/>
  <c a="1" i="2" r="H1538"/>
  <c i="2" r="H1538" s="1"/>
  <c i="4" l="1" r="L1534"/>
  <c i="4" r="M1534" s="1"/>
  <c a="1" i="4" r="K1535"/>
  <c i="4" r="K1535" s="1"/>
  <c a="1" i="2" r="H1539"/>
  <c i="2" r="H1539" s="1"/>
  <c i="2" r="I1538"/>
  <c i="2" r="J1538" s="1"/>
  <c i="4" l="1" r="L1535"/>
  <c i="4" r="M1535" s="1"/>
  <c a="1" i="4" r="K1536"/>
  <c i="4" r="K1536" s="1"/>
  <c i="2" r="I1539"/>
  <c i="2" r="J1539" s="1"/>
  <c a="1" i="2" r="H1540"/>
  <c i="2" r="H1540" s="1"/>
  <c i="4" l="1" r="L1536"/>
  <c i="4" r="M1536" s="1"/>
  <c a="1" i="4" r="K1537"/>
  <c i="4" r="K1537" s="1"/>
  <c i="2" r="I1540"/>
  <c i="2" r="J1540" s="1"/>
  <c a="1" i="2" r="H1541"/>
  <c i="2" r="H1541" s="1"/>
  <c i="4" l="1" r="L1537"/>
  <c i="4" r="M1537" s="1"/>
  <c a="1" i="4" r="K1538"/>
  <c i="4" r="K1538" s="1"/>
  <c i="2" r="I1541"/>
  <c i="2" r="J1541" s="1"/>
  <c a="1" i="2" r="H1542"/>
  <c i="2" r="H1542" s="1"/>
  <c i="4" l="1" r="L1538"/>
  <c i="4" r="M1538" s="1"/>
  <c a="1" i="4" r="K1539"/>
  <c i="4" r="K1539" s="1"/>
  <c i="2" r="I1542"/>
  <c i="2" r="J1542" s="1"/>
  <c a="1" i="2" r="H1543"/>
  <c i="2" r="H1543" s="1"/>
  <c i="4" l="1" r="L1539"/>
  <c i="4" r="M1539" s="1"/>
  <c a="1" i="4" r="K1540"/>
  <c i="4" r="K1540" s="1"/>
  <c i="2" r="I1543"/>
  <c i="2" r="J1543" s="1"/>
  <c a="1" i="2" r="H1544"/>
  <c i="2" r="H1544" s="1"/>
  <c i="4" l="1" r="L1540"/>
  <c i="4" r="M1540" s="1"/>
  <c a="1" i="4" r="K1541"/>
  <c i="4" r="K1541" s="1"/>
  <c i="2" r="I1544"/>
  <c i="2" r="J1544" s="1"/>
  <c a="1" i="2" r="H1545"/>
  <c i="2" r="H1545" s="1"/>
  <c i="4" l="1" r="L1541"/>
  <c i="4" r="M1541" s="1"/>
  <c a="1" i="4" r="K1542"/>
  <c i="4" r="K1542" s="1"/>
  <c i="2" r="I1545"/>
  <c i="2" r="J1545" s="1"/>
  <c a="1" i="2" r="H1546"/>
  <c i="2" r="H1546" s="1"/>
  <c i="4" l="1" r="L1542"/>
  <c i="4" r="M1542" s="1"/>
  <c a="1" i="4" r="K1543"/>
  <c i="4" r="K1543" s="1"/>
  <c i="2" r="I1546"/>
  <c i="2" r="J1546" s="1"/>
  <c a="1" i="2" r="H1547"/>
  <c i="2" r="H1547" s="1"/>
  <c i="4" l="1" r="L1543"/>
  <c i="4" r="M1543" s="1"/>
  <c a="1" i="4" r="K1544"/>
  <c i="4" r="K1544" s="1"/>
  <c i="2" r="I1547"/>
  <c i="2" r="J1547" s="1"/>
  <c a="1" i="2" r="H1548"/>
  <c i="2" r="H1548" s="1"/>
  <c i="4" l="1" r="L1544"/>
  <c i="4" r="M1544" s="1"/>
  <c a="1" i="4" r="K1545"/>
  <c i="4" r="K1545" s="1"/>
  <c i="2" r="I1548"/>
  <c i="2" r="J1548" s="1"/>
  <c a="1" i="2" r="H1549"/>
  <c i="2" r="H1549" s="1"/>
  <c i="4" l="1" r="L1545"/>
  <c i="4" r="M1545" s="1"/>
  <c a="1" i="4" r="K1546"/>
  <c i="4" r="K1546" s="1"/>
  <c i="2" r="I1549"/>
  <c i="2" r="J1549" s="1"/>
  <c a="1" i="2" r="H1550"/>
  <c i="2" r="H1550" s="1"/>
  <c i="4" l="1" r="L1546"/>
  <c i="4" r="M1546" s="1"/>
  <c a="1" i="4" r="K1547"/>
  <c i="4" r="K1547" s="1"/>
  <c i="2" r="I1550"/>
  <c i="2" r="J1550" s="1"/>
  <c a="1" i="2" r="H1551"/>
  <c i="2" r="H1551" s="1"/>
  <c i="4" l="1" r="L1547"/>
  <c i="4" r="M1547" s="1"/>
  <c a="1" i="4" r="K1548"/>
  <c i="4" r="K1548" s="1"/>
  <c i="2" r="I1551"/>
  <c i="2" r="J1551" s="1"/>
  <c a="1" i="2" r="H1552"/>
  <c i="2" r="H1552" s="1"/>
  <c i="4" l="1" r="L1548"/>
  <c i="4" r="M1548" s="1"/>
  <c a="1" i="4" r="K1549"/>
  <c i="4" r="K1549" s="1"/>
  <c i="2" r="I1552"/>
  <c i="2" r="J1552" s="1"/>
  <c a="1" i="2" r="H1553"/>
  <c i="2" r="H1553" s="1"/>
  <c i="4" l="1" r="L1549"/>
  <c i="4" r="M1549" s="1"/>
  <c a="1" i="4" r="K1550"/>
  <c i="4" r="K1550" s="1"/>
  <c i="2" r="I1553"/>
  <c i="2" r="J1553" s="1"/>
  <c a="1" i="2" r="H1554"/>
  <c i="2" r="H1554" s="1"/>
  <c i="4" l="1" r="L1550"/>
  <c i="4" r="M1550" s="1"/>
  <c a="1" i="4" r="K1551"/>
  <c i="4" r="K1551" s="1"/>
  <c i="2" r="I1554"/>
  <c i="2" r="J1554" s="1"/>
  <c a="1" i="2" r="H1555"/>
  <c i="2" r="H1555" s="1"/>
  <c i="4" l="1" r="L1551"/>
  <c i="4" r="M1551" s="1"/>
  <c a="1" i="4" r="K1552"/>
  <c i="4" r="K1552" s="1"/>
  <c i="2" r="I1555"/>
  <c i="2" r="J1555" s="1"/>
  <c a="1" i="2" r="H1556"/>
  <c i="2" r="H1556" s="1"/>
  <c i="4" l="1" r="L1552"/>
  <c i="4" r="M1552" s="1"/>
  <c a="1" i="4" r="K1553"/>
  <c i="4" r="K1553" s="1"/>
  <c i="2" r="I1556"/>
  <c i="2" r="J1556" s="1"/>
  <c a="1" i="2" r="H1557"/>
  <c i="2" r="H1557" s="1"/>
  <c i="4" l="1" r="L1553"/>
  <c i="4" r="M1553" s="1"/>
  <c a="1" i="4" r="K1554"/>
  <c i="4" r="K1554" s="1"/>
  <c i="2" r="I1557"/>
  <c i="2" r="J1557" s="1"/>
  <c a="1" i="2" r="H1558"/>
  <c i="2" r="H1558" s="1"/>
  <c i="4" l="1" r="L1554"/>
  <c i="4" r="M1554" s="1"/>
  <c a="1" i="4" r="K1555"/>
  <c i="4" r="K1555" s="1"/>
  <c i="2" r="I1558"/>
  <c i="2" r="J1558" s="1"/>
  <c a="1" i="2" r="H1559"/>
  <c i="2" r="H1559" s="1"/>
  <c i="4" l="1" r="L1555"/>
  <c i="4" r="M1555" s="1"/>
  <c a="1" i="4" r="K1556"/>
  <c i="4" r="K1556" s="1"/>
  <c i="2" r="I1559"/>
  <c i="2" r="J1559" s="1"/>
  <c a="1" i="2" r="H1560"/>
  <c i="2" r="H1560" s="1"/>
  <c i="4" l="1" r="L1556"/>
  <c i="4" r="M1556" s="1"/>
  <c a="1" i="4" r="K1557"/>
  <c i="4" r="K1557" s="1"/>
  <c i="2" r="I1560"/>
  <c i="2" r="J1560" s="1"/>
  <c a="1" i="2" r="H1561"/>
  <c i="2" r="H1561" s="1"/>
  <c i="4" l="1" r="L1557"/>
  <c i="4" r="M1557" s="1"/>
  <c a="1" i="4" r="K1558"/>
  <c i="4" r="K1558" s="1"/>
  <c i="2" r="I1561"/>
  <c i="2" r="J1561" s="1"/>
  <c a="1" i="2" r="H1562"/>
  <c i="2" r="H1562" s="1"/>
  <c i="4" l="1" r="L1558"/>
  <c i="4" r="M1558" s="1"/>
  <c a="1" i="4" r="K1559"/>
  <c i="4" r="K1559" s="1"/>
  <c i="2" r="I1562"/>
  <c i="2" r="J1562" s="1"/>
  <c a="1" i="2" r="H1563"/>
  <c i="2" r="H1563" s="1"/>
  <c i="4" l="1" r="L1559"/>
  <c i="4" r="M1559" s="1"/>
  <c a="1" i="4" r="K1560"/>
  <c i="4" r="K1560" s="1"/>
  <c i="2" r="I1563"/>
  <c i="2" r="J1563" s="1"/>
  <c a="1" i="2" r="H1564"/>
  <c i="2" r="H1564" s="1"/>
  <c i="4" l="1" r="L1560"/>
  <c i="4" r="M1560" s="1"/>
  <c a="1" i="4" r="K1561"/>
  <c i="4" r="K1561" s="1"/>
  <c i="2" r="I1564"/>
  <c i="2" r="J1564" s="1"/>
  <c a="1" i="2" r="H1565"/>
  <c i="2" r="H1565" s="1"/>
  <c i="4" l="1" r="L1561"/>
  <c i="4" r="M1561" s="1"/>
  <c a="1" i="4" r="K1562"/>
  <c i="4" r="K1562" s="1"/>
  <c i="2" r="I1565"/>
  <c i="2" r="J1565" s="1"/>
  <c a="1" i="2" r="H1566"/>
  <c i="2" r="H1566" s="1"/>
  <c i="4" l="1" r="L1562"/>
  <c i="4" r="M1562" s="1"/>
  <c a="1" i="4" r="K1563"/>
  <c i="4" r="K1563" s="1"/>
  <c i="2" r="I1566"/>
  <c i="2" r="J1566" s="1"/>
  <c a="1" i="2" r="H1567"/>
  <c i="2" r="H1567" s="1"/>
  <c i="4" l="1" r="L1563"/>
  <c i="4" r="M1563" s="1"/>
  <c a="1" i="4" r="K1564"/>
  <c i="4" r="K1564" s="1"/>
  <c i="2" r="I1567"/>
  <c i="2" r="J1567" s="1"/>
  <c a="1" i="2" r="H1568"/>
  <c i="2" r="H1568" s="1"/>
  <c i="4" l="1" r="L1564"/>
  <c i="4" r="M1564" s="1"/>
  <c a="1" i="4" r="K1565"/>
  <c i="4" r="K1565" s="1"/>
  <c i="2" r="I1568"/>
  <c i="2" r="J1568" s="1"/>
  <c a="1" i="2" r="H1569"/>
  <c i="2" r="H1569" s="1"/>
  <c i="4" l="1" r="L1565"/>
  <c i="4" r="M1565" s="1"/>
  <c a="1" i="4" r="K1566"/>
  <c i="4" r="K1566" s="1"/>
  <c i="2" r="I1569"/>
  <c i="2" r="J1569" s="1"/>
  <c a="1" i="2" r="H1570"/>
  <c i="2" r="H1570" s="1"/>
  <c i="4" l="1" r="L1566"/>
  <c i="4" r="M1566" s="1"/>
  <c a="1" i="4" r="K1567"/>
  <c i="4" r="K1567" s="1"/>
  <c i="2" r="I1570"/>
  <c i="2" r="J1570" s="1"/>
  <c a="1" i="2" r="H1571"/>
  <c i="2" r="H1571" s="1"/>
  <c i="4" l="1" r="L1567"/>
  <c i="4" r="M1567" s="1"/>
  <c a="1" i="4" r="K1568"/>
  <c i="4" r="K1568" s="1"/>
  <c i="2" r="I1571"/>
  <c i="2" r="J1571" s="1"/>
  <c a="1" i="2" r="H1572"/>
  <c i="2" r="H1572" s="1"/>
  <c i="4" l="1" r="L1568"/>
  <c i="4" r="M1568" s="1"/>
  <c a="1" i="4" r="K1569"/>
  <c i="4" r="K1569" s="1"/>
  <c i="2" r="I1572"/>
  <c i="2" r="J1572" s="1"/>
  <c a="1" i="2" r="H1573"/>
  <c i="2" r="H1573" s="1"/>
  <c i="4" l="1" r="L1569"/>
  <c i="4" r="M1569" s="1"/>
  <c a="1" i="4" r="K1570"/>
  <c i="4" r="K1570" s="1"/>
  <c i="2" r="I1573"/>
  <c i="2" r="J1573" s="1"/>
  <c a="1" i="2" r="H1574"/>
  <c i="2" r="H1574" s="1"/>
  <c i="4" l="1" r="L1570"/>
  <c i="4" r="M1570" s="1"/>
  <c a="1" i="4" r="K1571"/>
  <c i="4" r="K1571" s="1"/>
  <c i="2" r="I1574"/>
  <c i="2" r="J1574" s="1"/>
  <c a="1" i="2" r="H1575"/>
  <c i="2" r="H1575" s="1"/>
  <c i="4" l="1" r="L1571"/>
  <c i="4" r="M1571" s="1"/>
  <c a="1" i="4" r="K1572"/>
  <c i="4" r="K1572" s="1"/>
  <c i="2" r="I1575"/>
  <c i="2" r="J1575" s="1"/>
  <c a="1" i="2" r="H1576"/>
  <c i="2" r="H1576" s="1"/>
  <c i="4" l="1" r="L1572"/>
  <c i="4" r="M1572" s="1"/>
  <c a="1" i="4" r="K1573"/>
  <c i="4" r="K1573" s="1"/>
  <c i="2" r="I1576"/>
  <c i="2" r="J1576" s="1"/>
  <c a="1" i="2" r="H1577"/>
  <c i="2" r="H1577" s="1"/>
  <c i="4" l="1" r="L1573"/>
  <c i="4" r="M1573" s="1"/>
  <c a="1" i="4" r="K1574"/>
  <c i="4" r="K1574" s="1"/>
  <c a="1" i="2" r="H1578"/>
  <c i="2" r="H1578" s="1"/>
  <c i="2" r="I1577"/>
  <c i="2" r="J1577" s="1"/>
  <c i="4" l="1" r="L1574"/>
  <c i="4" r="M1574" s="1"/>
  <c a="1" i="4" r="K1575"/>
  <c i="4" r="K1575" s="1"/>
  <c i="2" r="I1578"/>
  <c i="2" r="J1578" s="1"/>
  <c a="1" i="2" r="H1579"/>
  <c i="2" r="H1579" s="1"/>
  <c i="4" l="1" r="L1575"/>
  <c i="4" r="M1575" s="1"/>
  <c a="1" i="4" r="K1576"/>
  <c i="4" r="K1576" s="1"/>
  <c i="2" r="I1579"/>
  <c i="2" r="J1579" s="1"/>
  <c a="1" i="2" r="H1580"/>
  <c i="2" r="H1580" s="1"/>
  <c i="4" l="1" r="L1576"/>
  <c i="4" r="M1576" s="1"/>
  <c a="1" i="4" r="K1577"/>
  <c i="4" r="K1577" s="1"/>
  <c i="2" r="I1580"/>
  <c i="2" r="J1580" s="1"/>
  <c a="1" i="2" r="H1581"/>
  <c i="2" r="H1581" s="1"/>
  <c i="4" l="1" r="L1577"/>
  <c i="4" r="M1577" s="1"/>
  <c a="1" i="4" r="K1578"/>
  <c i="4" r="K1578" s="1"/>
  <c i="2" r="I1581"/>
  <c i="2" r="J1581" s="1"/>
  <c a="1" i="2" r="H1582"/>
  <c i="2" r="H1582" s="1"/>
  <c i="4" l="1" r="L1578"/>
  <c i="4" r="M1578" s="1"/>
  <c a="1" i="4" r="K1579"/>
  <c i="4" r="K1579" s="1"/>
  <c i="2" r="I1582"/>
  <c i="2" r="J1582" s="1"/>
  <c a="1" i="2" r="H1583"/>
  <c i="2" r="H1583" s="1"/>
  <c i="4" l="1" r="L1579"/>
  <c i="4" r="M1579" s="1"/>
  <c a="1" i="4" r="K1580"/>
  <c i="4" r="K1580" s="1"/>
  <c i="2" r="I1583"/>
  <c i="2" r="J1583" s="1"/>
  <c a="1" i="2" r="H1584"/>
  <c i="2" r="H1584" s="1"/>
  <c i="4" l="1" r="L1580"/>
  <c i="4" r="M1580" s="1"/>
  <c a="1" i="4" r="K1581"/>
  <c i="4" r="K1581" s="1"/>
  <c i="2" r="I1584"/>
  <c i="2" r="J1584" s="1"/>
  <c a="1" i="2" r="H1585"/>
  <c i="2" r="H1585" s="1"/>
  <c i="4" l="1" r="L1581"/>
  <c i="4" r="M1581" s="1"/>
  <c a="1" i="4" r="K1582"/>
  <c i="4" r="K1582" s="1"/>
  <c i="2" r="I1585"/>
  <c i="2" r="J1585" s="1"/>
  <c a="1" i="2" r="H1586"/>
  <c i="2" r="H1586" s="1"/>
  <c i="4" l="1" r="L1582"/>
  <c i="4" r="M1582" s="1"/>
  <c a="1" i="4" r="K1583"/>
  <c i="4" r="K1583" s="1"/>
  <c i="2" r="I1586"/>
  <c i="2" r="J1586" s="1"/>
  <c a="1" i="2" r="H1587"/>
  <c i="2" r="H1587" s="1"/>
  <c i="4" l="1" r="L1583"/>
  <c i="4" r="M1583" s="1"/>
  <c a="1" i="4" r="K1584"/>
  <c i="4" r="K1584" s="1"/>
  <c i="2" r="I1587"/>
  <c i="2" r="J1587" s="1"/>
  <c a="1" i="2" r="H1588"/>
  <c i="2" r="H1588" s="1"/>
  <c i="4" l="1" r="L1584"/>
  <c i="4" r="M1584" s="1"/>
  <c a="1" i="4" r="K1585"/>
  <c i="4" r="K1585" s="1"/>
  <c a="1" i="2" r="H1589"/>
  <c i="2" r="H1589" s="1"/>
  <c i="2" r="I1588"/>
  <c i="2" r="J1588" s="1"/>
  <c i="4" l="1" r="L1585"/>
  <c i="4" r="M1585" s="1"/>
  <c a="1" i="4" r="K1586"/>
  <c i="4" r="K1586" s="1"/>
  <c i="2" r="I1589"/>
  <c i="2" r="J1589" s="1"/>
  <c a="1" i="2" r="H1590"/>
  <c i="2" r="H1590" s="1"/>
  <c i="4" l="1" r="L1586"/>
  <c i="4" r="M1586" s="1"/>
  <c a="1" i="4" r="K1587"/>
  <c i="4" r="K1587" s="1"/>
  <c i="2" r="I1590"/>
  <c i="2" r="J1590" s="1"/>
  <c a="1" i="2" r="H1591"/>
  <c i="2" r="H1591" s="1"/>
  <c i="4" l="1" r="L1587"/>
  <c i="4" r="M1587" s="1"/>
  <c a="1" i="4" r="K1588"/>
  <c i="4" r="K1588" s="1"/>
  <c i="2" r="I1591"/>
  <c i="2" r="J1591" s="1"/>
  <c a="1" i="2" r="H1592"/>
  <c i="2" r="H1592" s="1"/>
  <c i="4" l="1" r="L1588"/>
  <c i="4" r="M1588" s="1"/>
  <c a="1" i="4" r="K1589"/>
  <c i="4" r="K1589" s="1"/>
  <c i="2" r="I1592"/>
  <c i="2" r="J1592" s="1"/>
  <c a="1" i="2" r="H1593"/>
  <c i="2" r="H1593" s="1"/>
  <c i="4" l="1" r="L1589"/>
  <c i="4" r="M1589" s="1"/>
  <c a="1" i="4" r="K1590"/>
  <c i="4" r="K1590" s="1"/>
  <c i="2" r="I1593"/>
  <c i="2" r="J1593" s="1"/>
  <c a="1" i="2" r="H1594"/>
  <c i="2" r="H1594" s="1"/>
  <c i="4" l="1" r="L1590"/>
  <c i="4" r="M1590" s="1"/>
  <c a="1" i="4" r="K1591"/>
  <c i="4" r="K1591" s="1"/>
  <c i="2" r="I1594"/>
  <c i="2" r="J1594" s="1"/>
  <c a="1" i="2" r="H1595"/>
  <c i="2" r="H1595" s="1"/>
  <c i="4" l="1" r="L1591"/>
  <c i="4" r="M1591" s="1"/>
  <c a="1" i="4" r="K1592"/>
  <c i="4" r="K1592" s="1"/>
  <c i="2" r="I1595"/>
  <c i="2" r="J1595" s="1"/>
  <c a="1" i="2" r="H1596"/>
  <c i="2" r="H1596" s="1"/>
  <c i="4" l="1" r="L1592"/>
  <c i="4" r="M1592" s="1"/>
  <c a="1" i="4" r="K1593"/>
  <c i="4" r="K1593" s="1"/>
  <c i="2" r="I1596"/>
  <c i="2" r="J1596" s="1"/>
  <c a="1" i="2" r="H1597"/>
  <c i="2" r="H1597" s="1"/>
  <c i="4" l="1" r="L1593"/>
  <c i="4" r="M1593" s="1"/>
  <c a="1" i="4" r="K1594"/>
  <c i="4" r="K1594" s="1"/>
  <c i="2" r="I1597"/>
  <c i="2" r="J1597" s="1"/>
  <c a="1" i="2" r="H1598"/>
  <c i="2" r="H1598" s="1"/>
  <c i="4" l="1" r="L1594"/>
  <c i="4" r="M1594" s="1"/>
  <c a="1" i="4" r="K1595"/>
  <c i="4" r="K1595" s="1"/>
  <c i="2" r="I1598"/>
  <c i="2" r="J1598" s="1"/>
  <c a="1" i="2" r="H1599"/>
  <c i="2" r="H1599" s="1"/>
  <c i="4" l="1" r="L1595"/>
  <c i="4" r="M1595" s="1"/>
  <c a="1" i="4" r="K1596"/>
  <c i="4" r="K1596" s="1"/>
  <c a="1" i="2" r="H1600"/>
  <c i="2" r="H1600" s="1"/>
  <c i="2" r="I1599"/>
  <c i="2" r="J1599" s="1"/>
  <c i="4" l="1" r="L1596"/>
  <c i="4" r="M1596" s="1"/>
  <c a="1" i="4" r="K1597"/>
  <c i="4" r="K1597" s="1"/>
  <c i="2" r="I1600"/>
  <c i="2" r="J1600" s="1"/>
  <c a="1" i="2" r="H1601"/>
  <c i="2" r="H1601" s="1"/>
  <c i="4" l="1" r="L1597"/>
  <c i="4" r="M1597" s="1"/>
  <c a="1" i="4" r="K1598"/>
  <c i="4" r="K1598" s="1"/>
  <c i="2" r="I1601"/>
  <c i="2" r="J1601" s="1"/>
  <c a="1" i="2" r="H1602"/>
  <c i="2" r="H1602" s="1"/>
  <c i="4" l="1" r="L1598"/>
  <c i="4" r="M1598" s="1"/>
  <c a="1" i="4" r="K1599"/>
  <c i="4" r="K1599" s="1"/>
  <c i="2" r="I1602"/>
  <c i="2" r="J1602" s="1"/>
  <c a="1" i="2" r="H1603"/>
  <c i="2" r="H1603" s="1"/>
  <c i="4" l="1" r="L1599"/>
  <c i="4" r="M1599" s="1"/>
  <c a="1" i="4" r="K1600"/>
  <c i="4" r="K1600" s="1"/>
  <c i="2" r="I1603"/>
  <c i="2" r="J1603" s="1"/>
  <c a="1" i="2" r="H1604"/>
  <c i="2" r="H1604" s="1"/>
  <c i="4" l="1" r="L1600"/>
  <c i="4" r="M1600" s="1"/>
  <c a="1" i="4" r="K1601"/>
  <c i="4" r="K1601" s="1"/>
  <c i="2" r="I1604"/>
  <c i="2" r="J1604" s="1"/>
  <c a="1" i="2" r="H1605"/>
  <c i="2" r="H1605" s="1"/>
  <c i="4" l="1" r="L1601"/>
  <c i="4" r="M1601" s="1"/>
  <c a="1" i="4" r="K1602"/>
  <c i="4" r="K1602" s="1"/>
  <c i="2" r="I1605"/>
  <c i="2" r="J1605" s="1"/>
  <c a="1" i="2" r="H1606"/>
  <c i="2" r="H1606" s="1"/>
  <c i="4" l="1" r="L1602"/>
  <c i="4" r="M1602" s="1"/>
  <c a="1" i="4" r="K1603"/>
  <c i="4" r="K1603" s="1"/>
  <c i="2" r="I1606"/>
  <c i="2" r="J1606" s="1"/>
  <c a="1" i="2" r="H1607"/>
  <c i="2" r="H1607" s="1"/>
  <c i="4" l="1" r="L1603"/>
  <c i="4" r="M1603" s="1"/>
  <c a="1" i="4" r="K1604"/>
  <c i="4" r="K1604" s="1"/>
  <c i="2" r="I1607"/>
  <c i="2" r="J1607" s="1"/>
  <c a="1" i="2" r="H1608"/>
  <c i="2" r="H1608" s="1"/>
  <c i="4" l="1" r="L1604"/>
  <c i="4" r="M1604" s="1"/>
  <c a="1" i="4" r="K1605"/>
  <c i="4" r="K1605" s="1"/>
  <c i="2" r="I1608"/>
  <c i="2" r="J1608" s="1"/>
  <c a="1" i="2" r="H1609"/>
  <c i="2" r="H1609" s="1"/>
  <c i="4" l="1" r="L1605"/>
  <c i="4" r="M1605" s="1"/>
  <c a="1" i="4" r="K1606"/>
  <c i="4" r="K1606" s="1"/>
  <c i="2" r="I1609"/>
  <c i="2" r="J1609" s="1"/>
  <c a="1" i="2" r="H1610"/>
  <c i="2" r="H1610" s="1"/>
  <c i="4" l="1" r="L1606"/>
  <c i="4" r="M1606" s="1"/>
  <c a="1" i="4" r="K1607"/>
  <c i="4" r="K1607" s="1"/>
  <c i="2" r="I1610"/>
  <c i="2" r="J1610" s="1"/>
  <c a="1" i="2" r="H1611"/>
  <c i="2" r="H1611" s="1"/>
  <c i="4" l="1" r="L1607"/>
  <c i="4" r="M1607" s="1"/>
  <c a="1" i="4" r="K1608"/>
  <c i="4" r="K1608" s="1"/>
  <c a="1" i="2" r="H1612"/>
  <c i="2" r="H1612" s="1"/>
  <c i="2" r="I1611"/>
  <c i="2" r="J1611" s="1"/>
  <c i="4" l="1" r="L1608"/>
  <c i="4" r="M1608" s="1"/>
  <c a="1" i="4" r="K1609"/>
  <c i="4" r="K1609" s="1"/>
  <c i="2" r="I1612"/>
  <c i="2" r="J1612" s="1"/>
  <c a="1" i="2" r="H1613"/>
  <c i="2" r="H1613" s="1"/>
  <c i="4" l="1" r="L1609"/>
  <c i="4" r="M1609" s="1"/>
  <c a="1" i="4" r="K1610"/>
  <c i="4" r="K1610" s="1"/>
  <c i="2" r="I1613"/>
  <c i="2" r="J1613" s="1"/>
  <c a="1" i="2" r="H1614"/>
  <c i="2" r="H1614" s="1"/>
  <c i="4" l="1" r="L1610"/>
  <c i="4" r="M1610" s="1"/>
  <c a="1" i="4" r="K1611"/>
  <c i="4" r="K1611" s="1"/>
  <c i="2" r="I1614"/>
  <c i="2" r="J1614" s="1"/>
  <c a="1" i="2" r="H1615"/>
  <c i="2" r="H1615" s="1"/>
  <c i="4" l="1" r="L1611"/>
  <c i="4" r="M1611" s="1"/>
  <c a="1" i="4" r="K1612"/>
  <c i="4" r="K1612" s="1"/>
  <c i="2" r="I1615"/>
  <c i="2" r="J1615" s="1"/>
  <c a="1" i="2" r="H1616"/>
  <c i="2" r="H1616" s="1"/>
  <c i="4" l="1" r="L1612"/>
  <c i="4" r="M1612" s="1"/>
  <c a="1" i="4" r="K1613"/>
  <c i="4" r="K1613" s="1"/>
  <c i="2" r="I1616"/>
  <c i="2" r="J1616" s="1"/>
  <c a="1" i="2" r="H1617"/>
  <c i="2" r="H1617" s="1"/>
  <c i="4" l="1" r="L1613"/>
  <c i="4" r="M1613" s="1"/>
  <c a="1" i="4" r="K1614"/>
  <c i="4" r="K1614" s="1"/>
  <c i="2" r="I1617"/>
  <c i="2" r="J1617" s="1"/>
  <c a="1" i="2" r="H1618"/>
  <c i="2" r="H1618" s="1"/>
  <c i="4" l="1" r="L1614"/>
  <c i="4" r="M1614" s="1"/>
  <c a="1" i="4" r="K1615"/>
  <c i="4" r="K1615" s="1"/>
  <c i="2" r="I1618"/>
  <c i="2" r="J1618" s="1"/>
  <c a="1" i="2" r="H1619"/>
  <c i="2" r="H1619" s="1"/>
  <c i="4" l="1" r="L1615"/>
  <c i="4" r="M1615" s="1"/>
  <c a="1" i="4" r="K1616"/>
  <c i="4" r="K1616" s="1"/>
  <c i="2" r="I1619"/>
  <c i="2" r="J1619" s="1"/>
  <c a="1" i="2" r="H1620"/>
  <c i="2" r="H1620" s="1"/>
  <c i="4" l="1" r="L1616"/>
  <c i="4" r="M1616" s="1"/>
  <c a="1" i="4" r="K1617"/>
  <c i="4" r="K1617" s="1"/>
  <c i="2" r="I1620"/>
  <c i="2" r="J1620" s="1"/>
  <c a="1" i="2" r="H1621"/>
  <c i="2" r="H1621" s="1"/>
  <c i="4" l="1" r="L1617"/>
  <c i="4" r="M1617" s="1"/>
  <c a="1" i="4" r="K1618"/>
  <c i="4" r="K1618" s="1"/>
  <c i="2" r="I1621"/>
  <c i="2" r="J1621" s="1"/>
  <c a="1" i="2" r="H1622"/>
  <c i="2" r="H1622" s="1"/>
  <c i="4" l="1" r="L1618"/>
  <c i="4" r="M1618" s="1"/>
  <c a="1" i="4" r="K1619"/>
  <c i="4" r="K1619" s="1"/>
  <c i="2" r="I1622"/>
  <c i="2" r="J1622" s="1"/>
  <c a="1" i="2" r="H1623"/>
  <c i="2" r="H1623" s="1"/>
  <c i="4" l="1" r="L1619"/>
  <c i="4" r="M1619" s="1"/>
  <c a="1" i="4" r="K1620"/>
  <c i="4" r="K1620" s="1"/>
  <c i="2" r="I1623"/>
  <c i="2" r="J1623" s="1"/>
  <c a="1" i="2" r="H1624"/>
  <c i="2" r="H1624" s="1"/>
  <c i="4" l="1" r="L1620"/>
  <c i="4" r="M1620" s="1"/>
  <c a="1" i="4" r="K1621"/>
  <c i="4" r="K1621" s="1"/>
  <c i="2" r="I1624"/>
  <c i="2" r="J1624" s="1"/>
  <c a="1" i="2" r="H1625"/>
  <c i="2" r="H1625" s="1"/>
  <c i="4" l="1" r="L1621"/>
  <c i="4" r="M1621" s="1"/>
  <c a="1" i="4" r="K1622"/>
  <c i="4" r="K1622" s="1"/>
  <c i="2" r="I1625"/>
  <c i="2" r="J1625" s="1"/>
  <c a="1" i="2" r="H1626"/>
  <c i="2" r="H1626" s="1"/>
  <c i="4" l="1" r="L1622"/>
  <c i="4" r="M1622" s="1"/>
  <c a="1" i="4" r="K1623"/>
  <c i="4" r="K1623" s="1"/>
  <c i="2" r="I1626"/>
  <c i="2" r="J1626" s="1"/>
  <c a="1" i="2" r="H1627"/>
  <c i="2" r="H1627" s="1"/>
  <c i="4" l="1" r="L1623"/>
  <c i="4" r="M1623" s="1"/>
  <c a="1" i="4" r="K1624"/>
  <c i="4" r="K1624" s="1"/>
  <c i="2" r="I1627"/>
  <c i="2" r="J1627" s="1"/>
  <c a="1" i="2" r="H1628"/>
  <c i="2" r="H1628" s="1"/>
  <c i="4" l="1" r="L1624"/>
  <c i="4" r="M1624" s="1"/>
  <c a="1" i="4" r="K1625"/>
  <c i="4" r="K1625" s="1"/>
  <c i="2" r="I1628"/>
  <c i="2" r="J1628" s="1"/>
  <c a="1" i="2" r="H1629"/>
  <c i="2" r="H1629" s="1"/>
  <c i="4" l="1" r="L1625"/>
  <c i="4" r="M1625" s="1"/>
  <c a="1" i="4" r="K1626"/>
  <c i="4" r="K1626" s="1"/>
  <c i="2" r="I1629"/>
  <c i="2" r="J1629" s="1"/>
  <c a="1" i="2" r="H1630"/>
  <c i="2" r="H1630" s="1"/>
  <c i="4" l="1" r="L1626"/>
  <c i="4" r="M1626" s="1"/>
  <c a="1" i="4" r="K1627"/>
  <c i="4" r="K1627" s="1"/>
  <c i="2" r="I1630"/>
  <c i="2" r="J1630" s="1"/>
  <c a="1" i="2" r="H1631"/>
  <c i="2" r="H1631" s="1"/>
  <c i="4" l="1" r="L1627"/>
  <c i="4" r="M1627" s="1"/>
  <c a="1" i="4" r="K1628"/>
  <c i="4" r="K1628" s="1"/>
  <c i="2" r="I1631"/>
  <c i="2" r="J1631" s="1"/>
  <c a="1" i="2" r="H1632"/>
  <c i="2" r="H1632" s="1"/>
  <c i="4" l="1" r="L1628"/>
  <c i="4" r="M1628" s="1"/>
  <c a="1" i="4" r="K1629"/>
  <c i="4" r="K1629" s="1"/>
  <c i="2" r="I1632"/>
  <c i="2" r="J1632" s="1"/>
  <c a="1" i="2" r="H1633"/>
  <c i="2" r="H1633" s="1"/>
  <c i="4" l="1" r="L1629"/>
  <c i="4" r="M1629" s="1"/>
  <c a="1" i="4" r="K1630"/>
  <c i="4" r="K1630" s="1"/>
  <c i="2" r="I1633"/>
  <c i="2" r="J1633" s="1"/>
  <c a="1" i="2" r="H1634"/>
  <c i="2" r="H1634" s="1"/>
  <c i="4" l="1" r="L1630"/>
  <c i="4" r="M1630" s="1"/>
  <c a="1" i="4" r="K1631"/>
  <c i="4" r="K1631" s="1"/>
  <c i="2" r="I1634"/>
  <c i="2" r="J1634" s="1"/>
  <c a="1" i="2" r="H1635"/>
  <c i="2" r="H1635" s="1"/>
  <c i="4" l="1" r="L1631"/>
  <c i="4" r="M1631" s="1"/>
  <c a="1" i="4" r="K1632"/>
  <c i="4" r="K1632" s="1"/>
  <c i="2" r="I1635"/>
  <c i="2" r="J1635" s="1"/>
  <c a="1" i="2" r="H1636"/>
  <c i="2" r="H1636" s="1"/>
  <c i="4" l="1" r="L1632"/>
  <c i="4" r="M1632" s="1"/>
  <c a="1" i="4" r="K1633"/>
  <c i="4" r="K1633" s="1"/>
  <c i="2" r="I1636"/>
  <c i="2" r="J1636" s="1"/>
  <c a="1" i="2" r="H1637"/>
  <c i="2" r="H1637" s="1"/>
  <c i="4" l="1" r="L1633"/>
  <c i="4" r="M1633" s="1"/>
  <c a="1" i="4" r="K1634"/>
  <c i="4" r="K1634" s="1"/>
  <c i="2" r="I1637"/>
  <c i="2" r="J1637" s="1"/>
  <c a="1" i="2" r="H1638"/>
  <c i="2" r="H1638" s="1"/>
  <c i="4" l="1" r="L1634"/>
  <c i="4" r="M1634" s="1"/>
  <c a="1" i="4" r="K1635"/>
  <c i="4" r="K1635" s="1"/>
  <c i="2" r="I1638"/>
  <c i="2" r="J1638" s="1"/>
  <c a="1" i="2" r="H1639"/>
  <c i="2" r="H1639" s="1"/>
  <c i="4" l="1" r="L1635"/>
  <c i="4" r="M1635" s="1"/>
  <c a="1" i="4" r="K1636"/>
  <c i="4" r="K1636" s="1"/>
  <c i="2" r="I1639"/>
  <c i="2" r="J1639" s="1"/>
  <c a="1" i="2" r="H1640"/>
  <c i="2" r="H1640" s="1"/>
  <c i="4" l="1" r="L1636"/>
  <c i="4" r="M1636" s="1"/>
  <c a="1" i="4" r="K1637"/>
  <c i="4" r="K1637" s="1"/>
  <c i="2" r="I1640"/>
  <c i="2" r="J1640" s="1"/>
  <c a="1" i="2" r="H1641"/>
  <c i="2" r="H1641" s="1"/>
  <c i="4" l="1" r="L1637"/>
  <c i="4" r="M1637" s="1"/>
  <c a="1" i="4" r="K1638"/>
  <c i="4" r="K1638" s="1"/>
  <c a="1" i="2" r="H1642"/>
  <c i="2" r="H1642" s="1"/>
  <c i="2" r="I1641"/>
  <c i="2" r="J1641" s="1"/>
  <c i="4" l="1" r="L1638"/>
  <c i="4" r="M1638" s="1"/>
  <c a="1" i="4" r="K1639"/>
  <c i="4" r="K1639" s="1"/>
  <c i="2" r="I1642"/>
  <c i="2" r="J1642" s="1"/>
  <c a="1" i="2" r="H1643"/>
  <c i="2" r="H1643" s="1"/>
  <c i="4" l="1" r="L1639"/>
  <c i="4" r="M1639" s="1"/>
  <c a="1" i="4" r="K1640"/>
  <c i="4" r="K1640" s="1"/>
  <c i="2" r="I1643"/>
  <c i="2" r="J1643" s="1"/>
  <c a="1" i="2" r="H1644"/>
  <c i="2" r="H1644" s="1"/>
  <c i="4" l="1" r="L1640"/>
  <c i="4" r="M1640" s="1"/>
  <c a="1" i="4" r="K1641"/>
  <c i="4" r="K1641" s="1"/>
  <c i="2" r="I1644"/>
  <c i="2" r="J1644" s="1"/>
  <c a="1" i="2" r="H1645"/>
  <c i="2" r="H1645" s="1"/>
  <c i="4" l="1" r="L1641"/>
  <c i="4" r="M1641" s="1"/>
  <c a="1" i="4" r="K1642"/>
  <c i="4" r="K1642" s="1"/>
  <c i="2" r="I1645"/>
  <c i="2" r="J1645" s="1"/>
  <c a="1" i="2" r="H1646"/>
  <c i="2" r="H1646" s="1"/>
  <c i="4" l="1" r="L1642"/>
  <c i="4" r="M1642" s="1"/>
  <c a="1" i="4" r="K1643"/>
  <c i="4" r="K1643" s="1"/>
  <c i="2" r="I1646"/>
  <c i="2" r="J1646" s="1"/>
  <c a="1" i="2" r="H1647"/>
  <c i="2" r="H1647" s="1"/>
  <c i="4" l="1" r="L1643"/>
  <c i="4" r="M1643" s="1"/>
  <c a="1" i="4" r="K1644"/>
  <c i="4" r="K1644" s="1"/>
  <c i="2" r="I1647"/>
  <c i="2" r="J1647" s="1"/>
  <c a="1" i="2" r="H1648"/>
  <c i="2" r="H1648" s="1"/>
  <c i="4" l="1" r="L1644"/>
  <c i="4" r="M1644" s="1"/>
  <c a="1" i="4" r="K1645"/>
  <c i="4" r="K1645" s="1"/>
  <c i="2" r="I1648"/>
  <c i="2" r="J1648" s="1"/>
  <c a="1" i="2" r="H1649"/>
  <c i="2" r="H1649" s="1"/>
  <c i="4" l="1" r="L1645"/>
  <c i="4" r="M1645" s="1"/>
  <c a="1" i="4" r="K1646"/>
  <c i="4" r="K1646" s="1"/>
  <c i="2" r="I1649"/>
  <c i="2" r="J1649" s="1"/>
  <c a="1" i="2" r="H1650"/>
  <c i="2" r="H1650" s="1"/>
  <c i="4" l="1" r="L1646"/>
  <c i="4" r="M1646" s="1"/>
  <c a="1" i="4" r="K1647"/>
  <c i="4" r="K1647" s="1"/>
  <c i="2" r="I1650"/>
  <c i="2" r="J1650" s="1"/>
  <c a="1" i="2" r="H1651"/>
  <c i="2" r="H1651" s="1"/>
  <c i="4" l="1" r="L1647"/>
  <c i="4" r="M1647" s="1"/>
  <c a="1" i="4" r="K1648"/>
  <c i="4" r="K1648" s="1"/>
  <c i="2" r="I1651"/>
  <c i="2" r="J1651" s="1"/>
  <c a="1" i="2" r="H1652"/>
  <c i="2" r="H1652" s="1"/>
  <c i="4" l="1" r="L1648"/>
  <c i="4" r="M1648" s="1"/>
  <c a="1" i="4" r="K1649"/>
  <c i="4" r="K1649" s="1"/>
  <c i="2" r="I1652"/>
  <c i="2" r="J1652" s="1"/>
  <c a="1" i="2" r="H1653"/>
  <c i="2" r="H1653" s="1"/>
  <c i="4" l="1" r="L1649"/>
  <c i="4" r="M1649" s="1"/>
  <c a="1" i="4" r="K1650"/>
  <c i="4" r="K1650" s="1"/>
  <c i="2" r="I1653"/>
  <c i="2" r="J1653" s="1"/>
  <c a="1" i="2" r="H1654"/>
  <c i="2" r="H1654" s="1"/>
  <c i="4" l="1" r="L1650"/>
  <c i="4" r="M1650" s="1"/>
  <c a="1" i="4" r="K1651"/>
  <c i="4" r="K1651" s="1"/>
  <c i="2" r="I1654"/>
  <c i="2" r="J1654" s="1"/>
  <c a="1" i="2" r="H1655"/>
  <c i="2" r="H1655" s="1"/>
  <c i="4" l="1" r="L1651"/>
  <c i="4" r="M1651" s="1"/>
  <c a="1" i="4" r="K1652"/>
  <c i="4" r="K1652" s="1"/>
  <c i="2" r="I1655"/>
  <c i="2" r="J1655" s="1"/>
  <c a="1" i="2" r="H1656"/>
  <c i="2" r="H1656" s="1"/>
  <c i="4" l="1" r="L1652"/>
  <c i="4" r="M1652" s="1"/>
  <c a="1" i="4" r="K1653"/>
  <c i="4" r="K1653" s="1"/>
  <c i="2" r="I1656"/>
  <c i="2" r="J1656" s="1"/>
  <c a="1" i="2" r="H1657"/>
  <c i="2" r="H1657" s="1"/>
  <c i="4" l="1" r="L1653"/>
  <c i="4" r="M1653" s="1"/>
  <c a="1" i="4" r="K1654"/>
  <c i="4" r="K1654" s="1"/>
  <c i="2" r="I1657"/>
  <c i="2" r="J1657" s="1"/>
  <c a="1" i="2" r="H1658"/>
  <c i="2" r="H1658" s="1"/>
  <c i="4" l="1" r="L1654"/>
  <c i="4" r="M1654" s="1"/>
  <c a="1" i="4" r="K1655"/>
  <c i="4" r="K1655" s="1"/>
  <c i="2" r="I1658"/>
  <c i="2" r="J1658" s="1"/>
  <c a="1" i="2" r="H1659"/>
  <c i="2" r="H1659" s="1"/>
  <c i="4" l="1" r="L1655"/>
  <c i="4" r="M1655" s="1"/>
  <c a="1" i="4" r="K1656"/>
  <c i="4" r="K1656" s="1"/>
  <c i="2" r="I1659"/>
  <c i="2" r="J1659" s="1"/>
  <c a="1" i="2" r="H1660"/>
  <c i="2" r="H1660" s="1"/>
  <c i="4" l="1" r="L1656"/>
  <c i="4" r="M1656" s="1"/>
  <c a="1" i="4" r="K1657"/>
  <c i="4" r="K1657" s="1"/>
  <c i="2" r="I1660"/>
  <c i="2" r="J1660" s="1"/>
  <c a="1" i="2" r="H1661"/>
  <c i="2" r="H1661" s="1"/>
  <c i="4" l="1" r="L1657"/>
  <c i="4" r="M1657" s="1"/>
  <c a="1" i="4" r="K1658"/>
  <c i="4" r="K1658" s="1"/>
  <c i="2" r="I1661"/>
  <c i="2" r="J1661" s="1"/>
  <c a="1" i="2" r="H1662"/>
  <c i="2" r="H1662" s="1"/>
  <c i="4" l="1" r="L1658"/>
  <c i="4" r="M1658" s="1"/>
  <c a="1" i="4" r="K1659"/>
  <c i="4" r="K1659" s="1"/>
  <c i="2" r="I1662"/>
  <c i="2" r="J1662" s="1"/>
  <c a="1" i="2" r="H1663"/>
  <c i="2" r="H1663" s="1"/>
  <c i="4" l="1" r="L1659"/>
  <c i="4" r="M1659" s="1"/>
  <c a="1" i="4" r="K1660"/>
  <c i="4" r="K1660" s="1"/>
  <c i="2" r="I1663"/>
  <c i="2" r="J1663" s="1"/>
  <c a="1" i="2" r="H1664"/>
  <c i="2" r="H1664" s="1"/>
  <c i="4" l="1" r="L1660"/>
  <c i="4" r="M1660" s="1"/>
  <c a="1" i="4" r="K1661"/>
  <c i="4" r="K1661" s="1"/>
  <c i="2" r="I1664"/>
  <c i="2" r="J1664" s="1"/>
  <c a="1" i="2" r="H1665"/>
  <c i="2" r="H1665" s="1"/>
  <c i="4" l="1" r="L1661"/>
  <c i="4" r="M1661" s="1"/>
  <c a="1" i="4" r="K1662"/>
  <c i="4" r="K1662" s="1"/>
  <c i="2" r="I1665"/>
  <c i="2" r="J1665" s="1"/>
  <c a="1" i="2" r="H1666"/>
  <c i="2" r="H1666" s="1"/>
  <c i="4" l="1" r="L1662"/>
  <c i="4" r="M1662" s="1"/>
  <c a="1" i="4" r="K1663"/>
  <c i="4" r="K1663" s="1"/>
  <c i="2" r="I1666"/>
  <c i="2" r="J1666" s="1"/>
  <c a="1" i="2" r="H1667"/>
  <c i="2" r="H1667" s="1"/>
  <c i="4" l="1" r="L1663"/>
  <c i="4" r="M1663" s="1"/>
  <c a="1" i="4" r="K1664"/>
  <c i="4" r="K1664" s="1"/>
  <c i="2" r="I1667"/>
  <c i="2" r="J1667" s="1"/>
  <c a="1" i="2" r="H1668"/>
  <c i="2" r="H1668" s="1"/>
  <c i="4" l="1" r="L1664"/>
  <c i="4" r="M1664" s="1"/>
  <c a="1" i="4" r="K1665"/>
  <c i="4" r="K1665" s="1"/>
  <c i="2" r="I1668"/>
  <c i="2" r="J1668" s="1"/>
  <c a="1" i="2" r="H1669"/>
  <c i="2" r="H1669" s="1"/>
  <c i="4" l="1" r="L1665"/>
  <c i="4" r="M1665" s="1"/>
  <c a="1" i="4" r="K1666"/>
  <c i="4" r="K1666" s="1"/>
  <c i="2" r="I1669"/>
  <c i="2" r="J1669" s="1"/>
  <c a="1" i="2" r="H1670"/>
  <c i="2" r="H1670" s="1"/>
  <c i="4" l="1" r="L1666"/>
  <c i="4" r="M1666" s="1"/>
  <c a="1" i="4" r="K1667"/>
  <c i="4" r="K1667" s="1"/>
  <c i="2" r="I1670"/>
  <c i="2" r="J1670" s="1"/>
  <c a="1" i="2" r="H1671"/>
  <c i="2" r="H1671" s="1"/>
  <c i="4" l="1" r="L1667"/>
  <c i="4" r="M1667" s="1"/>
  <c a="1" i="4" r="K1668"/>
  <c i="4" r="K1668" s="1"/>
  <c i="2" r="I1671"/>
  <c i="2" r="J1671" s="1"/>
  <c a="1" i="2" r="H1672"/>
  <c i="2" r="H1672" s="1"/>
  <c i="4" l="1" r="L1668"/>
  <c i="4" r="M1668" s="1"/>
  <c a="1" i="4" r="K1669"/>
  <c i="4" r="K1669" s="1"/>
  <c i="2" r="I1672"/>
  <c i="2" r="J1672" s="1"/>
  <c a="1" i="2" r="H1673"/>
  <c i="2" r="H1673" s="1"/>
  <c i="4" l="1" r="L1669"/>
  <c i="4" r="M1669" s="1"/>
  <c a="1" i="4" r="K1670"/>
  <c i="4" r="K1670" s="1"/>
  <c i="2" r="I1673"/>
  <c i="2" r="J1673" s="1"/>
  <c a="1" i="2" r="H1674"/>
  <c i="2" r="H1674" s="1"/>
  <c i="4" l="1" r="L1670"/>
  <c i="4" r="M1670" s="1"/>
  <c a="1" i="4" r="K1671"/>
  <c i="4" r="K1671" s="1"/>
  <c i="2" r="I1674"/>
  <c i="2" r="J1674" s="1"/>
  <c a="1" i="2" r="H1675"/>
  <c i="2" r="H1675" s="1"/>
  <c i="4" l="1" r="L1671"/>
  <c i="4" r="M1671" s="1"/>
  <c a="1" i="4" r="K1672"/>
  <c i="4" r="K1672" s="1"/>
  <c i="2" r="I1675"/>
  <c i="2" r="J1675" s="1"/>
  <c a="1" i="2" r="H1676"/>
  <c i="2" r="H1676" s="1"/>
  <c i="4" l="1" r="L1672"/>
  <c i="4" r="M1672" s="1"/>
  <c a="1" i="4" r="K1673"/>
  <c i="4" r="K1673" s="1"/>
  <c i="2" r="I1676"/>
  <c i="2" r="J1676" s="1"/>
  <c a="1" i="2" r="H1677"/>
  <c i="2" r="H1677" s="1"/>
  <c i="4" l="1" r="L1673"/>
  <c i="4" r="M1673" s="1"/>
  <c a="1" i="4" r="K1674"/>
  <c i="4" r="K1674" s="1"/>
  <c i="2" r="I1677"/>
  <c i="2" r="J1677" s="1"/>
  <c a="1" i="2" r="H1678"/>
  <c i="2" r="H1678" s="1"/>
  <c i="4" l="1" r="L1674"/>
  <c i="4" r="M1674" s="1"/>
  <c a="1" i="4" r="K1675"/>
  <c i="4" r="K1675" s="1"/>
  <c i="2" r="I1678"/>
  <c i="2" r="J1678" s="1"/>
  <c a="1" i="2" r="H1679"/>
  <c i="2" r="H1679" s="1"/>
  <c i="4" l="1" r="L1675"/>
  <c i="4" r="M1675" s="1"/>
  <c a="1" i="4" r="K1676"/>
  <c i="4" r="K1676" s="1"/>
  <c i="2" r="I1679"/>
  <c i="2" r="J1679" s="1"/>
  <c a="1" i="2" r="H1680"/>
  <c i="2" r="H1680" s="1"/>
  <c i="4" l="1" r="L1676"/>
  <c i="4" r="M1676" s="1"/>
  <c a="1" i="4" r="K1677"/>
  <c i="4" r="K1677" s="1"/>
  <c a="1" i="2" r="H1681"/>
  <c i="2" r="H1681" s="1"/>
  <c i="2" r="I1680"/>
  <c i="2" r="J1680" s="1"/>
  <c i="4" l="1" r="L1677"/>
  <c i="4" r="M1677" s="1"/>
  <c a="1" i="4" r="K1678"/>
  <c i="4" r="K1678" s="1"/>
  <c i="2" r="I1681"/>
  <c i="2" r="J1681" s="1"/>
  <c a="1" i="2" r="H1682"/>
  <c i="2" r="H1682" s="1"/>
  <c i="4" l="1" r="L1678"/>
  <c i="4" r="M1678" s="1"/>
  <c a="1" i="4" r="K1679"/>
  <c i="4" r="K1679" s="1"/>
  <c i="2" r="I1682"/>
  <c i="2" r="J1682" s="1"/>
  <c a="1" i="2" r="H1683"/>
  <c i="2" r="H1683" s="1"/>
  <c i="4" l="1" r="L1679"/>
  <c i="4" r="M1679" s="1"/>
  <c a="1" i="4" r="K1680"/>
  <c i="4" r="K1680" s="1"/>
  <c i="2" r="I1683"/>
  <c i="2" r="J1683" s="1"/>
  <c a="1" i="2" r="H1684"/>
  <c i="2" r="H1684" s="1"/>
  <c i="4" l="1" r="L1680"/>
  <c i="4" r="M1680" s="1"/>
  <c a="1" i="4" r="K1681"/>
  <c i="4" r="K1681" s="1"/>
  <c i="2" r="I1684"/>
  <c i="2" r="J1684" s="1"/>
  <c a="1" i="2" r="H1685"/>
  <c i="2" r="H1685" s="1"/>
  <c i="4" l="1" r="L1681"/>
  <c i="4" r="M1681" s="1"/>
  <c a="1" i="4" r="K1682"/>
  <c i="4" r="K1682" s="1"/>
  <c i="2" r="I1685"/>
  <c i="2" r="J1685" s="1"/>
  <c a="1" i="2" r="H1686"/>
  <c i="2" r="H1686" s="1"/>
  <c i="4" l="1" r="L1682"/>
  <c i="4" r="M1682" s="1"/>
  <c a="1" i="4" r="K1683"/>
  <c i="4" r="K1683" s="1"/>
  <c i="2" r="I1686"/>
  <c i="2" r="J1686" s="1"/>
  <c a="1" i="2" r="H1687"/>
  <c i="2" r="H1687" s="1"/>
  <c i="4" l="1" r="L1683"/>
  <c i="4" r="M1683" s="1"/>
  <c a="1" i="4" r="K1684"/>
  <c i="4" r="K1684" s="1"/>
  <c i="2" r="I1687"/>
  <c i="2" r="J1687" s="1"/>
  <c a="1" i="2" r="H1688"/>
  <c i="2" r="H1688" s="1"/>
  <c i="4" l="1" r="L1684"/>
  <c i="4" r="M1684" s="1"/>
  <c a="1" i="4" r="K1685"/>
  <c i="4" r="K1685" s="1"/>
  <c i="2" r="I1688"/>
  <c i="2" r="J1688" s="1"/>
  <c a="1" i="2" r="H1689"/>
  <c i="2" r="H1689" s="1"/>
  <c i="4" l="1" r="L1685"/>
  <c i="4" r="M1685" s="1"/>
  <c a="1" i="4" r="K1686"/>
  <c i="4" r="K1686" s="1"/>
  <c i="2" r="I1689"/>
  <c i="2" r="J1689" s="1"/>
  <c a="1" i="2" r="H1690"/>
  <c i="2" r="H1690" s="1"/>
  <c i="4" l="1" r="L1686"/>
  <c i="4" r="M1686" s="1"/>
  <c a="1" i="4" r="K1687"/>
  <c i="4" r="K1687" s="1"/>
  <c i="2" r="I1690"/>
  <c i="2" r="J1690" s="1"/>
  <c a="1" i="2" r="H1691"/>
  <c i="2" r="H1691" s="1"/>
  <c i="4" l="1" r="L1687"/>
  <c i="4" r="M1687" s="1"/>
  <c a="1" i="4" r="K1688"/>
  <c i="4" r="K1688" s="1"/>
  <c i="2" r="I1691"/>
  <c i="2" r="J1691" s="1"/>
  <c a="1" i="2" r="H1692"/>
  <c i="2" r="H1692" s="1"/>
  <c i="4" l="1" r="L1688"/>
  <c i="4" r="M1688" s="1"/>
  <c a="1" i="4" r="K1689"/>
  <c i="4" r="K1689" s="1"/>
  <c i="2" r="I1692"/>
  <c i="2" r="J1692" s="1"/>
  <c a="1" i="2" r="H1693"/>
  <c i="2" r="H1693" s="1"/>
  <c i="4" l="1" r="L1689"/>
  <c i="4" r="M1689" s="1"/>
  <c a="1" i="4" r="K1690"/>
  <c i="4" r="K1690" s="1"/>
  <c i="2" r="I1693"/>
  <c i="2" r="J1693" s="1"/>
  <c a="1" i="2" r="H1694"/>
  <c i="2" r="H1694" s="1"/>
  <c i="4" l="1" r="L1690"/>
  <c i="4" r="M1690" s="1"/>
  <c a="1" i="4" r="K1691"/>
  <c i="4" r="K1691" s="1"/>
  <c i="2" r="I1694"/>
  <c i="2" r="J1694" s="1"/>
  <c a="1" i="2" r="H1695"/>
  <c i="2" r="H1695" s="1"/>
  <c i="4" l="1" r="L1691"/>
  <c i="4" r="M1691" s="1"/>
  <c a="1" i="4" r="K1692"/>
  <c i="4" r="K1692" s="1"/>
  <c a="1" i="2" r="H1696"/>
  <c i="2" r="H1696" s="1"/>
  <c i="2" r="I1695"/>
  <c i="2" r="J1695" s="1"/>
  <c i="4" l="1" r="L1692"/>
  <c i="4" r="M1692" s="1"/>
  <c a="1" i="4" r="K1693"/>
  <c i="4" r="K1693" s="1"/>
  <c i="2" r="I1696"/>
  <c i="2" r="J1696" s="1"/>
  <c a="1" i="2" r="H1697"/>
  <c i="2" r="H1697" s="1"/>
  <c i="4" l="1" r="L1693"/>
  <c i="4" r="M1693" s="1"/>
  <c a="1" i="4" r="K1694"/>
  <c i="4" r="K1694" s="1"/>
  <c i="2" r="I1697"/>
  <c i="2" r="J1697" s="1"/>
  <c a="1" i="2" r="H1698"/>
  <c i="2" r="H1698" s="1"/>
  <c i="4" l="1" r="L1694"/>
  <c i="4" r="M1694" s="1"/>
  <c a="1" i="4" r="K1695"/>
  <c i="4" r="K1695" s="1"/>
  <c i="2" r="I1698"/>
  <c i="2" r="J1698" s="1"/>
  <c a="1" i="2" r="H1699"/>
  <c i="2" r="H1699" s="1"/>
  <c i="4" l="1" r="L1695"/>
  <c i="4" r="M1695" s="1"/>
  <c a="1" i="4" r="K1696"/>
  <c i="4" r="K1696" s="1"/>
  <c i="2" r="I1699"/>
  <c i="2" r="J1699" s="1"/>
  <c a="1" i="2" r="H1700"/>
  <c i="2" r="H1700" s="1"/>
  <c i="4" l="1" r="L1696"/>
  <c i="4" r="M1696" s="1"/>
  <c a="1" i="4" r="K1697"/>
  <c i="4" r="K1697" s="1"/>
  <c i="2" r="I1700"/>
  <c i="2" r="J1700" s="1"/>
  <c a="1" i="2" r="H1701"/>
  <c i="2" r="H1701" s="1"/>
  <c i="4" l="1" r="L1697"/>
  <c i="4" r="M1697" s="1"/>
  <c a="1" i="4" r="K1698"/>
  <c i="4" r="K1698" s="1"/>
  <c i="2" r="I1701"/>
  <c i="2" r="J1701" s="1"/>
  <c a="1" i="2" r="H1702"/>
  <c i="2" r="H1702" s="1"/>
  <c i="4" l="1" r="L1698"/>
  <c i="4" r="M1698" s="1"/>
  <c a="1" i="4" r="K1699"/>
  <c i="4" r="K1699" s="1"/>
  <c i="2" r="I1702"/>
  <c i="2" r="J1702" s="1"/>
  <c a="1" i="2" r="H1703"/>
  <c i="2" r="H1703" s="1"/>
  <c i="4" l="1" r="L1699"/>
  <c i="4" r="M1699" s="1"/>
  <c a="1" i="4" r="K1700"/>
  <c i="4" r="K1700" s="1"/>
  <c i="2" r="I1703"/>
  <c i="2" r="J1703" s="1"/>
  <c a="1" i="2" r="H1704"/>
  <c i="2" r="H1704" s="1"/>
  <c i="4" l="1" r="L1700"/>
  <c i="4" r="M1700" s="1"/>
  <c a="1" i="4" r="K1701"/>
  <c i="4" r="K1701" s="1"/>
  <c i="2" r="I1704"/>
  <c i="2" r="J1704" s="1"/>
  <c a="1" i="2" r="H1705"/>
  <c i="2" r="H1705" s="1"/>
  <c i="4" l="1" r="L1701"/>
  <c i="4" r="M1701" s="1"/>
  <c a="1" i="4" r="K1702"/>
  <c i="4" r="K1702" s="1"/>
  <c a="1" i="2" r="H1706"/>
  <c i="2" r="H1706" s="1"/>
  <c i="2" r="I1705"/>
  <c i="2" r="J1705" s="1"/>
  <c i="4" l="1" r="L1702"/>
  <c i="4" r="M1702" s="1"/>
  <c a="1" i="4" r="K1703"/>
  <c i="4" r="K1703" s="1"/>
  <c i="2" r="I1706"/>
  <c i="2" r="J1706" s="1"/>
  <c a="1" i="2" r="H1707"/>
  <c i="2" r="H1707" s="1"/>
  <c i="4" l="1" r="L1703"/>
  <c i="4" r="M1703" s="1"/>
  <c a="1" i="4" r="K1704"/>
  <c i="4" r="K1704" s="1"/>
  <c i="2" r="I1707"/>
  <c i="2" r="J1707" s="1"/>
  <c a="1" i="2" r="H1708"/>
  <c i="2" r="H1708" s="1"/>
  <c i="4" l="1" r="L1704"/>
  <c i="4" r="M1704" s="1"/>
  <c a="1" i="4" r="K1705"/>
  <c i="4" r="K1705" s="1"/>
  <c i="2" r="I1708"/>
  <c i="2" r="J1708" s="1"/>
  <c a="1" i="2" r="H1709"/>
  <c i="2" r="H1709" s="1"/>
  <c i="4" l="1" r="L1705"/>
  <c i="4" r="M1705" s="1"/>
  <c a="1" i="4" r="K1706"/>
  <c i="4" r="K1706" s="1"/>
  <c i="2" r="I1709"/>
  <c i="2" r="J1709" s="1"/>
  <c a="1" i="2" r="H1710"/>
  <c i="2" r="H1710" s="1"/>
  <c i="4" l="1" r="L1706"/>
  <c i="4" r="M1706" s="1"/>
  <c a="1" i="4" r="K1707"/>
  <c i="4" r="K1707" s="1"/>
  <c i="2" r="I1710"/>
  <c i="2" r="J1710" s="1"/>
  <c a="1" i="2" r="H1711"/>
  <c i="2" r="H1711" s="1"/>
  <c i="4" l="1" r="L1707"/>
  <c i="4" r="M1707" s="1"/>
  <c a="1" i="4" r="K1708"/>
  <c i="4" r="K1708" s="1"/>
  <c i="2" r="I1711"/>
  <c i="2" r="J1711" s="1"/>
  <c a="1" i="2" r="H1712"/>
  <c i="2" r="H1712" s="1"/>
  <c i="4" l="1" r="L1708"/>
  <c i="4" r="M1708" s="1"/>
  <c a="1" i="4" r="K1709"/>
  <c i="4" r="K1709" s="1"/>
  <c i="2" r="I1712"/>
  <c i="2" r="J1712" s="1"/>
  <c a="1" i="2" r="H1713"/>
  <c i="2" r="H1713" s="1"/>
  <c i="4" l="1" r="L1709"/>
  <c i="4" r="M1709" s="1"/>
  <c a="1" i="4" r="K1710"/>
  <c i="4" r="K1710" s="1"/>
  <c i="2" r="I1713"/>
  <c i="2" r="J1713" s="1"/>
  <c a="1" i="2" r="H1714"/>
  <c i="2" r="H1714" s="1"/>
  <c i="4" l="1" r="L1710"/>
  <c i="4" r="M1710" s="1"/>
  <c a="1" i="4" r="K1711"/>
  <c i="4" r="K1711" s="1"/>
  <c i="2" r="I1714"/>
  <c i="2" r="J1714" s="1"/>
  <c a="1" i="2" r="H1715"/>
  <c i="2" r="H1715" s="1"/>
  <c i="4" l="1" r="L1711"/>
  <c i="4" r="M1711" s="1"/>
  <c a="1" i="4" r="K1712"/>
  <c i="4" r="K1712" s="1"/>
  <c i="2" r="I1715"/>
  <c i="2" r="J1715" s="1"/>
  <c a="1" i="2" r="H1716"/>
  <c i="2" r="H1716" s="1"/>
  <c i="4" l="1" r="L1712"/>
  <c i="4" r="M1712" s="1"/>
  <c a="1" i="4" r="K1713"/>
  <c i="4" r="K1713" s="1"/>
  <c a="1" i="2" r="H1717"/>
  <c i="2" r="H1717" s="1"/>
  <c i="2" r="I1716"/>
  <c i="2" r="J1716" s="1"/>
  <c i="4" l="1" r="L1713"/>
  <c i="4" r="M1713" s="1"/>
  <c a="1" i="4" r="K1714"/>
  <c i="4" r="K1714" s="1"/>
  <c i="2" r="I1717"/>
  <c i="2" r="J1717" s="1"/>
  <c a="1" i="2" r="H1718"/>
  <c i="2" r="H1718" s="1"/>
  <c i="4" l="1" r="L1714"/>
  <c i="4" r="M1714" s="1"/>
  <c a="1" i="4" r="K1715"/>
  <c i="4" r="K1715" s="1"/>
  <c i="2" r="I1718"/>
  <c i="2" r="J1718" s="1"/>
  <c a="1" i="2" r="H1719"/>
  <c i="2" r="H1719" s="1"/>
  <c i="4" l="1" r="L1715"/>
  <c i="4" r="M1715" s="1"/>
  <c a="1" i="4" r="K1716"/>
  <c i="4" r="K1716" s="1"/>
  <c i="2" r="I1719"/>
  <c i="2" r="J1719" s="1"/>
  <c a="1" i="2" r="H1720"/>
  <c i="2" r="H1720" s="1"/>
  <c i="4" l="1" r="L1716"/>
  <c i="4" r="M1716" s="1"/>
  <c a="1" i="4" r="K1717"/>
  <c i="4" r="K1717" s="1"/>
  <c i="2" r="I1720"/>
  <c i="2" r="J1720" s="1"/>
  <c a="1" i="2" r="H1721"/>
  <c i="2" r="H1721" s="1"/>
  <c i="4" l="1" r="L1717"/>
  <c i="4" r="M1717" s="1"/>
  <c a="1" i="4" r="K1718"/>
  <c i="4" r="K1718" s="1"/>
  <c i="2" r="I1721"/>
  <c i="2" r="J1721" s="1"/>
  <c a="1" i="2" r="H1722"/>
  <c i="2" r="H1722" s="1"/>
  <c i="4" l="1" r="L1718"/>
  <c i="4" r="M1718" s="1"/>
  <c a="1" i="4" r="K1719"/>
  <c i="4" r="K1719" s="1"/>
  <c i="2" r="I1722"/>
  <c i="2" r="J1722" s="1"/>
  <c a="1" i="2" r="H1723"/>
  <c i="2" r="H1723" s="1"/>
  <c i="4" l="1" r="L1719"/>
  <c i="4" r="M1719" s="1"/>
  <c a="1" i="4" r="K1720"/>
  <c i="4" r="K1720" s="1"/>
  <c i="2" r="I1723"/>
  <c i="2" r="J1723" s="1"/>
  <c a="1" i="2" r="H1724"/>
  <c i="2" r="H1724" s="1"/>
  <c i="4" l="1" r="L1720"/>
  <c i="4" r="M1720" s="1"/>
  <c a="1" i="4" r="K1721"/>
  <c i="4" r="K1721" s="1"/>
  <c i="2" r="I1724"/>
  <c i="2" r="J1724" s="1"/>
  <c a="1" i="2" r="H1725"/>
  <c i="2" r="H1725" s="1"/>
  <c i="4" l="1" r="L1721"/>
  <c i="4" r="M1721" s="1"/>
  <c a="1" i="4" r="K1722"/>
  <c i="4" r="K1722" s="1"/>
  <c i="2" r="I1725"/>
  <c i="2" r="J1725" s="1"/>
  <c a="1" i="2" r="H1726"/>
  <c i="2" r="H1726" s="1"/>
  <c i="4" l="1" r="L1722"/>
  <c i="4" r="M1722" s="1"/>
  <c a="1" i="4" r="K1723"/>
  <c i="4" r="K1723" s="1"/>
  <c i="2" r="I1726"/>
  <c i="2" r="J1726" s="1"/>
  <c a="1" i="2" r="H1727"/>
  <c i="2" r="H1727" s="1"/>
  <c i="4" l="1" r="L1723"/>
  <c i="4" r="M1723" s="1"/>
  <c a="1" i="4" r="K1724"/>
  <c i="4" r="K1724" s="1"/>
  <c i="2" r="I1727"/>
  <c i="2" r="J1727" s="1"/>
  <c a="1" i="2" r="H1728"/>
  <c i="2" r="H1728" s="1"/>
  <c i="4" l="1" r="L1724"/>
  <c i="4" r="M1724" s="1"/>
  <c a="1" i="4" r="K1725"/>
  <c i="4" r="K1725" s="1"/>
  <c i="2" r="I1728"/>
  <c i="2" r="J1728" s="1"/>
  <c a="1" i="2" r="H1729"/>
  <c i="2" r="H1729" s="1"/>
  <c i="4" l="1" r="L1725"/>
  <c i="4" r="M1725" s="1"/>
  <c a="1" i="4" r="K1726"/>
  <c i="4" r="K1726" s="1"/>
  <c i="2" r="I1729"/>
  <c i="2" r="J1729" s="1"/>
  <c a="1" i="2" r="H1730"/>
  <c i="2" r="H1730" s="1"/>
  <c i="4" l="1" r="L1726"/>
  <c i="4" r="M1726" s="1"/>
  <c a="1" i="4" r="K1727"/>
  <c i="4" r="K1727" s="1"/>
  <c i="2" r="I1730"/>
  <c i="2" r="J1730" s="1"/>
  <c a="1" i="2" r="H1731"/>
  <c i="2" r="H1731" s="1"/>
  <c i="4" l="1" r="L1727"/>
  <c i="4" r="M1727" s="1"/>
  <c a="1" i="4" r="K1728"/>
  <c i="4" r="K1728" s="1"/>
  <c i="2" r="I1731"/>
  <c i="2" r="J1731" s="1"/>
  <c a="1" i="2" r="H1732"/>
  <c i="2" r="H1732" s="1"/>
  <c i="4" l="1" r="L1728"/>
  <c i="4" r="M1728" s="1"/>
  <c a="1" i="4" r="K1729"/>
  <c i="4" r="K1729" s="1"/>
  <c i="2" r="I1732"/>
  <c i="2" r="J1732" s="1"/>
  <c a="1" i="2" r="H1733"/>
  <c i="2" r="H1733" s="1"/>
  <c i="4" l="1" r="L1729"/>
  <c i="4" r="M1729" s="1"/>
  <c a="1" i="4" r="K1730"/>
  <c i="4" r="K1730" s="1"/>
  <c i="2" r="I1733"/>
  <c i="2" r="J1733" s="1"/>
  <c a="1" i="2" r="H1734"/>
  <c i="2" r="H1734" s="1"/>
  <c i="4" l="1" r="L1730"/>
  <c i="4" r="M1730" s="1"/>
  <c a="1" i="4" r="K1731"/>
  <c i="4" r="K1731" s="1"/>
  <c i="2" r="I1734"/>
  <c i="2" r="J1734" s="1"/>
  <c a="1" i="2" r="H1735"/>
  <c i="2" r="H1735" s="1"/>
  <c i="4" l="1" r="L1731"/>
  <c i="4" r="M1731" s="1"/>
  <c a="1" i="4" r="K1732"/>
  <c i="4" r="K1732" s="1"/>
  <c i="2" r="I1735"/>
  <c i="2" r="J1735" s="1"/>
  <c a="1" i="2" r="H1736"/>
  <c i="2" r="H1736" s="1"/>
  <c i="4" l="1" r="L1732"/>
  <c i="4" r="M1732" s="1"/>
  <c a="1" i="4" r="K1733"/>
  <c i="4" r="K1733" s="1"/>
  <c i="2" r="I1736"/>
  <c i="2" r="J1736" s="1"/>
  <c a="1" i="2" r="H1737"/>
  <c i="2" r="H1737" s="1"/>
  <c i="4" l="1" r="L1733"/>
  <c i="4" r="M1733" s="1"/>
  <c a="1" i="4" r="K1734"/>
  <c i="4" r="K1734" s="1"/>
  <c i="2" r="I1737"/>
  <c i="2" r="J1737" s="1"/>
  <c a="1" i="2" r="H1738"/>
  <c i="2" r="H1738" s="1"/>
  <c i="4" l="1" r="L1734"/>
  <c i="4" r="M1734" s="1"/>
  <c a="1" i="4" r="K1735"/>
  <c i="4" r="K1735" s="1"/>
  <c i="2" r="I1738"/>
  <c i="2" r="J1738" s="1"/>
  <c a="1" i="2" r="H1739"/>
  <c i="2" r="H1739" s="1"/>
  <c i="4" l="1" r="L1735"/>
  <c i="4" r="M1735" s="1"/>
  <c a="1" i="4" r="K1736"/>
  <c i="4" r="K1736" s="1"/>
  <c i="2" r="I1739"/>
  <c i="2" r="J1739" s="1"/>
  <c a="1" i="2" r="H1740"/>
  <c i="2" r="H1740" s="1"/>
  <c i="4" l="1" r="L1736"/>
  <c i="4" r="M1736" s="1"/>
  <c a="1" i="4" r="K1737"/>
  <c i="4" r="K1737" s="1"/>
  <c i="2" r="I1740"/>
  <c i="2" r="J1740" s="1"/>
  <c a="1" i="2" r="H1741"/>
  <c i="2" r="H1741" s="1"/>
  <c i="4" l="1" r="L1737"/>
  <c i="4" r="M1737" s="1"/>
  <c a="1" i="4" r="K1738"/>
  <c i="4" r="K1738" s="1"/>
  <c a="1" i="2" r="H1742"/>
  <c i="2" r="H1742" s="1"/>
  <c i="2" r="I1741"/>
  <c i="2" r="J1741" s="1"/>
  <c i="4" l="1" r="L1738"/>
  <c i="4" r="M1738" s="1"/>
  <c a="1" i="4" r="K1739"/>
  <c i="4" r="K1739" s="1"/>
  <c i="2" r="I1742"/>
  <c i="2" r="J1742" s="1"/>
  <c a="1" i="2" r="H1743"/>
  <c i="2" r="H1743" s="1"/>
  <c i="4" l="1" r="L1739"/>
  <c i="4" r="M1739" s="1"/>
  <c a="1" i="4" r="K1740"/>
  <c i="4" r="K1740" s="1"/>
  <c i="2" r="I1743"/>
  <c i="2" r="J1743" s="1"/>
  <c a="1" i="2" r="H1744"/>
  <c i="2" r="H1744" s="1"/>
  <c i="4" l="1" r="L1740"/>
  <c i="4" r="M1740" s="1"/>
  <c a="1" i="4" r="K1741"/>
  <c i="4" r="K1741" s="1"/>
  <c i="2" r="I1744"/>
  <c i="2" r="J1744" s="1"/>
  <c a="1" i="2" r="H1745"/>
  <c i="2" r="H1745" s="1"/>
  <c i="4" l="1" r="L1741"/>
  <c i="4" r="M1741" s="1"/>
  <c a="1" i="4" r="K1742"/>
  <c i="4" r="K1742" s="1"/>
  <c i="2" r="I1745"/>
  <c i="2" r="J1745" s="1"/>
  <c a="1" i="2" r="H1746"/>
  <c i="2" r="H1746" s="1"/>
  <c i="4" l="1" r="L1742"/>
  <c i="4" r="M1742" s="1"/>
  <c a="1" i="4" r="K1743"/>
  <c i="4" r="K1743" s="1"/>
  <c i="2" r="I1746"/>
  <c i="2" r="J1746" s="1"/>
  <c a="1" i="2" r="H1747"/>
  <c i="2" r="H1747" s="1"/>
  <c i="4" l="1" r="L1743"/>
  <c i="4" r="M1743" s="1"/>
  <c a="1" i="4" r="K1744"/>
  <c i="4" r="K1744" s="1"/>
  <c i="2" r="I1747"/>
  <c i="2" r="J1747" s="1"/>
  <c a="1" i="2" r="H1748"/>
  <c i="2" r="H1748" s="1"/>
  <c i="4" l="1" r="L1744"/>
  <c i="4" r="M1744" s="1"/>
  <c a="1" i="4" r="K1745"/>
  <c i="4" r="K1745" s="1"/>
  <c i="2" r="I1748"/>
  <c i="2" r="J1748" s="1"/>
  <c a="1" i="2" r="H1749"/>
  <c i="2" r="H1749" s="1"/>
  <c i="4" l="1" r="L1745"/>
  <c i="4" r="M1745" s="1"/>
  <c a="1" i="4" r="K1746"/>
  <c i="4" r="K1746" s="1"/>
  <c i="2" r="I1749"/>
  <c i="2" r="J1749" s="1"/>
  <c a="1" i="2" r="H1750"/>
  <c i="2" r="H1750" s="1"/>
  <c i="4" l="1" r="L1746"/>
  <c i="4" r="M1746" s="1"/>
  <c a="1" i="4" r="K1747"/>
  <c i="4" r="K1747" s="1"/>
  <c i="2" r="I1750"/>
  <c i="2" r="J1750" s="1"/>
  <c a="1" i="2" r="H1751"/>
  <c i="2" r="H1751" s="1"/>
  <c i="4" l="1" r="L1747"/>
  <c i="4" r="M1747" s="1"/>
  <c a="1" i="4" r="K1748"/>
  <c i="4" r="K1748" s="1"/>
  <c i="2" r="I1751"/>
  <c i="2" r="J1751" s="1"/>
  <c a="1" i="2" r="H1752"/>
  <c i="2" r="H1752" s="1"/>
  <c i="4" l="1" r="L1748"/>
  <c i="4" r="M1748" s="1"/>
  <c a="1" i="4" r="K1749"/>
  <c i="4" r="K1749" s="1"/>
  <c i="2" r="I1752"/>
  <c i="2" r="J1752" s="1"/>
  <c a="1" i="2" r="H1753"/>
  <c i="2" r="H1753" s="1"/>
  <c i="4" l="1" r="L1749"/>
  <c i="4" r="M1749" s="1"/>
  <c a="1" i="4" r="K1750"/>
  <c i="4" r="K1750" s="1"/>
  <c i="2" r="I1753"/>
  <c i="2" r="J1753" s="1"/>
  <c a="1" i="2" r="H1754"/>
  <c i="2" r="H1754" s="1"/>
  <c i="4" l="1" r="L1750"/>
  <c i="4" r="M1750" s="1"/>
  <c a="1" i="4" r="K1751"/>
  <c i="4" r="K1751" s="1"/>
  <c i="2" r="I1754"/>
  <c i="2" r="J1754" s="1"/>
  <c a="1" i="2" r="H1755"/>
  <c i="2" r="H1755" s="1"/>
  <c i="4" l="1" r="L1751"/>
  <c i="4" r="M1751" s="1"/>
  <c a="1" i="4" r="K1752"/>
  <c i="4" r="K1752" s="1"/>
  <c i="2" r="I1755"/>
  <c i="2" r="J1755" s="1"/>
  <c a="1" i="2" r="H1756"/>
  <c i="2" r="H1756" s="1"/>
  <c i="4" l="1" r="L1752"/>
  <c i="4" r="M1752" s="1"/>
  <c a="1" i="4" r="K1753"/>
  <c i="4" r="K1753" s="1"/>
  <c i="2" r="I1756"/>
  <c i="2" r="J1756" s="1"/>
  <c a="1" i="2" r="H1757"/>
  <c i="2" r="H1757" s="1"/>
  <c i="4" l="1" r="L1753"/>
  <c i="4" r="M1753" s="1"/>
  <c a="1" i="4" r="K1754"/>
  <c i="4" r="K1754" s="1"/>
  <c i="2" r="I1757"/>
  <c i="2" r="J1757" s="1"/>
  <c a="1" i="2" r="H1758"/>
  <c i="2" r="H1758" s="1"/>
  <c i="4" l="1" r="L1754"/>
  <c i="4" r="M1754" s="1"/>
  <c a="1" i="4" r="K1755"/>
  <c i="4" r="K1755" s="1"/>
  <c i="2" r="I1758"/>
  <c i="2" r="J1758" s="1"/>
  <c a="1" i="2" r="H1759"/>
  <c i="2" r="H1759" s="1"/>
  <c i="4" l="1" r="L1755"/>
  <c i="4" r="M1755" s="1"/>
  <c a="1" i="4" r="K1756"/>
  <c i="4" r="K1756" s="1"/>
  <c i="2" r="I1759"/>
  <c i="2" r="J1759" s="1"/>
  <c a="1" i="2" r="H1760"/>
  <c i="2" r="H1760" s="1"/>
  <c i="4" l="1" r="L1756"/>
  <c i="4" r="M1756" s="1"/>
  <c a="1" i="4" r="K1757"/>
  <c i="4" r="K1757" s="1"/>
  <c i="2" r="I1760"/>
  <c i="2" r="J1760" s="1"/>
  <c a="1" i="2" r="H1761"/>
  <c i="2" r="H1761" s="1"/>
  <c i="4" l="1" r="L1757"/>
  <c i="4" r="M1757" s="1"/>
  <c a="1" i="4" r="K1758"/>
  <c i="4" r="K1758" s="1"/>
  <c i="2" r="I1761"/>
  <c i="2" r="J1761" s="1"/>
  <c a="1" i="2" r="H1762"/>
  <c i="2" r="H1762" s="1"/>
  <c i="4" l="1" r="L1758"/>
  <c i="4" r="M1758" s="1"/>
  <c a="1" i="4" r="K1759"/>
  <c i="4" r="K1759" s="1"/>
  <c i="2" r="I1762"/>
  <c i="2" r="J1762" s="1"/>
  <c a="1" i="2" r="H1763"/>
  <c i="2" r="H1763" s="1"/>
  <c i="4" l="1" r="L1759"/>
  <c i="4" r="M1759" s="1"/>
  <c a="1" i="4" r="K1760"/>
  <c i="4" r="K1760" s="1"/>
  <c i="2" r="I1763"/>
  <c i="2" r="J1763" s="1"/>
  <c a="1" i="2" r="H1764"/>
  <c i="2" r="H1764" s="1"/>
  <c i="4" l="1" r="L1760"/>
  <c i="4" r="M1760" s="1"/>
  <c a="1" i="4" r="K1761"/>
  <c i="4" r="K1761" s="1"/>
  <c i="2" r="I1764"/>
  <c i="2" r="J1764" s="1"/>
  <c a="1" i="2" r="H1765"/>
  <c i="2" r="H1765" s="1"/>
  <c i="4" l="1" r="L1761"/>
  <c i="4" r="M1761" s="1"/>
  <c a="1" i="4" r="K1762"/>
  <c i="4" r="K1762" s="1"/>
  <c i="2" r="I1765"/>
  <c i="2" r="J1765" s="1"/>
  <c a="1" i="2" r="H1766"/>
  <c i="2" r="H1766" s="1"/>
  <c i="4" l="1" r="L1762"/>
  <c i="4" r="M1762" s="1"/>
  <c a="1" i="4" r="K1763"/>
  <c i="4" r="K1763" s="1"/>
  <c i="2" r="I1766"/>
  <c i="2" r="J1766" s="1"/>
  <c a="1" i="2" r="H1767"/>
  <c i="2" r="H1767" s="1"/>
  <c i="4" l="1" r="L1763"/>
  <c i="4" r="M1763" s="1"/>
  <c a="1" i="4" r="K1764"/>
  <c i="4" r="K1764" s="1"/>
  <c i="2" r="I1767"/>
  <c i="2" r="J1767" s="1"/>
  <c a="1" i="2" r="H1768"/>
  <c i="2" r="H1768" s="1"/>
  <c i="4" l="1" r="L1764"/>
  <c i="4" r="M1764" s="1"/>
  <c a="1" i="4" r="K1765"/>
  <c i="4" r="K1765" s="1"/>
  <c i="2" r="I1768"/>
  <c i="2" r="J1768" s="1"/>
  <c a="1" i="2" r="H1769"/>
  <c i="2" r="H1769" s="1"/>
  <c i="4" l="1" r="L1765"/>
  <c i="4" r="M1765" s="1"/>
  <c a="1" i="4" r="K1766"/>
  <c i="4" r="K1766" s="1"/>
  <c i="2" r="I1769"/>
  <c i="2" r="J1769" s="1"/>
  <c a="1" i="2" r="H1770"/>
  <c i="2" r="H1770" s="1"/>
  <c i="4" l="1" r="L1766"/>
  <c i="4" r="M1766" s="1"/>
  <c a="1" i="4" r="K1767"/>
  <c i="4" r="K1767" s="1"/>
  <c i="2" r="I1770"/>
  <c i="2" r="J1770" s="1"/>
  <c a="1" i="2" r="H1771"/>
  <c i="2" r="H1771" s="1"/>
  <c i="4" l="1" r="L1767"/>
  <c i="4" r="M1767" s="1"/>
  <c a="1" i="4" r="K1768"/>
  <c i="4" r="K1768" s="1"/>
  <c i="2" r="I1771"/>
  <c i="2" r="J1771" s="1"/>
  <c a="1" i="2" r="H1772"/>
  <c i="2" r="H1772" s="1"/>
  <c i="4" l="1" r="L1768"/>
  <c i="4" r="M1768" s="1"/>
  <c a="1" i="4" r="K1769"/>
  <c i="4" r="K1769" s="1"/>
  <c i="2" r="I1772"/>
  <c i="2" r="J1772" s="1"/>
  <c a="1" i="2" r="H1773"/>
  <c i="2" r="H1773" s="1"/>
  <c i="4" l="1" r="L1769"/>
  <c i="4" r="M1769" s="1"/>
  <c a="1" i="4" r="K1770"/>
  <c i="4" r="K1770" s="1"/>
  <c i="2" r="I1773"/>
  <c i="2" r="J1773" s="1"/>
  <c a="1" i="2" r="H1774"/>
  <c i="2" r="H1774" s="1"/>
  <c i="4" l="1" r="L1770"/>
  <c i="4" r="M1770" s="1"/>
  <c a="1" i="4" r="K1771"/>
  <c i="4" r="K1771" s="1"/>
  <c i="2" r="I1774"/>
  <c i="2" r="J1774" s="1"/>
  <c a="1" i="2" r="H1775"/>
  <c i="2" r="H1775" s="1"/>
  <c i="4" l="1" r="L1771"/>
  <c i="4" r="M1771" s="1"/>
  <c a="1" i="4" r="K1772"/>
  <c i="4" r="K1772" s="1"/>
  <c i="2" r="I1775"/>
  <c i="2" r="J1775" s="1"/>
  <c a="1" i="2" r="H1776"/>
  <c i="2" r="H1776" s="1"/>
  <c i="4" l="1" r="L1772"/>
  <c i="4" r="M1772" s="1"/>
  <c a="1" i="4" r="K1773"/>
  <c i="4" r="K1773" s="1"/>
  <c i="2" r="I1776"/>
  <c i="2" r="J1776" s="1"/>
  <c a="1" i="2" r="H1777"/>
  <c i="2" r="H1777" s="1"/>
  <c i="4" l="1" r="L1773"/>
  <c i="4" r="M1773" s="1"/>
  <c a="1" i="4" r="K1774"/>
  <c i="4" r="K1774" s="1"/>
  <c i="2" r="I1777"/>
  <c i="2" r="J1777" s="1"/>
  <c a="1" i="2" r="H1778"/>
  <c i="2" r="H1778" s="1"/>
  <c i="4" l="1" r="L1774"/>
  <c i="4" r="M1774" s="1"/>
  <c a="1" i="4" r="K1775"/>
  <c i="4" r="K1775" s="1"/>
  <c i="2" r="I1778"/>
  <c i="2" r="J1778" s="1"/>
  <c a="1" i="2" r="H1779"/>
  <c i="2" r="H1779" s="1"/>
  <c i="4" l="1" r="L1775"/>
  <c i="4" r="M1775" s="1"/>
  <c a="1" i="4" r="K1776"/>
  <c i="4" r="K1776" s="1"/>
  <c i="2" r="I1779"/>
  <c i="2" r="J1779" s="1"/>
  <c a="1" i="2" r="H1780"/>
  <c i="2" r="H1780" s="1"/>
  <c i="4" l="1" r="L1776"/>
  <c i="4" r="M1776" s="1"/>
  <c a="1" i="4" r="K1777"/>
  <c i="4" r="K1777" s="1"/>
  <c i="2" r="I1780"/>
  <c i="2" r="J1780" s="1"/>
  <c a="1" i="2" r="H1781"/>
  <c i="2" r="H1781" s="1"/>
  <c i="4" l="1" r="L1777"/>
  <c i="4" r="M1777" s="1"/>
  <c a="1" i="4" r="K1778"/>
  <c i="4" r="K1778" s="1"/>
  <c i="2" r="I1781"/>
  <c i="2" r="J1781" s="1"/>
  <c a="1" i="2" r="H1782"/>
  <c i="2" r="H1782" s="1"/>
  <c i="4" l="1" r="L1778"/>
  <c i="4" r="M1778" s="1"/>
  <c a="1" i="4" r="K1779"/>
  <c i="4" r="K1779" s="1"/>
  <c a="1" i="2" r="H1783"/>
  <c i="2" r="H1783" s="1"/>
  <c i="2" r="I1782"/>
  <c i="2" r="J1782" s="1"/>
  <c i="4" l="1" r="L1779"/>
  <c i="4" r="M1779" s="1"/>
  <c a="1" i="4" r="K1780"/>
  <c i="4" r="K1780" s="1"/>
  <c i="2" r="I1783"/>
  <c i="2" r="J1783" s="1"/>
  <c a="1" i="2" r="H1784"/>
  <c i="2" r="H1784" s="1"/>
  <c i="4" l="1" r="L1780"/>
  <c i="4" r="M1780" s="1"/>
  <c a="1" i="4" r="K1781"/>
  <c i="4" r="K1781" s="1"/>
  <c i="2" r="I1784"/>
  <c i="2" r="J1784" s="1"/>
  <c a="1" i="2" r="H1785"/>
  <c i="2" r="H1785" s="1"/>
  <c i="4" l="1" r="L1781"/>
  <c i="4" r="M1781" s="1"/>
  <c a="1" i="4" r="K1782"/>
  <c i="4" r="K1782" s="1"/>
  <c i="2" r="I1785"/>
  <c i="2" r="J1785" s="1"/>
  <c a="1" i="2" r="H1786"/>
  <c i="2" r="H1786" s="1"/>
  <c i="4" l="1" r="L1782"/>
  <c i="4" r="M1782" s="1"/>
  <c a="1" i="4" r="K1783"/>
  <c i="4" r="K1783" s="1"/>
  <c i="2" r="I1786"/>
  <c i="2" r="J1786" s="1"/>
  <c a="1" i="2" r="H1787"/>
  <c i="2" r="H1787" s="1"/>
  <c i="4" l="1" r="L1783"/>
  <c i="4" r="M1783" s="1"/>
  <c a="1" i="4" r="K1784"/>
  <c i="4" r="K1784" s="1"/>
  <c i="2" r="I1787"/>
  <c i="2" r="J1787" s="1"/>
  <c a="1" i="2" r="H1788"/>
  <c i="2" r="H1788" s="1"/>
  <c i="4" l="1" r="L1784"/>
  <c i="4" r="M1784" s="1"/>
  <c a="1" i="4" r="K1785"/>
  <c i="4" r="K1785" s="1"/>
  <c i="2" r="I1788"/>
  <c i="2" r="J1788" s="1"/>
  <c a="1" i="2" r="H1789"/>
  <c i="2" r="H1789" s="1"/>
  <c i="4" l="1" r="L1785"/>
  <c i="4" r="M1785" s="1"/>
  <c a="1" i="4" r="K1786"/>
  <c i="4" r="K1786" s="1"/>
  <c i="2" r="I1789"/>
  <c i="2" r="J1789" s="1"/>
  <c a="1" i="2" r="H1790"/>
  <c i="2" r="H1790" s="1"/>
  <c i="4" l="1" r="L1786"/>
  <c i="4" r="M1786" s="1"/>
  <c a="1" i="4" r="K1787"/>
  <c i="4" r="K1787" s="1"/>
  <c i="2" r="I1790"/>
  <c i="2" r="J1790" s="1"/>
  <c a="1" i="2" r="H1791"/>
  <c i="2" r="H1791" s="1"/>
  <c i="4" l="1" r="L1787"/>
  <c i="4" r="M1787" s="1"/>
  <c a="1" i="4" r="K1788"/>
  <c i="4" r="K1788" s="1"/>
  <c i="2" r="I1791"/>
  <c i="2" r="J1791" s="1"/>
  <c a="1" i="2" r="H1792"/>
  <c i="2" r="H1792" s="1"/>
  <c i="4" l="1" r="L1788"/>
  <c i="4" r="M1788" s="1"/>
  <c a="1" i="4" r="K1789"/>
  <c i="4" r="K1789" s="1"/>
  <c i="2" r="I1792"/>
  <c i="2" r="J1792" s="1"/>
  <c a="1" i="2" r="H1793"/>
  <c i="2" r="H1793" s="1"/>
  <c i="4" l="1" r="L1789"/>
  <c i="4" r="M1789" s="1"/>
  <c a="1" i="4" r="K1790"/>
  <c i="4" r="K1790" s="1"/>
  <c i="2" r="I1793"/>
  <c i="2" r="J1793" s="1"/>
  <c a="1" i="2" r="H1794"/>
  <c i="2" r="H1794" s="1"/>
  <c i="4" l="1" r="L1790"/>
  <c i="4" r="M1790" s="1"/>
  <c a="1" i="4" r="K1791"/>
  <c i="4" r="K1791" s="1"/>
  <c i="2" r="I1794"/>
  <c i="2" r="J1794" s="1"/>
  <c a="1" i="2" r="H1795"/>
  <c i="2" r="H1795" s="1"/>
  <c i="4" l="1" r="L1791"/>
  <c i="4" r="M1791" s="1"/>
  <c a="1" i="4" r="K1792"/>
  <c i="4" r="K1792" s="1"/>
  <c i="2" r="I1795"/>
  <c i="2" r="J1795" s="1"/>
  <c a="1" i="2" r="H1796"/>
  <c i="2" r="H1796" s="1"/>
  <c i="4" l="1" r="L1792"/>
  <c i="4" r="M1792" s="1"/>
  <c a="1" i="4" r="K1793"/>
  <c i="4" r="K1793" s="1"/>
  <c i="2" r="I1796"/>
  <c i="2" r="J1796" s="1"/>
  <c a="1" i="2" r="H1797"/>
  <c i="2" r="H1797" s="1"/>
  <c i="4" l="1" r="L1793"/>
  <c i="4" r="M1793" s="1"/>
  <c a="1" i="4" r="K1794"/>
  <c i="4" r="K1794" s="1"/>
  <c i="2" r="I1797"/>
  <c i="2" r="J1797" s="1"/>
  <c a="1" i="2" r="H1798"/>
  <c i="2" r="H1798" s="1"/>
  <c i="4" l="1" r="L1794"/>
  <c i="4" r="M1794" s="1"/>
  <c a="1" i="4" r="K1795"/>
  <c i="4" r="K1795" s="1"/>
  <c i="2" r="I1798"/>
  <c i="2" r="J1798" s="1"/>
  <c a="1" i="2" r="H1799"/>
  <c i="2" r="H1799" s="1"/>
  <c i="4" l="1" r="L1795"/>
  <c i="4" r="M1795" s="1"/>
  <c a="1" i="4" r="K1796"/>
  <c i="4" r="K1796" s="1"/>
  <c i="2" r="I1799"/>
  <c i="2" r="J1799" s="1"/>
  <c a="1" i="2" r="H1800"/>
  <c i="2" r="H1800" s="1"/>
  <c i="4" l="1" r="L1796"/>
  <c i="4" r="M1796" s="1"/>
  <c a="1" i="4" r="K1797"/>
  <c i="4" r="K1797" s="1"/>
  <c i="2" r="I1800"/>
  <c i="2" r="J1800" s="1"/>
  <c a="1" i="2" r="H1801"/>
  <c i="2" r="H1801" s="1"/>
  <c i="4" l="1" r="L1797"/>
  <c i="4" r="M1797" s="1"/>
  <c a="1" i="4" r="K1798"/>
  <c i="4" r="K1798" s="1"/>
  <c i="2" r="I1801"/>
  <c i="2" r="J1801" s="1"/>
  <c a="1" i="2" r="H1802"/>
  <c i="2" r="H1802" s="1"/>
  <c i="4" l="1" r="L1798"/>
  <c i="4" r="M1798" s="1"/>
  <c a="1" i="4" r="K1799"/>
  <c i="4" r="K1799" s="1"/>
  <c i="2" r="I1802"/>
  <c i="2" r="J1802" s="1"/>
  <c a="1" i="2" r="H1803"/>
  <c i="2" r="H1803" s="1"/>
  <c i="4" l="1" r="L1799"/>
  <c i="4" r="M1799" s="1"/>
  <c a="1" i="4" r="K1800"/>
  <c i="4" r="K1800" s="1"/>
  <c i="2" r="I1803"/>
  <c i="2" r="J1803" s="1"/>
  <c a="1" i="2" r="H1804"/>
  <c i="2" r="H1804" s="1"/>
  <c i="4" l="1" r="L1800"/>
  <c i="4" r="M1800" s="1"/>
  <c a="1" i="4" r="K1801"/>
  <c i="4" r="K1801" s="1"/>
  <c i="2" r="I1804"/>
  <c i="2" r="J1804" s="1"/>
  <c a="1" i="2" r="H1805"/>
  <c i="2" r="H1805" s="1"/>
  <c i="4" l="1" r="L1801"/>
  <c i="4" r="M1801" s="1"/>
  <c a="1" i="4" r="K1802"/>
  <c i="4" r="K1802" s="1"/>
  <c a="1" i="2" r="H1806"/>
  <c i="2" r="H1806" s="1"/>
  <c i="2" r="I1805"/>
  <c i="2" r="J1805" s="1"/>
  <c i="4" l="1" r="L1802"/>
  <c i="4" r="M1802" s="1"/>
  <c a="1" i="4" r="K1803"/>
  <c i="4" r="K1803" s="1"/>
  <c i="2" r="I1806"/>
  <c i="2" r="J1806" s="1"/>
  <c a="1" i="2" r="H1807"/>
  <c i="2" r="H1807" s="1"/>
  <c i="4" l="1" r="L1803"/>
  <c i="4" r="M1803" s="1"/>
  <c a="1" i="4" r="K1804"/>
  <c i="4" r="K1804" s="1"/>
  <c i="2" r="I1807"/>
  <c i="2" r="J1807" s="1"/>
  <c a="1" i="2" r="H1808"/>
  <c i="2" r="H1808" s="1"/>
  <c i="4" l="1" r="L1804"/>
  <c i="4" r="M1804" s="1"/>
  <c a="1" i="4" r="K1805"/>
  <c i="4" r="K1805" s="1"/>
  <c i="2" r="I1808"/>
  <c i="2" r="J1808" s="1"/>
  <c a="1" i="2" r="H1809"/>
  <c i="2" r="H1809" s="1"/>
  <c i="4" l="1" r="L1805"/>
  <c i="4" r="M1805" s="1"/>
  <c a="1" i="4" r="K1806"/>
  <c i="4" r="K1806" s="1"/>
  <c i="2" r="I1809"/>
  <c i="2" r="J1809" s="1"/>
  <c a="1" i="2" r="H1810"/>
  <c i="2" r="H1810" s="1"/>
  <c i="4" l="1" r="L1806"/>
  <c i="4" r="M1806" s="1"/>
  <c a="1" i="4" r="K1807"/>
  <c i="4" r="K1807" s="1"/>
  <c i="2" r="I1810"/>
  <c i="2" r="J1810" s="1"/>
  <c a="1" i="2" r="H1811"/>
  <c i="2" r="H1811" s="1"/>
  <c i="4" l="1" r="L1807"/>
  <c i="4" r="M1807" s="1"/>
  <c a="1" i="4" r="K1808"/>
  <c i="4" r="K1808" s="1"/>
  <c i="2" r="I1811"/>
  <c i="2" r="J1811" s="1"/>
  <c a="1" i="2" r="H1812"/>
  <c i="2" r="H1812" s="1"/>
  <c i="4" l="1" r="L1808"/>
  <c i="4" r="M1808" s="1"/>
  <c a="1" i="4" r="K1809"/>
  <c i="4" r="K1809" s="1"/>
  <c i="2" r="I1812"/>
  <c i="2" r="J1812" s="1"/>
  <c a="1" i="2" r="H1813"/>
  <c i="2" r="H1813" s="1"/>
  <c i="4" l="1" r="L1809"/>
  <c i="4" r="M1809" s="1"/>
  <c a="1" i="4" r="K1810"/>
  <c i="4" r="K1810" s="1"/>
  <c i="2" r="I1813"/>
  <c i="2" r="J1813" s="1"/>
  <c a="1" i="2" r="H1814"/>
  <c i="2" r="H1814" s="1"/>
  <c i="4" l="1" r="L1810"/>
  <c i="4" r="M1810" s="1"/>
  <c a="1" i="4" r="K1811"/>
  <c i="4" r="K1811" s="1"/>
  <c i="2" r="I1814"/>
  <c i="2" r="J1814" s="1"/>
  <c a="1" i="2" r="H1815"/>
  <c i="2" r="H1815" s="1"/>
  <c i="4" l="1" r="L1811"/>
  <c i="4" r="M1811" s="1"/>
  <c a="1" i="4" r="K1812"/>
  <c i="4" r="K1812" s="1"/>
  <c i="2" r="I1815"/>
  <c i="2" r="J1815" s="1"/>
  <c a="1" i="2" r="H1816"/>
  <c i="2" r="H1816" s="1"/>
  <c i="4" l="1" r="L1812"/>
  <c i="4" r="M1812" s="1"/>
  <c a="1" i="4" r="K1813"/>
  <c i="4" r="K1813" s="1"/>
  <c i="2" r="I1816"/>
  <c i="2" r="J1816" s="1"/>
  <c a="1" i="2" r="H1817"/>
  <c i="2" r="H1817" s="1"/>
  <c i="4" l="1" r="L1813"/>
  <c i="4" r="M1813" s="1"/>
  <c a="1" i="4" r="K1814"/>
  <c i="4" r="K1814" s="1"/>
  <c i="2" r="I1817"/>
  <c i="2" r="J1817" s="1"/>
  <c a="1" i="2" r="H1818"/>
  <c i="2" r="H1818" s="1"/>
  <c i="4" l="1" r="L1814"/>
  <c i="4" r="M1814" s="1"/>
  <c a="1" i="4" r="K1815"/>
  <c i="4" r="K1815" s="1"/>
  <c i="2" r="I1818"/>
  <c i="2" r="J1818" s="1"/>
  <c a="1" i="2" r="H1819"/>
  <c i="2" r="H1819" s="1"/>
  <c i="4" l="1" r="L1815"/>
  <c i="4" r="M1815" s="1"/>
  <c a="1" i="4" r="K1816"/>
  <c i="4" r="K1816" s="1"/>
  <c i="2" r="I1819"/>
  <c i="2" r="J1819" s="1"/>
  <c a="1" i="2" r="H1820"/>
  <c i="2" r="H1820" s="1"/>
  <c i="4" l="1" r="L1816"/>
  <c i="4" r="M1816" s="1"/>
  <c a="1" i="4" r="K1817"/>
  <c i="4" r="K1817" s="1"/>
  <c i="2" r="I1820"/>
  <c i="2" r="J1820" s="1"/>
  <c a="1" i="2" r="H1821"/>
  <c i="2" r="H1821" s="1"/>
  <c i="4" l="1" r="L1817"/>
  <c i="4" r="M1817" s="1"/>
  <c a="1" i="4" r="K1818"/>
  <c i="4" r="K1818" s="1"/>
  <c i="2" r="I1821"/>
  <c i="2" r="J1821" s="1"/>
  <c a="1" i="2" r="H1822"/>
  <c i="2" r="H1822" s="1"/>
  <c i="4" l="1" r="L1818"/>
  <c i="4" r="M1818" s="1"/>
  <c a="1" i="4" r="K1819"/>
  <c i="4" r="K1819" s="1"/>
  <c i="2" r="I1822"/>
  <c i="2" r="J1822" s="1"/>
  <c a="1" i="2" r="H1823"/>
  <c i="2" r="H1823" s="1"/>
  <c i="4" l="1" r="L1819"/>
  <c i="4" r="M1819" s="1"/>
  <c a="1" i="4" r="K1820"/>
  <c i="4" r="K1820" s="1"/>
  <c i="2" r="I1823"/>
  <c i="2" r="J1823" s="1"/>
  <c a="1" i="2" r="H1824"/>
  <c i="2" r="H1824" s="1"/>
  <c i="4" l="1" r="L1820"/>
  <c i="4" r="M1820" s="1"/>
  <c a="1" i="4" r="K1821"/>
  <c i="4" r="K1821" s="1"/>
  <c i="2" r="I1824"/>
  <c i="2" r="J1824" s="1"/>
  <c a="1" i="2" r="H1825"/>
  <c i="2" r="H1825" s="1"/>
  <c i="4" l="1" r="L1821"/>
  <c i="4" r="M1821" s="1"/>
  <c a="1" i="4" r="K1822"/>
  <c i="4" r="K1822" s="1"/>
  <c i="2" r="I1825"/>
  <c i="2" r="J1825" s="1"/>
  <c a="1" i="2" r="H1826"/>
  <c i="2" r="H1826" s="1"/>
  <c i="4" l="1" r="L1822"/>
  <c i="4" r="M1822" s="1"/>
  <c a="1" i="4" r="K1823"/>
  <c i="4" r="K1823" s="1"/>
  <c i="2" r="I1826"/>
  <c i="2" r="J1826" s="1"/>
  <c a="1" i="2" r="H1827"/>
  <c i="2" r="H1827" s="1"/>
  <c i="4" l="1" r="L1823"/>
  <c i="4" r="M1823" s="1"/>
  <c a="1" i="4" r="K1824"/>
  <c i="4" r="K1824" s="1"/>
  <c i="2" r="I1827"/>
  <c i="2" r="J1827" s="1"/>
  <c a="1" i="2" r="H1828"/>
  <c i="2" r="H1828" s="1"/>
  <c i="4" l="1" r="L1824"/>
  <c i="4" r="M1824" s="1"/>
  <c a="1" i="4" r="K1825"/>
  <c i="4" r="K1825" s="1"/>
  <c i="2" r="I1828"/>
  <c i="2" r="J1828" s="1"/>
  <c a="1" i="2" r="H1829"/>
  <c i="2" r="H1829" s="1"/>
  <c i="4" l="1" r="L1825"/>
  <c i="4" r="M1825" s="1"/>
  <c a="1" i="4" r="K1826"/>
  <c i="4" r="K1826" s="1"/>
  <c i="2" r="I1829"/>
  <c i="2" r="J1829" s="1"/>
  <c a="1" i="2" r="H1830"/>
  <c i="2" r="H1830" s="1"/>
  <c i="4" l="1" r="L1826"/>
  <c i="4" r="M1826" s="1"/>
  <c a="1" i="4" r="K1827"/>
  <c i="4" r="K1827" s="1"/>
  <c i="2" r="I1830"/>
  <c i="2" r="J1830" s="1"/>
  <c a="1" i="2" r="H1831"/>
  <c i="2" r="H1831" s="1"/>
  <c i="4" l="1" r="L1827"/>
  <c i="4" r="M1827" s="1"/>
  <c a="1" i="4" r="K1828"/>
  <c i="4" r="K1828" s="1"/>
  <c i="2" r="I1831"/>
  <c i="2" r="J1831" s="1"/>
  <c a="1" i="2" r="H1832"/>
  <c i="2" r="H1832" s="1"/>
  <c i="4" l="1" r="L1828"/>
  <c i="4" r="M1828" s="1"/>
  <c a="1" i="4" r="K1829"/>
  <c i="4" r="K1829" s="1"/>
  <c i="2" r="I1832"/>
  <c i="2" r="J1832" s="1"/>
  <c a="1" i="2" r="H1833"/>
  <c i="2" r="H1833" s="1"/>
  <c i="4" l="1" r="L1829"/>
  <c i="4" r="M1829" s="1"/>
  <c a="1" i="4" r="K1830"/>
  <c i="4" r="K1830" s="1"/>
  <c i="2" r="I1833"/>
  <c i="2" r="J1833" s="1"/>
  <c a="1" i="2" r="H1834"/>
  <c i="2" r="H1834" s="1"/>
  <c i="4" l="1" r="L1830"/>
  <c i="4" r="M1830" s="1"/>
  <c a="1" i="4" r="K1831"/>
  <c i="4" r="K1831" s="1"/>
  <c i="2" r="I1834"/>
  <c i="2" r="J1834" s="1"/>
  <c a="1" i="2" r="H1835"/>
  <c i="2" r="H1835" s="1"/>
  <c i="4" l="1" r="L1831"/>
  <c i="4" r="M1831" s="1"/>
  <c a="1" i="4" r="K1832"/>
  <c i="4" r="K1832" s="1"/>
  <c i="2" r="I1835"/>
  <c i="2" r="J1835" s="1"/>
  <c a="1" i="2" r="H1836"/>
  <c i="2" r="H1836" s="1"/>
  <c i="4" l="1" r="L1832"/>
  <c i="4" r="M1832" s="1"/>
  <c a="1" i="4" r="K1833"/>
  <c i="4" r="K1833" s="1"/>
  <c i="2" r="I1836"/>
  <c i="2" r="J1836" s="1"/>
  <c a="1" i="2" r="H1837"/>
  <c i="2" r="H1837" s="1"/>
  <c i="4" l="1" r="L1833"/>
  <c i="4" r="M1833" s="1"/>
  <c a="1" i="4" r="K1834"/>
  <c i="4" r="K1834" s="1"/>
  <c i="2" r="I1837"/>
  <c i="2" r="J1837" s="1"/>
  <c a="1" i="2" r="H1838"/>
  <c i="2" r="H1838" s="1"/>
  <c i="4" l="1" r="L1834"/>
  <c i="4" r="M1834" s="1"/>
  <c a="1" i="4" r="K1835"/>
  <c i="4" r="K1835" s="1"/>
  <c i="2" r="I1838"/>
  <c i="2" r="J1838" s="1"/>
  <c a="1" i="2" r="H1839"/>
  <c i="2" r="H1839" s="1"/>
  <c i="4" l="1" r="L1835"/>
  <c i="4" r="M1835" s="1"/>
  <c a="1" i="4" r="K1836"/>
  <c i="4" r="K1836" s="1"/>
  <c i="2" r="I1839"/>
  <c i="2" r="J1839" s="1"/>
  <c a="1" i="2" r="H1840"/>
  <c i="2" r="H1840" s="1"/>
  <c i="4" l="1" r="L1836"/>
  <c i="4" r="M1836" s="1"/>
  <c a="1" i="4" r="K1837"/>
  <c i="4" r="K1837" s="1"/>
  <c i="2" r="I1840"/>
  <c i="2" r="J1840" s="1"/>
  <c a="1" i="2" r="H1841"/>
  <c i="2" r="H1841" s="1"/>
  <c i="4" l="1" r="L1837"/>
  <c i="4" r="M1837" s="1"/>
  <c a="1" i="4" r="K1838"/>
  <c i="4" r="K1838" s="1"/>
  <c i="2" r="I1841"/>
  <c i="2" r="J1841" s="1"/>
  <c a="1" i="2" r="H1842"/>
  <c i="2" r="H1842" s="1"/>
  <c i="4" l="1" r="L1838"/>
  <c i="4" r="M1838" s="1"/>
  <c a="1" i="4" r="K1839"/>
  <c i="4" r="K1839" s="1"/>
  <c i="2" r="I1842"/>
  <c i="2" r="J1842" s="1"/>
  <c a="1" i="2" r="H1843"/>
  <c i="2" r="H1843" s="1"/>
  <c i="4" l="1" r="L1839"/>
  <c i="4" r="M1839" s="1"/>
  <c a="1" i="4" r="K1840"/>
  <c i="4" r="K1840" s="1"/>
  <c i="2" r="I1843"/>
  <c i="2" r="J1843" s="1"/>
  <c a="1" i="2" r="H1844"/>
  <c i="2" r="H1844" s="1"/>
  <c i="4" l="1" r="L1840"/>
  <c i="4" r="M1840" s="1"/>
  <c a="1" i="4" r="K1841"/>
  <c i="4" r="K1841" s="1"/>
  <c i="2" r="I1844"/>
  <c i="2" r="J1844" s="1"/>
  <c a="1" i="2" r="H1845"/>
  <c i="2" r="H1845" s="1"/>
  <c i="4" l="1" r="L1841"/>
  <c i="4" r="M1841" s="1"/>
  <c a="1" i="4" r="K1842"/>
  <c i="4" r="K1842" s="1"/>
  <c i="2" r="I1845"/>
  <c i="2" r="J1845" s="1"/>
  <c a="1" i="2" r="H1846"/>
  <c i="2" r="H1846" s="1"/>
  <c i="4" l="1" r="L1842"/>
  <c i="4" r="M1842" s="1"/>
  <c a="1" i="4" r="K1843"/>
  <c i="4" r="K1843" s="1"/>
  <c a="1" i="2" r="H1847"/>
  <c i="2" r="H1847" s="1"/>
  <c i="2" r="I1846"/>
  <c i="2" r="J1846" s="1"/>
  <c i="4" l="1" r="L1843"/>
  <c i="4" r="M1843" s="1"/>
  <c a="1" i="4" r="K1844"/>
  <c i="4" r="K1844" s="1"/>
  <c i="2" r="I1847"/>
  <c i="2" r="J1847" s="1"/>
  <c a="1" i="2" r="H1848"/>
  <c i="2" r="H1848" s="1"/>
  <c i="4" l="1" r="L1844"/>
  <c i="4" r="M1844" s="1"/>
  <c a="1" i="4" r="K1845"/>
  <c i="4" r="K1845" s="1"/>
  <c i="2" r="I1848"/>
  <c i="2" r="J1848" s="1"/>
  <c a="1" i="2" r="H1849"/>
  <c i="2" r="H1849" s="1"/>
  <c i="4" l="1" r="L1845"/>
  <c i="4" r="M1845" s="1"/>
  <c a="1" i="4" r="K1846"/>
  <c i="4" r="K1846" s="1"/>
  <c i="2" r="I1849"/>
  <c i="2" r="J1849" s="1"/>
  <c a="1" i="2" r="H1850"/>
  <c i="2" r="H1850" s="1"/>
  <c i="4" l="1" r="L1846"/>
  <c i="4" r="M1846" s="1"/>
  <c a="1" i="4" r="K1847"/>
  <c i="4" r="K1847" s="1"/>
  <c i="2" r="I1850"/>
  <c i="2" r="J1850" s="1"/>
  <c a="1" i="2" r="H1851"/>
  <c i="2" r="H1851" s="1"/>
  <c i="4" l="1" r="L1847"/>
  <c i="4" r="M1847" s="1"/>
  <c a="1" i="4" r="K1848"/>
  <c i="4" r="K1848" s="1"/>
  <c i="2" r="I1851"/>
  <c i="2" r="J1851" s="1"/>
  <c a="1" i="2" r="H1852"/>
  <c i="2" r="H1852" s="1"/>
  <c i="4" l="1" r="L1848"/>
  <c i="4" r="M1848" s="1"/>
  <c a="1" i="4" r="K1849"/>
  <c i="4" r="K1849" s="1"/>
  <c i="2" r="I1852"/>
  <c i="2" r="J1852" s="1"/>
  <c a="1" i="2" r="H1853"/>
  <c i="2" r="H1853" s="1"/>
  <c i="4" l="1" r="L1849"/>
  <c i="4" r="M1849" s="1"/>
  <c a="1" i="4" r="K1850"/>
  <c i="4" r="K1850" s="1"/>
  <c i="2" r="I1853"/>
  <c i="2" r="J1853" s="1"/>
  <c a="1" i="2" r="H1854"/>
  <c i="2" r="H1854" s="1"/>
  <c i="4" l="1" r="L1850"/>
  <c i="4" r="M1850" s="1"/>
  <c a="1" i="4" r="K1851"/>
  <c i="4" r="K1851" s="1"/>
  <c i="2" r="I1854"/>
  <c i="2" r="J1854" s="1"/>
  <c a="1" i="2" r="H1855"/>
  <c i="2" r="H1855" s="1"/>
  <c i="4" l="1" r="L1851"/>
  <c i="4" r="M1851" s="1"/>
  <c a="1" i="4" r="K1852"/>
  <c i="4" r="K1852" s="1"/>
  <c i="2" r="I1855"/>
  <c i="2" r="J1855" s="1"/>
  <c a="1" i="2" r="H1856"/>
  <c i="2" r="H1856" s="1"/>
  <c i="4" l="1" r="L1852"/>
  <c i="4" r="M1852" s="1"/>
  <c a="1" i="4" r="K1853"/>
  <c i="4" r="K1853" s="1"/>
  <c i="2" r="I1856"/>
  <c i="2" r="J1856" s="1"/>
  <c a="1" i="2" r="H1857"/>
  <c i="2" r="H1857" s="1"/>
  <c i="4" l="1" r="L1853"/>
  <c i="4" r="M1853" s="1"/>
  <c a="1" i="4" r="K1854"/>
  <c i="4" r="K1854" s="1"/>
  <c i="2" r="I1857"/>
  <c i="2" r="J1857" s="1"/>
  <c a="1" i="2" r="H1858"/>
  <c i="2" r="H1858" s="1"/>
  <c i="4" l="1" r="L1854"/>
  <c i="4" r="M1854" s="1"/>
  <c a="1" i="4" r="K1855"/>
  <c i="4" r="K1855" s="1"/>
  <c i="2" r="I1858"/>
  <c i="2" r="J1858" s="1"/>
  <c a="1" i="2" r="H1859"/>
  <c i="2" r="H1859" s="1"/>
  <c i="4" l="1" r="L1855"/>
  <c i="4" r="M1855" s="1"/>
  <c a="1" i="4" r="K1856"/>
  <c i="4" r="K1856" s="1"/>
  <c i="2" r="I1859"/>
  <c i="2" r="J1859" s="1"/>
  <c a="1" i="2" r="H1860"/>
  <c i="2" r="H1860" s="1"/>
  <c i="4" l="1" r="L1856"/>
  <c i="4" r="M1856" s="1"/>
  <c a="1" i="4" r="K1857"/>
  <c i="4" r="K1857" s="1"/>
  <c i="2" r="I1860"/>
  <c i="2" r="J1860" s="1"/>
  <c a="1" i="2" r="H1861"/>
  <c i="2" r="H1861" s="1"/>
  <c i="4" l="1" r="L1857"/>
  <c i="4" r="M1857" s="1"/>
  <c a="1" i="4" r="K1858"/>
  <c i="4" r="K1858" s="1"/>
  <c i="2" r="I1861"/>
  <c i="2" r="J1861" s="1"/>
  <c a="1" i="2" r="H1862"/>
  <c i="2" r="H1862" s="1"/>
  <c i="4" l="1" r="L1858"/>
  <c i="4" r="M1858" s="1"/>
  <c a="1" i="4" r="K1859"/>
  <c i="4" r="K1859" s="1"/>
  <c i="2" r="I1862"/>
  <c i="2" r="J1862" s="1"/>
  <c a="1" i="2" r="H1863"/>
  <c i="2" r="H1863" s="1"/>
  <c i="4" l="1" r="L1859"/>
  <c i="4" r="M1859" s="1"/>
  <c a="1" i="4" r="K1860"/>
  <c i="4" r="K1860" s="1"/>
  <c i="2" r="I1863"/>
  <c i="2" r="J1863" s="1"/>
  <c a="1" i="2" r="H1864"/>
  <c i="2" r="H1864" s="1"/>
  <c i="4" l="1" r="L1860"/>
  <c i="4" r="M1860" s="1"/>
  <c a="1" i="4" r="K1861"/>
  <c i="4" r="K1861" s="1"/>
  <c i="2" r="I1864"/>
  <c i="2" r="J1864" s="1"/>
  <c a="1" i="2" r="H1865"/>
  <c i="2" r="H1865" s="1"/>
  <c i="4" l="1" r="L1861"/>
  <c i="4" r="M1861" s="1"/>
  <c a="1" i="4" r="K1862"/>
  <c i="4" r="K1862" s="1"/>
  <c i="2" r="I1865"/>
  <c i="2" r="J1865" s="1"/>
  <c a="1" i="2" r="H1866"/>
  <c i="2" r="H1866" s="1"/>
  <c i="4" l="1" r="L1862"/>
  <c i="4" r="M1862" s="1"/>
  <c a="1" i="4" r="K1863"/>
  <c i="4" r="K1863" s="1"/>
  <c i="2" r="I1866"/>
  <c i="2" r="J1866" s="1"/>
  <c a="1" i="2" r="H1867"/>
  <c i="2" r="H1867" s="1"/>
  <c i="4" l="1" r="L1863"/>
  <c i="4" r="M1863" s="1"/>
  <c a="1" i="4" r="K1864"/>
  <c i="4" r="K1864" s="1"/>
  <c i="2" r="I1867"/>
  <c i="2" r="J1867" s="1"/>
  <c a="1" i="2" r="H1868"/>
  <c i="2" r="H1868" s="1"/>
  <c i="4" l="1" r="L1864"/>
  <c i="4" r="M1864" s="1"/>
  <c a="1" i="4" r="K1865"/>
  <c i="4" r="K1865" s="1"/>
  <c i="2" r="I1868"/>
  <c i="2" r="J1868" s="1"/>
  <c a="1" i="2" r="H1869"/>
  <c i="2" r="H1869" s="1"/>
  <c i="4" l="1" r="L1865"/>
  <c i="4" r="M1865" s="1"/>
  <c a="1" i="4" r="K1866"/>
  <c i="4" r="K1866" s="1"/>
  <c i="2" r="I1869"/>
  <c i="2" r="J1869" s="1"/>
  <c a="1" i="2" r="H1870"/>
  <c i="2" r="H1870" s="1"/>
  <c i="4" l="1" r="L1866"/>
  <c i="4" r="M1866" s="1"/>
  <c a="1" i="4" r="K1867"/>
  <c i="4" r="K1867" s="1"/>
  <c i="2" r="I1870"/>
  <c i="2" r="J1870" s="1"/>
  <c a="1" i="2" r="H1871"/>
  <c i="2" r="H1871" s="1"/>
  <c i="4" l="1" r="L1867"/>
  <c i="4" r="M1867" s="1"/>
  <c a="1" i="4" r="K1868"/>
  <c i="4" r="K1868" s="1"/>
  <c a="1" i="2" r="H1872"/>
  <c i="2" r="H1872" s="1"/>
  <c i="2" r="I1871"/>
  <c i="2" r="J1871" s="1"/>
  <c i="4" l="1" r="L1868"/>
  <c i="4" r="M1868" s="1"/>
  <c a="1" i="4" r="K1869"/>
  <c i="4" r="K1869" s="1"/>
  <c i="2" r="I1872"/>
  <c i="2" r="J1872" s="1"/>
  <c a="1" i="2" r="H1873"/>
  <c i="2" r="H1873" s="1"/>
  <c i="4" l="1" r="L1869"/>
  <c i="4" r="M1869" s="1"/>
  <c a="1" i="4" r="K1870"/>
  <c i="4" r="K1870" s="1"/>
  <c i="2" r="I1873"/>
  <c i="2" r="J1873" s="1"/>
  <c a="1" i="2" r="H1874"/>
  <c i="2" r="H1874" s="1"/>
  <c i="4" l="1" r="L1870"/>
  <c i="4" r="M1870" s="1"/>
  <c a="1" i="4" r="K1871"/>
  <c i="4" r="K1871" s="1"/>
  <c i="2" r="I1874"/>
  <c i="2" r="J1874" s="1"/>
  <c a="1" i="2" r="H1875"/>
  <c i="2" r="H1875" s="1"/>
  <c i="4" l="1" r="L1871"/>
  <c i="4" r="M1871" s="1"/>
  <c a="1" i="4" r="K1872"/>
  <c i="4" r="K1872" s="1"/>
  <c i="2" r="I1875"/>
  <c i="2" r="J1875" s="1"/>
  <c a="1" i="2" r="H1876"/>
  <c i="2" r="H1876" s="1"/>
  <c i="4" l="1" r="L1872"/>
  <c i="4" r="M1872" s="1"/>
  <c a="1" i="4" r="K1873"/>
  <c i="4" r="K1873" s="1"/>
  <c i="2" r="I1876"/>
  <c i="2" r="J1876" s="1"/>
  <c a="1" i="2" r="H1877"/>
  <c i="2" r="H1877" s="1"/>
  <c i="4" l="1" r="L1873"/>
  <c i="4" r="M1873" s="1"/>
  <c a="1" i="4" r="K1874"/>
  <c i="4" r="K1874" s="1"/>
  <c i="2" r="I1877"/>
  <c i="2" r="J1877" s="1"/>
  <c a="1" i="2" r="H1878"/>
  <c i="2" r="H1878" s="1"/>
  <c i="4" l="1" r="L1874"/>
  <c i="4" r="M1874" s="1"/>
  <c a="1" i="4" r="K1875"/>
  <c i="4" r="K1875" s="1"/>
  <c i="2" r="I1878"/>
  <c i="2" r="J1878" s="1"/>
  <c a="1" i="2" r="H1879"/>
  <c i="2" r="H1879" s="1"/>
  <c i="4" l="1" r="L1875"/>
  <c i="4" r="M1875" s="1"/>
  <c a="1" i="4" r="K1876"/>
  <c i="4" r="K1876" s="1"/>
  <c i="2" r="I1879"/>
  <c i="2" r="J1879" s="1"/>
  <c a="1" i="2" r="H1880"/>
  <c i="2" r="H1880" s="1"/>
  <c i="4" l="1" r="L1876"/>
  <c i="4" r="M1876" s="1"/>
  <c a="1" i="4" r="K1877"/>
  <c i="4" r="K1877" s="1"/>
  <c i="2" r="I1880"/>
  <c i="2" r="J1880" s="1"/>
  <c a="1" i="2" r="H1881"/>
  <c i="2" r="H1881" s="1"/>
  <c i="4" l="1" r="L1877"/>
  <c i="4" r="M1877" s="1"/>
  <c a="1" i="4" r="K1878"/>
  <c i="4" r="K1878" s="1"/>
  <c i="2" r="I1881"/>
  <c i="2" r="J1881" s="1"/>
  <c a="1" i="2" r="H1882"/>
  <c i="2" r="H1882" s="1"/>
  <c i="4" l="1" r="L1878"/>
  <c i="4" r="M1878" s="1"/>
  <c a="1" i="4" r="K1879"/>
  <c i="4" r="K1879" s="1"/>
  <c i="2" r="I1882"/>
  <c i="2" r="J1882" s="1"/>
  <c a="1" i="2" r="H1883"/>
  <c i="2" r="H1883" s="1"/>
  <c i="4" l="1" r="L1879"/>
  <c i="4" r="M1879" s="1"/>
  <c a="1" i="4" r="K1880"/>
  <c i="4" r="K1880" s="1"/>
  <c i="2" r="I1883"/>
  <c i="2" r="J1883" s="1"/>
  <c a="1" i="2" r="H1884"/>
  <c i="2" r="H1884" s="1"/>
  <c i="4" l="1" r="L1880"/>
  <c i="4" r="M1880" s="1"/>
  <c a="1" i="4" r="K1881"/>
  <c i="4" r="K1881" s="1"/>
  <c i="2" r="I1884"/>
  <c i="2" r="J1884" s="1"/>
  <c a="1" i="2" r="H1885"/>
  <c i="2" r="H1885" s="1"/>
  <c i="4" l="1" r="L1881"/>
  <c i="4" r="M1881" s="1"/>
  <c a="1" i="4" r="K1882"/>
  <c i="4" r="K1882" s="1"/>
  <c i="2" r="I1885"/>
  <c i="2" r="J1885" s="1"/>
  <c a="1" i="2" r="H1886"/>
  <c i="2" r="H1886" s="1"/>
  <c i="4" l="1" r="L1882"/>
  <c i="4" r="M1882" s="1"/>
  <c a="1" i="4" r="K1883"/>
  <c i="4" r="K1883" s="1"/>
  <c i="2" r="I1886"/>
  <c i="2" r="J1886" s="1"/>
  <c a="1" i="2" r="H1887"/>
  <c i="2" r="H1887" s="1"/>
  <c i="4" l="1" r="L1883"/>
  <c i="4" r="M1883" s="1"/>
  <c a="1" i="4" r="K1884"/>
  <c i="4" r="K1884" s="1"/>
  <c i="2" r="I1887"/>
  <c i="2" r="J1887" s="1"/>
  <c a="1" i="2" r="H1888"/>
  <c i="2" r="H1888" s="1"/>
  <c i="4" l="1" r="L1884"/>
  <c i="4" r="M1884" s="1"/>
  <c a="1" i="4" r="K1885"/>
  <c i="4" r="K1885" s="1"/>
  <c i="2" r="I1888"/>
  <c i="2" r="J1888" s="1"/>
  <c a="1" i="2" r="H1889"/>
  <c i="2" r="H1889" s="1"/>
  <c i="4" l="1" r="L1885"/>
  <c i="4" r="M1885" s="1"/>
  <c a="1" i="4" r="K1886"/>
  <c i="4" r="K1886" s="1"/>
  <c i="2" r="I1889"/>
  <c i="2" r="J1889" s="1"/>
  <c a="1" i="2" r="H1890"/>
  <c i="2" r="H1890" s="1"/>
  <c i="4" l="1" r="L1886"/>
  <c i="4" r="M1886" s="1"/>
  <c a="1" i="4" r="K1887"/>
  <c i="4" r="K1887" s="1"/>
  <c i="2" r="I1890"/>
  <c i="2" r="J1890" s="1"/>
  <c a="1" i="2" r="H1891"/>
  <c i="2" r="H1891" s="1"/>
  <c i="4" l="1" r="L1887"/>
  <c i="4" r="M1887" s="1"/>
  <c a="1" i="4" r="K1888"/>
  <c i="4" r="K1888" s="1"/>
  <c i="2" r="I1891"/>
  <c i="2" r="J1891" s="1"/>
  <c a="1" i="2" r="H1892"/>
  <c i="2" r="H1892" s="1"/>
  <c i="4" l="1" r="L1888"/>
  <c i="4" r="M1888" s="1"/>
  <c a="1" i="4" r="K1889"/>
  <c i="4" r="K1889" s="1"/>
  <c i="2" r="I1892"/>
  <c i="2" r="J1892" s="1"/>
  <c a="1" i="2" r="H1893"/>
  <c i="2" r="H1893" s="1"/>
  <c i="4" l="1" r="L1889"/>
  <c i="4" r="M1889" s="1"/>
  <c a="1" i="4" r="K1890"/>
  <c i="4" r="K1890" s="1"/>
  <c i="2" r="I1893"/>
  <c i="2" r="J1893" s="1"/>
  <c a="1" i="2" r="H1894"/>
  <c i="2" r="H1894" s="1"/>
  <c i="4" l="1" r="L1890"/>
  <c i="4" r="M1890" s="1"/>
  <c a="1" i="4" r="K1891"/>
  <c i="4" r="K1891" s="1"/>
  <c i="2" r="I1894"/>
  <c i="2" r="J1894" s="1"/>
  <c a="1" i="2" r="H1895"/>
  <c i="2" r="H1895" s="1"/>
  <c i="4" l="1" r="L1891"/>
  <c i="4" r="M1891" s="1"/>
  <c a="1" i="4" r="K1892"/>
  <c i="4" r="K1892" s="1"/>
  <c i="2" r="I1895"/>
  <c i="2" r="J1895" s="1"/>
  <c a="1" i="2" r="H1896"/>
  <c i="2" r="H1896" s="1"/>
  <c i="4" l="1" r="L1892"/>
  <c i="4" r="M1892" s="1"/>
  <c a="1" i="4" r="K1893"/>
  <c i="4" r="K1893" s="1"/>
  <c i="2" r="I1896"/>
  <c i="2" r="J1896" s="1"/>
  <c a="1" i="2" r="H1897"/>
  <c i="2" r="H1897" s="1"/>
  <c i="4" l="1" r="L1893"/>
  <c i="4" r="M1893" s="1"/>
  <c a="1" i="4" r="K1894"/>
  <c i="4" r="K1894" s="1"/>
  <c i="2" r="I1897"/>
  <c i="2" r="J1897" s="1"/>
  <c a="1" i="2" r="H1898"/>
  <c i="2" r="H1898" s="1"/>
  <c i="4" l="1" r="L1894"/>
  <c i="4" r="M1894" s="1"/>
  <c a="1" i="4" r="K1895"/>
  <c i="4" r="K1895" s="1"/>
  <c i="2" r="I1898"/>
  <c i="2" r="J1898" s="1"/>
  <c a="1" i="2" r="H1899"/>
  <c i="2" r="H1899" s="1"/>
  <c i="4" l="1" r="L1895"/>
  <c i="4" r="M1895" s="1"/>
  <c a="1" i="4" r="K1896"/>
  <c i="4" r="K1896" s="1"/>
  <c i="2" r="I1899"/>
  <c i="2" r="J1899" s="1"/>
  <c a="1" i="2" r="H1900"/>
  <c i="2" r="H1900" s="1"/>
  <c i="4" l="1" r="L1896"/>
  <c i="4" r="M1896" s="1"/>
  <c a="1" i="4" r="K1897"/>
  <c i="4" r="K1897" s="1"/>
  <c i="2" r="I1900"/>
  <c i="2" r="J1900" s="1"/>
  <c a="1" i="2" r="H1901"/>
  <c i="2" r="H1901" s="1"/>
  <c i="4" l="1" r="L1897"/>
  <c i="4" r="M1897" s="1"/>
  <c a="1" i="4" r="K1898"/>
  <c i="4" r="K1898" s="1"/>
  <c i="2" r="I1901"/>
  <c i="2" r="J1901" s="1"/>
  <c a="1" i="2" r="H1902"/>
  <c i="2" r="H1902" s="1"/>
  <c i="4" l="1" r="L1898"/>
  <c i="4" r="M1898" s="1"/>
  <c a="1" i="4" r="K1899"/>
  <c i="4" r="K1899" s="1"/>
  <c i="2" r="I1902"/>
  <c i="2" r="J1902" s="1"/>
  <c a="1" i="2" r="H1903"/>
  <c i="2" r="H1903" s="1"/>
  <c i="4" l="1" r="L1899"/>
  <c i="4" r="M1899" s="1"/>
  <c a="1" i="4" r="K1900"/>
  <c i="4" r="K1900" s="1"/>
  <c i="2" r="I1903"/>
  <c i="2" r="J1903" s="1"/>
  <c a="1" i="2" r="H1904"/>
  <c i="2" r="H1904" s="1"/>
  <c i="4" l="1" r="L1900"/>
  <c i="4" r="M1900" s="1"/>
  <c a="1" i="4" r="K1901"/>
  <c i="4" r="K1901" s="1"/>
  <c i="2" r="I1904"/>
  <c i="2" r="J1904" s="1"/>
  <c a="1" i="2" r="H1905"/>
  <c i="2" r="H1905" s="1"/>
  <c i="4" l="1" r="L1901"/>
  <c i="4" r="M1901" s="1"/>
  <c a="1" i="4" r="K1902"/>
  <c i="4" r="K1902" s="1"/>
  <c i="2" r="I1905"/>
  <c i="2" r="J1905" s="1"/>
  <c a="1" i="2" r="H1906"/>
  <c i="2" r="H1906" s="1"/>
  <c i="4" l="1" r="L1902"/>
  <c i="4" r="M1902" s="1"/>
  <c a="1" i="4" r="K1903"/>
  <c i="4" r="K1903" s="1"/>
  <c i="2" r="I1906"/>
  <c i="2" r="J1906" s="1"/>
  <c a="1" i="2" r="H1907"/>
  <c i="2" r="H1907" s="1"/>
  <c i="4" l="1" r="L1903"/>
  <c i="4" r="M1903" s="1"/>
  <c a="1" i="4" r="K1904"/>
  <c i="4" r="K1904" s="1"/>
  <c i="2" r="I1907"/>
  <c i="2" r="J1907" s="1"/>
  <c a="1" i="2" r="H1908"/>
  <c i="2" r="H1908" s="1"/>
  <c i="4" l="1" r="L1904"/>
  <c i="4" r="M1904" s="1"/>
  <c a="1" i="4" r="K1905"/>
  <c i="4" r="K1905" s="1"/>
  <c i="2" r="I1908"/>
  <c i="2" r="J1908" s="1"/>
  <c a="1" i="2" r="H1909"/>
  <c i="2" r="H1909" s="1"/>
  <c i="4" l="1" r="L1905"/>
  <c i="4" r="M1905" s="1"/>
  <c a="1" i="4" r="K1906"/>
  <c i="4" r="K1906" s="1"/>
  <c i="2" r="I1909"/>
  <c i="2" r="J1909" s="1"/>
  <c a="1" i="2" r="H1910"/>
  <c i="2" r="H1910" s="1"/>
  <c i="4" l="1" r="L1906"/>
  <c i="4" r="M1906" s="1"/>
  <c a="1" i="4" r="K1907"/>
  <c i="4" r="K1907" s="1"/>
  <c i="2" r="I1910"/>
  <c i="2" r="J1910" s="1"/>
  <c a="1" i="2" r="H1911"/>
  <c i="2" r="H1911" s="1"/>
  <c i="4" l="1" r="L1907"/>
  <c i="4" r="M1907" s="1"/>
  <c a="1" i="4" r="K1908"/>
  <c i="4" r="K1908" s="1"/>
  <c a="1" i="2" r="H1912"/>
  <c i="2" r="H1912" s="1"/>
  <c i="2" r="I1911"/>
  <c i="2" r="J1911" s="1"/>
  <c i="4" l="1" r="L1908"/>
  <c i="4" r="M1908" s="1"/>
  <c a="1" i="4" r="K1909"/>
  <c i="4" r="K1909" s="1"/>
  <c i="2" r="I1912"/>
  <c i="2" r="J1912" s="1"/>
  <c a="1" i="2" r="H1913"/>
  <c i="2" r="H1913" s="1"/>
  <c i="4" l="1" r="L1909"/>
  <c i="4" r="M1909" s="1"/>
  <c a="1" i="4" r="K1910"/>
  <c i="4" r="K1910" s="1"/>
  <c i="2" r="I1913"/>
  <c i="2" r="J1913" s="1"/>
  <c a="1" i="2" r="H1914"/>
  <c i="2" r="H1914" s="1"/>
  <c i="4" l="1" r="L1910"/>
  <c i="4" r="M1910" s="1"/>
  <c a="1" i="4" r="K1911"/>
  <c i="4" r="K1911" s="1"/>
  <c i="2" r="I1914"/>
  <c i="2" r="J1914" s="1"/>
  <c a="1" i="2" r="H1915"/>
  <c i="2" r="H1915" s="1"/>
  <c i="4" l="1" r="L1911"/>
  <c i="4" r="M1911" s="1"/>
  <c a="1" i="4" r="K1912"/>
  <c i="4" r="K1912" s="1"/>
  <c i="2" r="I1915"/>
  <c i="2" r="J1915" s="1"/>
  <c a="1" i="2" r="H1916"/>
  <c i="2" r="H1916" s="1"/>
  <c i="4" l="1" r="L1912"/>
  <c i="4" r="M1912" s="1"/>
  <c a="1" i="4" r="K1913"/>
  <c i="4" r="K1913" s="1"/>
  <c i="2" r="I1916"/>
  <c i="2" r="J1916" s="1"/>
  <c a="1" i="2" r="H1917"/>
  <c i="2" r="H1917" s="1"/>
  <c i="4" l="1" r="L1913"/>
  <c i="4" r="M1913" s="1"/>
  <c a="1" i="4" r="K1914"/>
  <c i="4" r="K1914" s="1"/>
  <c i="2" r="I1917"/>
  <c i="2" r="J1917" s="1"/>
  <c a="1" i="2" r="H1918"/>
  <c i="2" r="H1918" s="1"/>
  <c i="4" l="1" r="L1914"/>
  <c i="4" r="M1914" s="1"/>
  <c a="1" i="4" r="K1915"/>
  <c i="4" r="K1915" s="1"/>
  <c i="2" r="I1918"/>
  <c i="2" r="J1918" s="1"/>
  <c a="1" i="2" r="H1919"/>
  <c i="2" r="H1919" s="1"/>
  <c i="4" l="1" r="L1915"/>
  <c i="4" r="M1915" s="1"/>
  <c a="1" i="4" r="K1916"/>
  <c i="4" r="K1916" s="1"/>
  <c i="2" r="I1919"/>
  <c i="2" r="J1919" s="1"/>
  <c a="1" i="2" r="H1920"/>
  <c i="2" r="H1920" s="1"/>
  <c i="4" l="1" r="L1916"/>
  <c i="4" r="M1916" s="1"/>
  <c a="1" i="4" r="K1917"/>
  <c i="4" r="K1917" s="1"/>
  <c i="2" r="I1920"/>
  <c i="2" r="J1920" s="1"/>
  <c a="1" i="2" r="H1921"/>
  <c i="2" r="H1921" s="1"/>
  <c i="4" l="1" r="L1917"/>
  <c i="4" r="M1917" s="1"/>
  <c a="1" i="4" r="K1918"/>
  <c i="4" r="K1918" s="1"/>
  <c i="2" r="I1921"/>
  <c i="2" r="J1921" s="1"/>
  <c a="1" i="2" r="H1922"/>
  <c i="2" r="H1922" s="1"/>
  <c i="4" l="1" r="L1918"/>
  <c i="4" r="M1918" s="1"/>
  <c a="1" i="4" r="K1919"/>
  <c i="4" r="K1919" s="1"/>
  <c i="2" r="I1922"/>
  <c i="2" r="J1922" s="1"/>
  <c a="1" i="2" r="H1923"/>
  <c i="2" r="H1923" s="1"/>
  <c i="4" l="1" r="L1919"/>
  <c i="4" r="M1919" s="1"/>
  <c a="1" i="4" r="K1920"/>
  <c i="4" r="K1920" s="1"/>
  <c i="2" r="I1923"/>
  <c i="2" r="J1923" s="1"/>
  <c a="1" i="2" r="H1924"/>
  <c i="2" r="H1924" s="1"/>
  <c i="4" l="1" r="L1920"/>
  <c i="4" r="M1920" s="1"/>
  <c a="1" i="4" r="K1921"/>
  <c i="4" r="K1921" s="1"/>
  <c i="2" r="I1924"/>
  <c i="2" r="J1924" s="1"/>
  <c a="1" i="2" r="H1925"/>
  <c i="2" r="H1925" s="1"/>
  <c i="4" l="1" r="L1921"/>
  <c i="4" r="M1921" s="1"/>
  <c a="1" i="4" r="K1922"/>
  <c i="4" r="K1922" s="1"/>
  <c i="2" r="I1925"/>
  <c i="2" r="J1925" s="1"/>
  <c a="1" i="2" r="H1926"/>
  <c i="2" r="H1926" s="1"/>
  <c i="4" l="1" r="L1922"/>
  <c i="4" r="M1922" s="1"/>
  <c a="1" i="4" r="K1923"/>
  <c i="4" r="K1923" s="1"/>
  <c i="2" r="I1926"/>
  <c i="2" r="J1926" s="1"/>
  <c a="1" i="2" r="H1927"/>
  <c i="2" r="H1927" s="1"/>
  <c i="4" l="1" r="L1923"/>
  <c i="4" r="M1923" s="1"/>
  <c a="1" i="4" r="K1924"/>
  <c i="4" r="K1924" s="1"/>
  <c i="2" r="I1927"/>
  <c i="2" r="J1927" s="1"/>
  <c a="1" i="2" r="H1928"/>
  <c i="2" r="H1928" s="1"/>
  <c i="4" l="1" r="L1924"/>
  <c i="4" r="M1924" s="1"/>
  <c a="1" i="4" r="K1925"/>
  <c i="4" r="K1925" s="1"/>
  <c i="2" r="I1928"/>
  <c i="2" r="J1928" s="1"/>
  <c a="1" i="2" r="H1929"/>
  <c i="2" r="H1929" s="1"/>
  <c i="4" l="1" r="L1925"/>
  <c i="4" r="M1925" s="1"/>
  <c a="1" i="4" r="K1926"/>
  <c i="4" r="K1926" s="1"/>
  <c i="2" r="I1929"/>
  <c i="2" r="J1929" s="1"/>
  <c a="1" i="2" r="H1930"/>
  <c i="2" r="H1930" s="1"/>
  <c i="4" l="1" r="L1926"/>
  <c i="4" r="M1926" s="1"/>
  <c a="1" i="4" r="K1927"/>
  <c i="4" r="K1927" s="1"/>
  <c i="2" r="I1930"/>
  <c i="2" r="J1930" s="1"/>
  <c a="1" i="2" r="H1931"/>
  <c i="2" r="H1931" s="1"/>
  <c i="4" l="1" r="L1927"/>
  <c i="4" r="M1927" s="1"/>
  <c a="1" i="4" r="K1928"/>
  <c i="4" r="K1928" s="1"/>
  <c i="2" r="I1931"/>
  <c i="2" r="J1931" s="1"/>
  <c a="1" i="2" r="H1932"/>
  <c i="2" r="H1932" s="1"/>
  <c i="4" l="1" r="L1928"/>
  <c i="4" r="M1928" s="1"/>
  <c a="1" i="4" r="K1929"/>
  <c i="4" r="K1929" s="1"/>
  <c i="2" r="I1932"/>
  <c i="2" r="J1932" s="1"/>
  <c a="1" i="2" r="H1933"/>
  <c i="2" r="H1933" s="1"/>
  <c i="4" l="1" r="L1929"/>
  <c i="4" r="M1929" s="1"/>
  <c a="1" i="4" r="K1930"/>
  <c i="4" r="K1930" s="1"/>
  <c i="2" r="I1933"/>
  <c i="2" r="J1933" s="1"/>
  <c a="1" i="2" r="H1934"/>
  <c i="2" r="H1934" s="1"/>
  <c i="4" l="1" r="L1930"/>
  <c i="4" r="M1930" s="1"/>
  <c a="1" i="4" r="K1931"/>
  <c i="4" r="K1931" s="1"/>
  <c i="2" r="I1934"/>
  <c i="2" r="J1934" s="1"/>
  <c a="1" i="2" r="H1935"/>
  <c i="2" r="H1935" s="1"/>
  <c i="4" l="1" r="L1931"/>
  <c i="4" r="M1931" s="1"/>
  <c a="1" i="4" r="K1932"/>
  <c i="4" r="K1932" s="1"/>
  <c i="2" r="I1935"/>
  <c i="2" r="J1935" s="1"/>
  <c a="1" i="2" r="H1936"/>
  <c i="2" r="H1936" s="1"/>
  <c i="4" l="1" r="L1932"/>
  <c i="4" r="M1932" s="1"/>
  <c a="1" i="4" r="K1933"/>
  <c i="4" r="K1933" s="1"/>
  <c a="1" i="2" r="H1937"/>
  <c i="2" r="H1937" s="1"/>
  <c i="2" r="I1936"/>
  <c i="2" r="J1936" s="1"/>
  <c i="4" l="1" r="L1933"/>
  <c i="4" r="M1933" s="1"/>
  <c a="1" i="4" r="K1934"/>
  <c i="4" r="K1934" s="1"/>
  <c i="2" r="I1937"/>
  <c i="2" r="J1937" s="1"/>
  <c a="1" i="2" r="H1938"/>
  <c i="2" r="H1938" s="1"/>
  <c i="4" l="1" r="L1934"/>
  <c i="4" r="M1934" s="1"/>
  <c a="1" i="4" r="K1935"/>
  <c i="4" r="K1935" s="1"/>
  <c i="2" r="I1938"/>
  <c i="2" r="J1938" s="1"/>
  <c a="1" i="2" r="H1939"/>
  <c i="2" r="H1939" s="1"/>
  <c i="4" l="1" r="L1935"/>
  <c i="4" r="M1935" s="1"/>
  <c a="1" i="4" r="K1936"/>
  <c i="4" r="K1936" s="1"/>
  <c i="2" r="I1939"/>
  <c i="2" r="J1939" s="1"/>
  <c a="1" i="2" r="H1940"/>
  <c i="2" r="H1940" s="1"/>
  <c i="4" l="1" r="L1936"/>
  <c i="4" r="M1936" s="1"/>
  <c a="1" i="4" r="K1937"/>
  <c i="4" r="K1937" s="1"/>
  <c i="2" r="I1940"/>
  <c i="2" r="J1940" s="1"/>
  <c a="1" i="2" r="H1941"/>
  <c i="2" r="H1941" s="1"/>
  <c i="4" l="1" r="L1937"/>
  <c i="4" r="M1937" s="1"/>
  <c a="1" i="4" r="K1938"/>
  <c i="4" r="K1938" s="1"/>
  <c i="2" r="I1941"/>
  <c i="2" r="J1941" s="1"/>
  <c a="1" i="2" r="H1942"/>
  <c i="2" r="H1942" s="1"/>
  <c i="4" l="1" r="L1938"/>
  <c i="4" r="M1938" s="1"/>
  <c a="1" i="4" r="K1939"/>
  <c i="4" r="K1939" s="1"/>
  <c i="2" r="I1942"/>
  <c i="2" r="J1942" s="1"/>
  <c a="1" i="2" r="H1943"/>
  <c i="2" r="H1943" s="1"/>
  <c i="4" l="1" r="L1939"/>
  <c i="4" r="M1939" s="1"/>
  <c a="1" i="4" r="K1940"/>
  <c i="4" r="K1940" s="1"/>
  <c i="2" r="I1943"/>
  <c i="2" r="J1943" s="1"/>
  <c a="1" i="2" r="H1944"/>
  <c i="2" r="H1944" s="1"/>
  <c i="4" l="1" r="L1940"/>
  <c i="4" r="M1940" s="1"/>
  <c a="1" i="4" r="K1941"/>
  <c i="4" r="K1941" s="1"/>
  <c i="2" r="I1944"/>
  <c i="2" r="J1944" s="1"/>
  <c a="1" i="2" r="H1945"/>
  <c i="2" r="H1945" s="1"/>
  <c i="4" l="1" r="L1941"/>
  <c i="4" r="M1941" s="1"/>
  <c a="1" i="4" r="K1942"/>
  <c i="4" r="K1942" s="1"/>
  <c i="2" r="I1945"/>
  <c i="2" r="J1945" s="1"/>
  <c a="1" i="2" r="H1946"/>
  <c i="2" r="H1946" s="1"/>
  <c i="4" l="1" r="L1942"/>
  <c i="4" r="M1942" s="1"/>
  <c a="1" i="4" r="K1943"/>
  <c i="4" r="K1943" s="1"/>
  <c i="2" r="I1946"/>
  <c i="2" r="J1946" s="1"/>
  <c a="1" i="2" r="H1947"/>
  <c i="2" r="H1947" s="1"/>
  <c i="4" l="1" r="L1943"/>
  <c i="4" r="M1943" s="1"/>
  <c a="1" i="4" r="K1944"/>
  <c i="4" r="K1944" s="1"/>
  <c i="2" r="I1947"/>
  <c i="2" r="J1947" s="1"/>
  <c a="1" i="2" r="H1948"/>
  <c i="2" r="H1948" s="1"/>
  <c i="4" l="1" r="L1944"/>
  <c i="4" r="M1944" s="1"/>
  <c a="1" i="4" r="K1945"/>
  <c i="4" r="K1945" s="1"/>
  <c i="2" r="I1948"/>
  <c i="2" r="J1948" s="1"/>
  <c a="1" i="2" r="H1949"/>
  <c i="2" r="H1949" s="1"/>
  <c i="4" l="1" r="L1945"/>
  <c i="4" r="M1945" s="1"/>
  <c a="1" i="4" r="K1946"/>
  <c i="4" r="K1946" s="1"/>
  <c i="2" r="I1949"/>
  <c i="2" r="J1949" s="1"/>
  <c a="1" i="2" r="H1950"/>
  <c i="2" r="H1950" s="1"/>
  <c i="4" l="1" r="L1946"/>
  <c i="4" r="M1946" s="1"/>
  <c a="1" i="4" r="K1947"/>
  <c i="4" r="K1947" s="1"/>
  <c i="2" r="I1950"/>
  <c i="2" r="J1950" s="1"/>
  <c a="1" i="2" r="H1951"/>
  <c i="2" r="H1951" s="1"/>
  <c i="4" l="1" r="L1947"/>
  <c i="4" r="M1947" s="1"/>
  <c a="1" i="4" r="K1948"/>
  <c i="4" r="K1948" s="1"/>
  <c i="2" r="I1951"/>
  <c i="2" r="J1951" s="1"/>
  <c a="1" i="2" r="H1952"/>
  <c i="2" r="H1952" s="1"/>
  <c i="4" l="1" r="L1948"/>
  <c i="4" r="M1948" s="1"/>
  <c a="1" i="4" r="K1949"/>
  <c i="4" r="K1949" s="1"/>
  <c i="2" r="I1952"/>
  <c i="2" r="J1952" s="1"/>
  <c a="1" i="2" r="H1953"/>
  <c i="2" r="H1953" s="1"/>
  <c i="4" l="1" r="L1949"/>
  <c i="4" r="M1949" s="1"/>
  <c a="1" i="4" r="K1950"/>
  <c i="4" r="K1950" s="1"/>
  <c i="2" r="I1953"/>
  <c i="2" r="J1953" s="1"/>
  <c a="1" i="2" r="H1954"/>
  <c i="2" r="H1954" s="1"/>
  <c i="4" l="1" r="L1950"/>
  <c i="4" r="M1950" s="1"/>
  <c a="1" i="4" r="K1951"/>
  <c i="4" r="K1951" s="1"/>
  <c i="2" r="I1954"/>
  <c i="2" r="J1954" s="1"/>
  <c a="1" i="2" r="H1955"/>
  <c i="2" r="H1955" s="1"/>
  <c i="4" l="1" r="L1951"/>
  <c i="4" r="M1951" s="1"/>
  <c a="1" i="4" r="K1952"/>
  <c i="4" r="K1952" s="1"/>
  <c i="2" r="I1955"/>
  <c i="2" r="J1955" s="1"/>
  <c a="1" i="2" r="H1956"/>
  <c i="2" r="H1956" s="1"/>
  <c i="4" l="1" r="L1952"/>
  <c i="4" r="M1952" s="1"/>
  <c a="1" i="4" r="K1953"/>
  <c i="4" r="K1953" s="1"/>
  <c i="2" r="I1956"/>
  <c i="2" r="J1956" s="1"/>
  <c a="1" i="2" r="H1957"/>
  <c i="2" r="H1957" s="1"/>
  <c i="4" l="1" r="L1953"/>
  <c i="4" r="M1953" s="1"/>
  <c a="1" i="4" r="K1954"/>
  <c i="4" r="K1954" s="1"/>
  <c i="2" r="I1957"/>
  <c i="2" r="J1957" s="1"/>
  <c a="1" i="2" r="H1958"/>
  <c i="2" r="H1958" s="1"/>
  <c i="4" l="1" r="L1954"/>
  <c i="4" r="M1954" s="1"/>
  <c a="1" i="4" r="K1955"/>
  <c i="4" r="K1955" s="1"/>
  <c i="2" r="I1958"/>
  <c i="2" r="J1958" s="1"/>
  <c a="1" i="2" r="H1959"/>
  <c i="2" r="H1959" s="1"/>
  <c i="4" l="1" r="L1955"/>
  <c i="4" r="M1955" s="1"/>
  <c a="1" i="4" r="K1956"/>
  <c i="4" r="K1956" s="1"/>
  <c i="2" r="I1959"/>
  <c i="2" r="J1959" s="1"/>
  <c a="1" i="2" r="H1960"/>
  <c i="2" r="H1960" s="1"/>
  <c i="4" l="1" r="L1956"/>
  <c i="4" r="M1956" s="1"/>
  <c a="1" i="4" r="K1957"/>
  <c i="4" r="K1957" s="1"/>
  <c i="2" r="I1960"/>
  <c i="2" r="J1960" s="1"/>
  <c a="1" i="2" r="H1961"/>
  <c i="2" r="H1961" s="1"/>
  <c i="4" l="1" r="L1957"/>
  <c i="4" r="M1957" s="1"/>
  <c a="1" i="4" r="K1958"/>
  <c i="4" r="K1958" s="1"/>
  <c i="2" r="I1961"/>
  <c i="2" r="J1961" s="1"/>
  <c a="1" i="2" r="H1962"/>
  <c i="2" r="H1962" s="1"/>
  <c i="4" l="1" r="L1958"/>
  <c i="4" r="M1958" s="1"/>
  <c a="1" i="4" r="K1959"/>
  <c i="4" r="K1959" s="1"/>
  <c i="2" r="I1962"/>
  <c i="2" r="J1962" s="1"/>
  <c a="1" i="2" r="H1963"/>
  <c i="2" r="H1963" s="1"/>
  <c i="4" l="1" r="L1959"/>
  <c i="4" r="M1959" s="1"/>
  <c a="1" i="4" r="K1960"/>
  <c i="4" r="K1960" s="1"/>
  <c i="2" r="I1963"/>
  <c i="2" r="J1963" s="1"/>
  <c a="1" i="2" r="H1964"/>
  <c i="2" r="H1964" s="1"/>
  <c i="4" l="1" r="L1960"/>
  <c i="4" r="M1960" s="1"/>
  <c a="1" i="4" r="K1961"/>
  <c i="4" r="K1961" s="1"/>
  <c i="2" r="I1964"/>
  <c i="2" r="J1964" s="1"/>
  <c a="1" i="2" r="H1965"/>
  <c i="2" r="H1965" s="1"/>
  <c i="4" l="1" r="L1961"/>
  <c i="4" r="M1961" s="1"/>
  <c a="1" i="4" r="K1962"/>
  <c i="4" r="K1962" s="1"/>
  <c a="1" i="2" r="H1966"/>
  <c i="2" r="H1966" s="1"/>
  <c i="2" r="I1965"/>
  <c i="2" r="J1965" s="1"/>
  <c i="4" l="1" r="L1962"/>
  <c i="4" r="M1962" s="1"/>
  <c a="1" i="4" r="K1963"/>
  <c i="4" r="K1963" s="1"/>
  <c i="2" r="I1966"/>
  <c i="2" r="J1966" s="1"/>
  <c a="1" i="2" r="H1967"/>
  <c i="2" r="H1967" s="1"/>
  <c i="4" l="1" r="L1963"/>
  <c i="4" r="M1963" s="1"/>
  <c a="1" i="4" r="K1964"/>
  <c i="4" r="K1964" s="1"/>
  <c i="2" r="I1967"/>
  <c i="2" r="J1967" s="1"/>
  <c a="1" i="2" r="H1968"/>
  <c i="2" r="H1968" s="1"/>
  <c i="4" l="1" r="L1964"/>
  <c i="4" r="M1964" s="1"/>
  <c a="1" i="4" r="K1965"/>
  <c i="4" r="K1965" s="1"/>
  <c i="2" r="I1968"/>
  <c i="2" r="J1968" s="1"/>
  <c a="1" i="2" r="H1969"/>
  <c i="2" r="H1969" s="1"/>
  <c i="4" l="1" r="L1965"/>
  <c i="4" r="M1965" s="1"/>
  <c a="1" i="4" r="K1966"/>
  <c i="4" r="K1966" s="1"/>
  <c i="2" r="I1969"/>
  <c i="2" r="J1969" s="1"/>
  <c a="1" i="2" r="H1970"/>
  <c i="2" r="H1970" s="1"/>
  <c i="4" l="1" r="L1966"/>
  <c i="4" r="M1966" s="1"/>
  <c a="1" i="4" r="K1967"/>
  <c i="4" r="K1967" s="1"/>
  <c i="2" r="I1970"/>
  <c i="2" r="J1970" s="1"/>
  <c a="1" i="2" r="H1971"/>
  <c i="2" r="H1971" s="1"/>
  <c i="4" l="1" r="L1967"/>
  <c i="4" r="M1967" s="1"/>
  <c a="1" i="4" r="K1968"/>
  <c i="4" r="K1968" s="1"/>
  <c i="2" r="I1971"/>
  <c i="2" r="J1971" s="1"/>
  <c a="1" i="2" r="H1972"/>
  <c i="2" r="H1972" s="1"/>
  <c i="4" l="1" r="L1968"/>
  <c i="4" r="M1968" s="1"/>
  <c a="1" i="4" r="K1969"/>
  <c i="4" r="K1969" s="1"/>
  <c i="2" r="I1972"/>
  <c i="2" r="J1972" s="1"/>
  <c a="1" i="2" r="H1973"/>
  <c i="2" r="H1973" s="1"/>
  <c i="4" l="1" r="L1969"/>
  <c i="4" r="M1969" s="1"/>
  <c a="1" i="4" r="K1970"/>
  <c i="4" r="K1970" s="1"/>
  <c i="2" r="I1973"/>
  <c i="2" r="J1973" s="1"/>
  <c a="1" i="2" r="H1974"/>
  <c i="2" r="H1974" s="1"/>
  <c i="4" l="1" r="L1970"/>
  <c i="4" r="M1970" s="1"/>
  <c a="1" i="4" r="K1971"/>
  <c i="4" r="K1971" s="1"/>
  <c i="2" r="I1974"/>
  <c i="2" r="J1974" s="1"/>
  <c a="1" i="2" r="H1975"/>
  <c i="2" r="H1975" s="1"/>
  <c i="4" l="1" r="L1971"/>
  <c i="4" r="M1971" s="1"/>
  <c a="1" i="4" r="K1972"/>
  <c i="4" r="K1972" s="1"/>
  <c i="2" r="I1975"/>
  <c i="2" r="J1975" s="1"/>
  <c a="1" i="2" r="H1976"/>
  <c i="2" r="H1976" s="1"/>
  <c i="4" l="1" r="L1972"/>
  <c i="4" r="M1972" s="1"/>
  <c a="1" i="4" r="K1973"/>
  <c i="4" r="K1973" s="1"/>
  <c i="2" r="I1976"/>
  <c i="2" r="J1976" s="1"/>
  <c a="1" i="2" r="H1977"/>
  <c i="2" r="H1977" s="1"/>
  <c i="4" l="1" r="L1973"/>
  <c i="4" r="M1973" s="1"/>
  <c a="1" i="4" r="K1974"/>
  <c i="4" r="K1974" s="1"/>
  <c i="2" r="I1977"/>
  <c i="2" r="J1977" s="1"/>
  <c a="1" i="2" r="H1978"/>
  <c i="2" r="H1978" s="1"/>
  <c i="4" l="1" r="L1974"/>
  <c i="4" r="M1974" s="1"/>
  <c a="1" i="4" r="K1975"/>
  <c i="4" r="K1975" s="1"/>
  <c i="2" r="I1978"/>
  <c i="2" r="J1978" s="1"/>
  <c a="1" i="2" r="H1979"/>
  <c i="2" r="H1979" s="1"/>
  <c i="4" l="1" r="L1975"/>
  <c i="4" r="M1975" s="1"/>
  <c a="1" i="4" r="K1976"/>
  <c i="4" r="K1976" s="1"/>
  <c i="2" r="I1979"/>
  <c i="2" r="J1979" s="1"/>
  <c a="1" i="2" r="H1980"/>
  <c i="2" r="H1980" s="1"/>
  <c i="4" l="1" r="L1976"/>
  <c i="4" r="M1976" s="1"/>
  <c a="1" i="4" r="K1977"/>
  <c i="4" r="K1977" s="1"/>
  <c i="2" r="I1980"/>
  <c i="2" r="J1980" s="1"/>
  <c a="1" i="2" r="H1981"/>
  <c i="2" r="H1981" s="1"/>
  <c i="4" l="1" r="L1977"/>
  <c i="4" r="M1977" s="1"/>
  <c a="1" i="4" r="K1978"/>
  <c i="4" r="K1978" s="1"/>
  <c i="2" r="I1981"/>
  <c i="2" r="J1981" s="1"/>
  <c a="1" i="2" r="H1982"/>
  <c i="2" r="H1982" s="1"/>
  <c i="4" l="1" r="L1978"/>
  <c i="4" r="M1978" s="1"/>
  <c a="1" i="4" r="K1979"/>
  <c i="4" r="K1979" s="1"/>
  <c i="2" r="I1982"/>
  <c i="2" r="J1982" s="1"/>
  <c a="1" i="2" r="H1983"/>
  <c i="2" r="H1983" s="1"/>
  <c i="4" l="1" r="L1979"/>
  <c i="4" r="M1979" s="1"/>
  <c a="1" i="4" r="K1980"/>
  <c i="4" r="K1980" s="1"/>
  <c i="2" r="I1983"/>
  <c i="2" r="J1983" s="1"/>
  <c a="1" i="2" r="H1984"/>
  <c i="2" r="H1984" s="1"/>
  <c i="4" l="1" r="L1980"/>
  <c i="4" r="M1980" s="1"/>
  <c a="1" i="4" r="K1981"/>
  <c i="4" r="K1981" s="1"/>
  <c i="2" r="I1984"/>
  <c i="2" r="J1984" s="1"/>
  <c a="1" i="2" r="H1985"/>
  <c i="2" r="H1985" s="1"/>
  <c i="4" l="1" r="L1981"/>
  <c i="4" r="M1981" s="1"/>
  <c a="1" i="4" r="K1982"/>
  <c i="4" r="K1982" s="1"/>
  <c i="2" r="I1985"/>
  <c i="2" r="J1985" s="1"/>
  <c a="1" i="2" r="H1986"/>
  <c i="2" r="H1986" s="1"/>
  <c i="4" l="1" r="L1982"/>
  <c i="4" r="M1982" s="1"/>
  <c a="1" i="4" r="K1983"/>
  <c i="4" r="K1983" s="1"/>
  <c i="2" r="I1986"/>
  <c i="2" r="J1986" s="1"/>
  <c a="1" i="2" r="H1987"/>
  <c i="2" r="H1987" s="1"/>
  <c i="4" l="1" r="L1983"/>
  <c i="4" r="M1983" s="1"/>
  <c a="1" i="4" r="K1984"/>
  <c i="4" r="K1984" s="1"/>
  <c i="2" r="I1987"/>
  <c i="2" r="J1987" s="1"/>
  <c a="1" i="2" r="H1988"/>
  <c i="2" r="H1988" s="1"/>
  <c i="4" l="1" r="L1984"/>
  <c i="4" r="M1984" s="1"/>
  <c a="1" i="4" r="K1985"/>
  <c i="4" r="K1985" s="1"/>
  <c i="2" r="I1988"/>
  <c i="2" r="J1988" s="1"/>
  <c a="1" i="2" r="H1989"/>
  <c i="2" r="H1989" s="1"/>
  <c i="4" l="1" r="L1985"/>
  <c i="4" r="M1985" s="1"/>
  <c a="1" i="4" r="K1986"/>
  <c i="4" r="K1986" s="1"/>
  <c i="2" r="I1989"/>
  <c i="2" r="J1989" s="1"/>
  <c a="1" i="2" r="H1990"/>
  <c i="2" r="H1990" s="1"/>
  <c i="4" l="1" r="L1986"/>
  <c i="4" r="M1986" s="1"/>
  <c a="1" i="4" r="K1987"/>
  <c i="4" r="K1987" s="1"/>
  <c i="2" r="I1990"/>
  <c i="2" r="J1990" s="1"/>
  <c a="1" i="2" r="H1991"/>
  <c i="2" r="H1991" s="1"/>
  <c i="4" l="1" r="L1987"/>
  <c i="4" r="M1987" s="1"/>
  <c a="1" i="4" r="K1988"/>
  <c i="4" r="K1988" s="1"/>
  <c i="2" r="I1991"/>
  <c i="2" r="J1991" s="1"/>
  <c a="1" i="2" r="H1992"/>
  <c i="2" r="H1992" s="1"/>
  <c i="4" l="1" r="L1988"/>
  <c i="4" r="M1988" s="1"/>
  <c a="1" i="4" r="K1989"/>
  <c i="4" r="K1989" s="1"/>
  <c i="2" r="I1992"/>
  <c i="2" r="J1992" s="1"/>
  <c a="1" i="2" r="H1993"/>
  <c i="2" r="H1993" s="1"/>
  <c i="4" l="1" r="L1989"/>
  <c i="4" r="M1989" s="1"/>
  <c a="1" i="4" r="K1990"/>
  <c i="4" r="K1990" s="1"/>
  <c i="2" r="I1993"/>
  <c i="2" r="J1993" s="1"/>
  <c a="1" i="2" r="H1994"/>
  <c i="2" r="H1994" s="1"/>
  <c i="4" l="1" r="L1990"/>
  <c i="4" r="M1990" s="1"/>
  <c a="1" i="4" r="K1991"/>
  <c i="4" r="K1991" s="1"/>
  <c i="2" r="I1994"/>
  <c i="2" r="J1994" s="1"/>
  <c a="1" i="2" r="H1995"/>
  <c i="2" r="H1995" s="1"/>
  <c i="4" l="1" r="L1991"/>
  <c i="4" r="M1991" s="1"/>
  <c a="1" i="4" r="K1992"/>
  <c i="4" r="K1992" s="1"/>
  <c i="2" r="I1995"/>
  <c i="2" r="J1995" s="1"/>
  <c a="1" i="2" r="H1996"/>
  <c i="2" r="H1996" s="1"/>
  <c i="4" l="1" r="L1992"/>
  <c i="4" r="M1992" s="1"/>
  <c a="1" i="4" r="K1993"/>
  <c i="4" r="K1993" s="1"/>
  <c i="2" r="I1996"/>
  <c i="2" r="J1996" s="1"/>
  <c a="1" i="2" r="H1997"/>
  <c i="2" r="H1997" s="1"/>
  <c i="4" l="1" r="L1993"/>
  <c i="4" r="M1993" s="1"/>
  <c a="1" i="4" r="K1994"/>
  <c i="4" r="K1994" s="1"/>
  <c i="2" r="I1997"/>
  <c i="2" r="J1997" s="1"/>
  <c a="1" i="2" r="H1998"/>
  <c i="2" r="H1998" s="1"/>
  <c i="4" l="1" r="L1994"/>
  <c i="4" r="M1994" s="1"/>
  <c a="1" i="4" r="K1995"/>
  <c i="4" r="K1995" s="1"/>
  <c i="2" r="I1998"/>
  <c i="2" r="J1998" s="1"/>
  <c a="1" i="2" r="H1999"/>
  <c i="2" r="H1999" s="1"/>
  <c i="4" l="1" r="L1995"/>
  <c i="4" r="M1995" s="1"/>
  <c a="1" i="4" r="K1996"/>
  <c i="4" r="K1996" s="1"/>
  <c i="2" r="I1999"/>
  <c i="2" r="J1999" s="1"/>
  <c a="1" i="2" r="H2000"/>
  <c i="2" r="H2000" s="1"/>
  <c i="4" l="1" r="L1996"/>
  <c i="4" r="M1996" s="1"/>
  <c a="1" i="4" r="K1997"/>
  <c i="4" r="K1997" s="1"/>
  <c i="2" r="I2000"/>
  <c i="2" r="J2000" s="1"/>
  <c i="4" l="1" r="L1997"/>
  <c i="4" r="M1997" s="1"/>
  <c a="1" i="4" r="K1998"/>
  <c i="4" r="K1998" s="1"/>
  <c i="4" l="1" r="L1998"/>
  <c i="4" r="M1998" s="1"/>
  <c a="1" i="4" r="K1999"/>
  <c i="4" r="K1999" s="1"/>
  <c i="4" l="1" r="L1999"/>
  <c i="4" r="M1999" s="1"/>
  <c a="1" i="4" r="K2000"/>
  <c i="4" r="K2000" s="1"/>
  <c i="4" l="1" r="L2000"/>
  <c i="4" r="M2000" s="1"/>
</calcChain>
</file>

<file path=xl/sharedStrings.xml><?xml version="1.0" encoding="utf-8"?>
<sst xmlns="http://schemas.openxmlformats.org/spreadsheetml/2006/main" count="638" uniqueCount="350">
  <si>
    <t>Y</t>
  </si>
  <si>
    <t>N</t>
  </si>
  <si>
    <t xml:space="preserve">Source_Path </t>
  </si>
  <si>
    <t>Source_Name</t>
  </si>
  <si>
    <t>Source_Type_Cd</t>
  </si>
  <si>
    <t>Target_Path</t>
  </si>
  <si>
    <t xml:space="preserve">Target_Name </t>
  </si>
  <si>
    <t>Target_Type_Cd</t>
  </si>
  <si>
    <t>Row_Count</t>
  </si>
  <si>
    <t>Distinct_Value_Count</t>
  </si>
  <si>
    <t>Sum_Value</t>
  </si>
  <si>
    <t>Min_Value</t>
  </si>
  <si>
    <t>Avg_Value</t>
  </si>
  <si>
    <t>Max_Value</t>
  </si>
  <si>
    <t>Null_Count</t>
  </si>
  <si>
    <t>Source_Type_Name</t>
  </si>
  <si>
    <t>Source_Type_Desc</t>
  </si>
  <si>
    <t>File</t>
  </si>
  <si>
    <t>Other</t>
  </si>
  <si>
    <t>Teradata</t>
  </si>
  <si>
    <t>Oracle</t>
  </si>
  <si>
    <t>Hadoop</t>
  </si>
  <si>
    <t>Teradata database object</t>
  </si>
  <si>
    <t>Oracle database object</t>
  </si>
  <si>
    <t>Hadoop object</t>
  </si>
  <si>
    <t>Data File</t>
  </si>
  <si>
    <t>Target_Type_Name</t>
  </si>
  <si>
    <t>Target_Type_Desc</t>
  </si>
  <si>
    <t>Environment_Id</t>
  </si>
  <si>
    <t>Environment_Name</t>
  </si>
  <si>
    <t>Environment_Desc</t>
  </si>
  <si>
    <t>TST01</t>
  </si>
  <si>
    <t>TST02</t>
  </si>
  <si>
    <t>UAT01</t>
  </si>
  <si>
    <t>Integration Test Environment</t>
  </si>
  <si>
    <t>System Test Environment</t>
  </si>
  <si>
    <t>TST03</t>
  </si>
  <si>
    <t>Backup Test Environment</t>
  </si>
  <si>
    <t>User Acceptance Test Environment</t>
  </si>
  <si>
    <t>Test Environment for Integration Test Executions</t>
  </si>
  <si>
    <t>Test Environment for System Test Executions</t>
  </si>
  <si>
    <t>Test Environment for Data Backup</t>
  </si>
  <si>
    <t>Test Environment for User Acceptance Test Executions</t>
  </si>
  <si>
    <t>Table_Name</t>
  </si>
  <si>
    <t>Column_Name</t>
  </si>
  <si>
    <t xml:space="preserve">Parent_Table_Name </t>
  </si>
  <si>
    <t xml:space="preserve">Child_Table_Name </t>
  </si>
  <si>
    <t xml:space="preserve">Parent_DB_Name </t>
  </si>
  <si>
    <t xml:space="preserve">Child_DB_Name </t>
  </si>
  <si>
    <t xml:space="preserve">DB_Name </t>
  </si>
  <si>
    <t>PK_Columns</t>
  </si>
  <si>
    <t>FK_Columns</t>
  </si>
  <si>
    <t>Env_Id</t>
  </si>
  <si>
    <t>PK</t>
  </si>
  <si>
    <t xml:space="preserve">Env_Id </t>
  </si>
  <si>
    <t>Reverse</t>
  </si>
  <si>
    <t>Overlap</t>
  </si>
  <si>
    <t>Gap</t>
  </si>
  <si>
    <t>File_Delimiter_Type_Cd</t>
  </si>
  <si>
    <t>File_Delimiter</t>
  </si>
  <si>
    <t>File_Delimiter_Description</t>
  </si>
  <si>
    <t>,</t>
  </si>
  <si>
    <t>:</t>
  </si>
  <si>
    <t>;</t>
  </si>
  <si>
    <t>|</t>
  </si>
  <si>
    <t xml:space="preserve">                     </t>
  </si>
  <si>
    <t>Tab</t>
  </si>
  <si>
    <t>Pipe</t>
  </si>
  <si>
    <t>Semicolon</t>
  </si>
  <si>
    <t>Colon</t>
  </si>
  <si>
    <t>Comma</t>
  </si>
  <si>
    <t>NA</t>
  </si>
  <si>
    <t>Stream_Id</t>
  </si>
  <si>
    <t>Stream_Name</t>
  </si>
  <si>
    <t>Stream_Desc</t>
  </si>
  <si>
    <t>Sub_Stream_Id</t>
  </si>
  <si>
    <t>Sub_Stream_Name</t>
  </si>
  <si>
    <t>Sub_Stream_Desc</t>
  </si>
  <si>
    <t>Revenue</t>
  </si>
  <si>
    <t>Usage</t>
  </si>
  <si>
    <t>Customer</t>
  </si>
  <si>
    <t>Data_Staging</t>
  </si>
  <si>
    <t>Customer business area</t>
  </si>
  <si>
    <t>Revenue business area</t>
  </si>
  <si>
    <t>Usage business area</t>
  </si>
  <si>
    <t>General Data Staging from Source</t>
  </si>
  <si>
    <t>Customer_Data_Staging</t>
  </si>
  <si>
    <t>Customer_BI</t>
  </si>
  <si>
    <t>Customer business area data staging</t>
  </si>
  <si>
    <t>Customer business area DI</t>
  </si>
  <si>
    <t>Customer business area BI</t>
  </si>
  <si>
    <t>TPT</t>
  </si>
  <si>
    <t>Description</t>
  </si>
  <si>
    <t>Database</t>
  </si>
  <si>
    <t>Object Name</t>
  </si>
  <si>
    <t>Status</t>
  </si>
  <si>
    <t>Object Type</t>
  </si>
  <si>
    <t>Table</t>
  </si>
  <si>
    <t>New</t>
  </si>
  <si>
    <t>Update</t>
  </si>
  <si>
    <t>Process Type</t>
  </si>
  <si>
    <t>FLD</t>
  </si>
  <si>
    <t>DS</t>
  </si>
  <si>
    <t>Process Name</t>
  </si>
  <si>
    <t>Document Name</t>
  </si>
  <si>
    <t>Purpose</t>
  </si>
  <si>
    <t>Owner</t>
  </si>
  <si>
    <t>Intended Audience</t>
  </si>
  <si>
    <t>Related Documents</t>
  </si>
  <si>
    <t>Revision</t>
  </si>
  <si>
    <t>Initial Draft (0.1)</t>
  </si>
  <si>
    <t>Revision Comments</t>
  </si>
  <si>
    <t>This is the draft version.</t>
  </si>
  <si>
    <t>Document Category</t>
  </si>
  <si>
    <t>Date Created</t>
  </si>
  <si>
    <t>Data Last Updated</t>
  </si>
  <si>
    <t>Column Name</t>
  </si>
  <si>
    <t>Test Automation Framework Metadata</t>
  </si>
  <si>
    <t>Test Managers, Test Leads, Technical Test Consultants</t>
  </si>
  <si>
    <t>Purpose of this document is to state the metadata required to invoke Test Automation Framework.
This document is intended for TD Test Manager, Test Lead or Test Consultants for test development and test execution.</t>
  </si>
  <si>
    <t>Configuration Parameters' Tab Description</t>
  </si>
  <si>
    <t>Release Package Information' Tab Description</t>
  </si>
  <si>
    <t>Execution Status Check' Tab Description</t>
  </si>
  <si>
    <t>Preliminary Checks' Tab Description</t>
  </si>
  <si>
    <t>Duplicate Data Verification' Tab Description</t>
  </si>
  <si>
    <t>Technical Columns' Tab Description</t>
  </si>
  <si>
    <t>RI Verification' Tab Description</t>
  </si>
  <si>
    <t>History Verification' Tab Description</t>
  </si>
  <si>
    <t>Internal</t>
  </si>
  <si>
    <t>It identifies individual file delimeters such as , | :  etc. Please refer to Lookup Tab for details.</t>
  </si>
  <si>
    <t>It identifies the name of the target entity.</t>
  </si>
  <si>
    <t>It identifies the name of the source entity.</t>
  </si>
  <si>
    <t>It identifies the environment in which execution will be performed. Please refer to Lookup Tab for details.</t>
  </si>
  <si>
    <t>Technical_Column_Name</t>
  </si>
  <si>
    <t>Database Name</t>
  </si>
  <si>
    <t>Provide 'Y' to execute the Sum Value check between Source and Target and 'N' to skip the test.</t>
  </si>
  <si>
    <t>Provide 'Y' to execute the Avg Value check between Source and Target and 'N' to skip the test.</t>
  </si>
  <si>
    <t>Provide 'Y' to execute the Min Value check between Source and Target and 'N' to skip the test.</t>
  </si>
  <si>
    <t>Provide 'Y' to execute the Max Value check between Source and Target and 'N' to skip the test.</t>
  </si>
  <si>
    <t>Provide 'Y' to execute the Null Count check between Source and Target and 'N' to skip the test.</t>
  </si>
  <si>
    <t>It identifies the different source types such as Flat File, Oracle etc. Please refer to Lookup Tab for details.</t>
  </si>
  <si>
    <t>It identifies the different target types such as Teradata, Flat File, Oracle etc. Please refer to Lookup Tab for details.</t>
  </si>
  <si>
    <t>It defines the location of the source, i.e. server access path in case of file source system or database object name in case of database source systems. Please refer to Lookup Tab for details.</t>
  </si>
  <si>
    <t>It defines the location of the target,i.e. server access path in case of file source system or database object name in case of database source systems. Please refer to Lookup Tab for details.</t>
  </si>
  <si>
    <t>Provide 'Y' to execute the Distinct Value Count check between Source and Target and 'N' to skip the test.</t>
  </si>
  <si>
    <t>Provide 'Y' to execute the Row Count check between Source and Target and 'N' to skip the test.</t>
  </si>
  <si>
    <t>It is the id that uniquely identifies diverse set of procesesses which can be  grouped on the basis of Source systems or Business context or Subject area 
distribution.</t>
  </si>
  <si>
    <t>It identifies the processess within the stream and can be grouped on the basis of Source systems or Business context or Subject area 
distribution.</t>
  </si>
  <si>
    <t xml:space="preserve">It identifies the Database name </t>
  </si>
  <si>
    <t>It identifies the Primary key column names.</t>
  </si>
  <si>
    <t>It identifies the name of the table on which tests needs to be executed.</t>
  </si>
  <si>
    <t>It identifies the Database name of the parent entity.</t>
  </si>
  <si>
    <t>It identifies the name of the parent table.</t>
  </si>
  <si>
    <t>It identifies the Primary key column names of the parent table.</t>
  </si>
  <si>
    <t>It identifies the Database name of the child entity.</t>
  </si>
  <si>
    <t>It identifies the name of the child table.</t>
  </si>
  <si>
    <t>It identifies the foreign key column names of the child table table.</t>
  </si>
  <si>
    <t>Provide 'Y' to execute the Reverse history check on non primary key columns and 'N' to skip the test.</t>
  </si>
  <si>
    <t>Provide 'Y' to execute the Overlap in history check on non primary key columns and 'N' to skip the test.</t>
  </si>
  <si>
    <t>Provide 'Y' to execute the Gap in history check on non primary key columns and 'N' to skip the test.</t>
  </si>
  <si>
    <t>Provide 'Y' to execute the history checks based on the primary key columns.</t>
  </si>
  <si>
    <t>It identifies all the technical/processing columns which needs to be skipped in test cases.</t>
  </si>
  <si>
    <t>Query</t>
  </si>
  <si>
    <t xml:space="preserve">Kindly insert a query as per your metadata database and table information which should minimally list
- Stream_Id 
- Sub_Stream_Id
- Env_ID
- Process_type (if available)
- Process_Name 
- Process_Exec_Start_Time 
- Process_Exec_End_Time
- No. of rows inserted
- No. of rows updated
- No. of rows deleted
- Execution_Status
- User_ID (if available) 
</t>
  </si>
  <si>
    <t>It identifies the Database name as mentioned in Release Notes document</t>
  </si>
  <si>
    <t xml:space="preserve">It identifies the object such as Table which will be loaded </t>
  </si>
  <si>
    <t>It identifies the staus of above mentioned object such as 'New' or 'Update'</t>
  </si>
  <si>
    <t>PK_Column</t>
  </si>
  <si>
    <t>It identifies the object type such as Table, Views, Sps etc.</t>
  </si>
  <si>
    <t>It identifies the job/process name which are all part of the Release.</t>
  </si>
  <si>
    <t>It identifies the job/process type such as fld, mld, infa etc.</t>
  </si>
  <si>
    <t>Provide 'PK' to execute the PK Duplicate checks Or 'FR' to execute Full Row duplicate checks or 'All' to check both tests.</t>
  </si>
  <si>
    <t>Dup_Type</t>
  </si>
  <si>
    <t xml:space="preserve">Dup_Type </t>
  </si>
  <si>
    <t>Start_TS_Column</t>
  </si>
  <si>
    <t>End_TS_Column</t>
  </si>
  <si>
    <t>ACCS_DVC_ID</t>
  </si>
  <si>
    <t>ACCS_DVC_STS_STRT_DTTM</t>
  </si>
  <si>
    <t>ACCS_DVC_STS_END_DTTM</t>
  </si>
  <si>
    <t>Target_Name</t>
  </si>
  <si>
    <t>TAFD_DB1</t>
  </si>
  <si>
    <t>Configuration Parameter</t>
  </si>
  <si>
    <t>Value</t>
  </si>
  <si>
    <t>All Teradata Hosts</t>
  </si>
  <si>
    <t>All Teradata Users</t>
  </si>
  <si>
    <t>All Teradata Passwords</t>
  </si>
  <si>
    <t>script_execution_server_hostname</t>
  </si>
  <si>
    <t>script_execution_server_username</t>
  </si>
  <si>
    <t>script_execution_server_password</t>
  </si>
  <si>
    <t>execute_remotely</t>
  </si>
  <si>
    <t>T</t>
  </si>
  <si>
    <t>tafd_db</t>
  </si>
  <si>
    <t>try_tbl</t>
  </si>
  <si>
    <t>BTEQ File Extensions</t>
  </si>
  <si>
    <t>FASTLOAD File Extensions</t>
  </si>
  <si>
    <t>MULTILOAD File Extensions</t>
  </si>
  <si>
    <t>TPT File Extensions</t>
  </si>
  <si>
    <t>Hostname</t>
  </si>
  <si>
    <t>Username</t>
  </si>
  <si>
    <t>Password</t>
  </si>
  <si>
    <t>Modules To Run</t>
  </si>
  <si>
    <t>Business Date</t>
  </si>
  <si>
    <t>Server Access Username</t>
  </si>
  <si>
    <t>Server Access Password</t>
  </si>
  <si>
    <t>Release Package ID</t>
  </si>
  <si>
    <t>Reset Test Cycle</t>
  </si>
  <si>
    <t>varchar_tbl</t>
  </si>
  <si>
    <t>bt,bteq,btq</t>
  </si>
  <si>
    <t>fld,fl</t>
  </si>
  <si>
    <t>mld,ml</t>
  </si>
  <si>
    <t>tpt</t>
  </si>
  <si>
    <t>A</t>
  </si>
  <si>
    <t>F</t>
  </si>
  <si>
    <t>stream_id</t>
  </si>
  <si>
    <t>test_tbl</t>
  </si>
  <si>
    <t>select stream_id, 
sub_stream_id,
env_id,
process_type,
process_name,
process_exec_start_time,
process_exec_end_time,
exec_status,
records_inserted,
records_updated,
records_deleted,
user_id
from
tafd_db.test_tbl;</t>
  </si>
  <si>
    <t>row_count_rslt</t>
  </si>
  <si>
    <t>script_level_row_count_rslt</t>
  </si>
  <si>
    <t>TST04</t>
  </si>
  <si>
    <t>distinct_value_count_rslt</t>
  </si>
  <si>
    <t>Module Code</t>
  </si>
  <si>
    <t>Execution Status Check</t>
  </si>
  <si>
    <t>0 row count identification on DB object level</t>
  </si>
  <si>
    <t>0 row count identification at loading script/job level</t>
  </si>
  <si>
    <t>Row Count Verification Module</t>
  </si>
  <si>
    <t>Distinct Value Count Module</t>
  </si>
  <si>
    <t>Sum/Avg Reconciliation Module</t>
  </si>
  <si>
    <t>Min/Max Reconciliation Module</t>
  </si>
  <si>
    <t>RI verification Module</t>
  </si>
  <si>
    <t>Null Value identification Module</t>
  </si>
  <si>
    <t>PK and Full Row Duplicate identification Module</t>
  </si>
  <si>
    <t>Module Name</t>
  </si>
  <si>
    <t>High Date</t>
  </si>
  <si>
    <t>9999-12-31 23:59:59</t>
  </si>
  <si>
    <t>PK_Column_Name</t>
  </si>
  <si>
    <t>col1</t>
  </si>
  <si>
    <t>Exception_List</t>
  </si>
  <si>
    <t>Category</t>
  </si>
  <si>
    <t>Host System Specifications</t>
  </si>
  <si>
    <t xml:space="preserve">Supported Script Extensions </t>
  </si>
  <si>
    <t>ACCS_DVC_STS</t>
  </si>
  <si>
    <t xml:space="preserve"> </t>
  </si>
  <si>
    <t xml:space="preserve">   </t>
  </si>
  <si>
    <t>Modules</t>
  </si>
  <si>
    <t>File Server Specifications</t>
  </si>
  <si>
    <t>Release Package</t>
  </si>
  <si>
    <t>Test Cycle</t>
  </si>
  <si>
    <t>Customer_DI</t>
  </si>
  <si>
    <t>History Verification</t>
  </si>
  <si>
    <t>Sum_Avg</t>
  </si>
  <si>
    <t>Min_Max</t>
  </si>
  <si>
    <t>Source Systems' Information</t>
  </si>
  <si>
    <t>High Date Format</t>
  </si>
  <si>
    <t>Script Execution Server Specifications</t>
  </si>
  <si>
    <t>Remote Execution Flag</t>
  </si>
  <si>
    <r>
      <t>Muhammad Bilal Anjum &lt;</t>
    </r>
    <r>
      <rPr>
        <u/>
        <sz val="10"/>
        <color theme="4"/>
        <rFont val="Calibri"/>
        <family val="2"/>
        <scheme val="minor"/>
      </rPr>
      <t>muh</t>
    </r>
    <r>
      <rPr>
        <u/>
        <sz val="10"/>
        <color rgb="FF4F81BD"/>
        <rFont val="Calibri"/>
        <family val="2"/>
        <scheme val="minor"/>
      </rPr>
      <t>am</t>
    </r>
    <r>
      <rPr>
        <u/>
        <sz val="10"/>
        <color theme="4"/>
        <rFont val="Calibri"/>
        <family val="2"/>
        <scheme val="minor"/>
      </rPr>
      <t>mad.anjum@teradata.com</t>
    </r>
    <r>
      <rPr>
        <sz val="10"/>
        <rFont val="Calibri"/>
        <family val="2"/>
        <scheme val="minor"/>
      </rPr>
      <t>&gt;
Shagufta Raza &lt;</t>
    </r>
    <r>
      <rPr>
        <u/>
        <sz val="10"/>
        <color rgb="FF4F81BD"/>
        <rFont val="Calibri"/>
        <family val="2"/>
        <scheme val="minor"/>
      </rPr>
      <t>shagufta.raza@teradata.com</t>
    </r>
    <r>
      <rPr>
        <sz val="10"/>
        <rFont val="Calibri"/>
        <family val="2"/>
        <scheme val="minor"/>
      </rPr>
      <t>&gt;
Zonera Tahir &lt;</t>
    </r>
    <r>
      <rPr>
        <u/>
        <sz val="10"/>
        <color theme="4" tint="-0.249977111117893"/>
        <rFont val="Calibri"/>
        <family val="2"/>
        <scheme val="minor"/>
      </rPr>
      <t>zonera.tahir@teradata.com</t>
    </r>
    <r>
      <rPr>
        <sz val="10"/>
        <rFont val="Calibri"/>
        <family val="2"/>
        <scheme val="minor"/>
      </rPr>
      <t>&gt;
Kanwal Tariq &lt;</t>
    </r>
    <r>
      <rPr>
        <u/>
        <sz val="10"/>
        <color theme="4" tint="-0.249977111117893"/>
        <rFont val="Calibri"/>
        <family val="2"/>
        <scheme val="minor"/>
      </rPr>
      <t>kanwal.tariq@teradata.com</t>
    </r>
    <r>
      <rPr>
        <sz val="10"/>
        <rFont val="Calibri"/>
        <family val="2"/>
        <scheme val="minor"/>
      </rPr>
      <t>&gt;</t>
    </r>
  </si>
  <si>
    <t>All possible extensions of BTEQ scripts</t>
  </si>
  <si>
    <t>All possible extensions of FASTLOAD scripts</t>
  </si>
  <si>
    <t>All possible extensions of MULTILOAD scripts</t>
  </si>
  <si>
    <t>All possible extensions of TPT scripts</t>
  </si>
  <si>
    <t xml:space="preserve">IP of the database server </t>
  </si>
  <si>
    <t xml:space="preserve">Database Name </t>
  </si>
  <si>
    <t xml:space="preserve">Username of database server </t>
  </si>
  <si>
    <t xml:space="preserve">Password of database server </t>
  </si>
  <si>
    <t xml:space="preserve">Codes of the modules that are to be executed </t>
  </si>
  <si>
    <t>Business date that the modules need to be executed for</t>
  </si>
  <si>
    <t>Username of the server where source file is plaved</t>
  </si>
  <si>
    <t>Password of the server where source file is plaved</t>
  </si>
  <si>
    <t>ID of release package</t>
  </si>
  <si>
    <t xml:space="preserve">Whether to reset the test cycle id or not </t>
  </si>
  <si>
    <t>col5</t>
  </si>
  <si>
    <t>col4</t>
  </si>
  <si>
    <t>Create Result Tables</t>
  </si>
  <si>
    <t>Create Result Tables Flag</t>
  </si>
  <si>
    <t>Mapping Specification</t>
  </si>
  <si>
    <t>Source_Path</t>
  </si>
  <si>
    <t>Source_Column</t>
  </si>
  <si>
    <t>Target_Column</t>
  </si>
  <si>
    <t>Full</t>
  </si>
  <si>
    <t>Is_Numeric</t>
  </si>
  <si>
    <t>col2</t>
  </si>
  <si>
    <t>col3</t>
  </si>
  <si>
    <t>View</t>
  </si>
  <si>
    <t>proc</t>
  </si>
  <si>
    <t>DB_Name_A</t>
  </si>
  <si>
    <t>Table_Name_A</t>
  </si>
  <si>
    <t>DB_Name_B</t>
  </si>
  <si>
    <t>Table_Name_B</t>
  </si>
  <si>
    <t>A-B</t>
  </si>
  <si>
    <t>B-A</t>
  </si>
  <si>
    <t>Exclude_Technical_Columns</t>
  </si>
  <si>
    <t>Mapping_Specification</t>
  </si>
  <si>
    <t>Column_Name_A</t>
  </si>
  <si>
    <t>Column_Name_B</t>
  </si>
  <si>
    <t>Full or Partial Tests</t>
  </si>
  <si>
    <t>Partial</t>
  </si>
  <si>
    <t>End_Date_Column_Name</t>
  </si>
  <si>
    <t>Open_Records_Only</t>
  </si>
  <si>
    <t>Source_Db_Name</t>
  </si>
  <si>
    <t>Source_Table_Name</t>
  </si>
  <si>
    <t>Surrogate_Key_Db_Name</t>
  </si>
  <si>
    <t>Surrogate_Key_Table_Name</t>
  </si>
  <si>
    <t>Surrogate_Key_Col</t>
  </si>
  <si>
    <t>Natural_Key_Function (optional for 1 col, must for &gt; 1)</t>
  </si>
  <si>
    <t>src_tbl</t>
  </si>
  <si>
    <t>surr_key_tbl</t>
  </si>
  <si>
    <t>surr_key</t>
  </si>
  <si>
    <t>concat_src_key</t>
  </si>
  <si>
    <t>Continue Execution If Objects Do Not Exist</t>
  </si>
  <si>
    <t>Continue Execution Flag</t>
  </si>
  <si>
    <t>Source_Key_Col</t>
  </si>
  <si>
    <t>Source_Key_Col_Surr</t>
  </si>
  <si>
    <r>
      <t>select</t>
    </r>
    <r>
      <rPr>
        <sz val="10"/>
        <rFont val="Arial Unicode MS"/>
        <family val="2"/>
      </rPr>
      <t xml:space="preserve"> tafd_db.src_tbl.src_key1 || '_' || tafd_db.src_tbl.src_key2</t>
    </r>
  </si>
  <si>
    <t>src_key1,src_key2</t>
  </si>
  <si>
    <t>Business Date (dd/mm/yyyy)</t>
  </si>
  <si>
    <t>ALL</t>
  </si>
  <si>
    <t>Minus Test</t>
  </si>
  <si>
    <t>Surrogate Key Verification</t>
  </si>
  <si>
    <t>Test Script</t>
  </si>
  <si>
    <t>Test Resultset Db</t>
  </si>
  <si>
    <t>Test Resultset Table</t>
  </si>
  <si>
    <t>Integrated Layer Db</t>
  </si>
  <si>
    <t>Integrated Layer Table</t>
  </si>
  <si>
    <t>Integrated Layer Data Selection Script</t>
  </si>
  <si>
    <t>mirrordb</t>
  </si>
  <si>
    <t>mirror_TRF</t>
  </si>
  <si>
    <t>integration</t>
  </si>
  <si>
    <t>acquisitionDB</t>
  </si>
  <si>
    <t>stg_table</t>
  </si>
  <si>
    <t>ri_rslt</t>
  </si>
  <si>
    <t>pk_rslt</t>
  </si>
  <si>
    <t>PK_COL</t>
  </si>
  <si>
    <t>employee</t>
  </si>
  <si>
    <t>START_DATE</t>
  </si>
  <si>
    <t>END_DATE</t>
  </si>
  <si>
    <t>TAS_DB</t>
  </si>
  <si>
    <t>CORE_COMPANY</t>
  </si>
  <si>
    <t>employee_comma - Copy (2).txt</t>
  </si>
  <si>
    <t>employee_comma - Copy (1).txt</t>
  </si>
  <si>
    <t>C:\Users\kt186036\Desktop\File Comparison</t>
  </si>
  <si>
    <t>Flag</t>
  </si>
  <si>
    <t>Auto-detect_Datatype</t>
  </si>
  <si>
    <t>TMP_CORE_COMPANY</t>
  </si>
  <si>
    <t>C:/Users/kt186036/Desktop/TAS/CORE_CHART_OF_ACCOUNTS_DATA_LOAD_SCRIPT.btq</t>
  </si>
  <si>
    <t>153.65.144.102</t>
  </si>
  <si>
    <t>dbc</t>
  </si>
  <si>
    <t>DBC</t>
  </si>
  <si>
    <t>tafd</t>
  </si>
  <si>
    <t>KR_ADDRESS_YL</t>
  </si>
  <si>
    <t>TAFD</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</si>
</sst>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m/dd/yyyy"/>
  </numFmts>
  <fonts count="25" x14ac:knownFonts="1">
    <font>
      <sz val="11"/>
      <color theme="1"/>
      <name val="Calibri"/>
      <family val="2"/>
      <scheme val="minor"/>
    </font>
    <font>
      <b/>
      <sz val="11"/>
      <color theme="1"/>
      <name val="Calibri"/>
      <family val="2"/>
      <scheme val="minor"/>
    </font>
    <font>
      <sz val="10"/>
      <name val="Arial"/>
      <family val="2"/>
    </font>
    <font>
      <b/>
      <sz val="10"/>
      <color theme="1"/>
      <name val="Calibri"/>
      <family val="2"/>
      <scheme val="minor"/>
    </font>
    <font>
      <sz val="10"/>
      <color theme="1"/>
      <name val="Calibri"/>
      <family val="2"/>
      <scheme val="minor"/>
    </font>
    <font>
      <u/>
      <sz val="10"/>
      <color theme="4"/>
      <name val="Calibri"/>
      <family val="2"/>
      <scheme val="minor"/>
    </font>
    <font>
      <sz val="10"/>
      <name val="Calibri"/>
      <family val="2"/>
      <scheme val="minor"/>
    </font>
    <font>
      <b/>
      <sz val="13"/>
      <color theme="1"/>
      <name val="Calibri"/>
      <family val="2"/>
      <scheme val="minor"/>
    </font>
    <font>
      <u/>
      <sz val="10"/>
      <color rgb="FF4F81BD"/>
      <name val="Calibri"/>
      <family val="2"/>
      <scheme val="minor"/>
    </font>
    <font>
      <sz val="10"/>
      <color rgb="FFFF0000"/>
      <name val="Calibri"/>
      <family val="2"/>
      <scheme val="minor"/>
    </font>
    <font>
      <sz val="10"/>
      <color rgb="FF800000"/>
      <name val="Arial Unicode MS"/>
      <family val="2"/>
    </font>
    <font>
      <sz val="11"/>
      <color theme="0"/>
      <name val="Calibri"/>
      <family val="2"/>
      <scheme val="minor"/>
    </font>
    <font>
      <sz val="11"/>
      <color rgb="FF000000"/>
      <name val="Calibri"/>
      <family val="2"/>
    </font>
    <font>
      <sz val="11"/>
      <color theme="1"/>
      <name val="Calibri"/>
      <family val="2"/>
      <scheme val="minor"/>
    </font>
    <font>
      <sz val="11"/>
      <name val="Calibri"/>
      <family val="2"/>
      <scheme val="minor"/>
    </font>
    <font>
      <sz val="11"/>
      <color theme="2" tint="-0.749992370372631"/>
      <name val="Calibri"/>
      <family val="2"/>
      <scheme val="minor"/>
    </font>
    <font>
      <u/>
      <sz val="11"/>
      <color theme="10"/>
      <name val="Calibri"/>
      <family val="2"/>
      <scheme val="minor"/>
    </font>
    <font>
      <u/>
      <sz val="11"/>
      <name val="Calibri"/>
      <family val="2"/>
      <scheme val="minor"/>
    </font>
    <font>
      <sz val="11"/>
      <color theme="0" tint="-0.14999847407452621"/>
      <name val="Calibri"/>
      <family val="2"/>
      <scheme val="minor"/>
    </font>
    <font>
      <sz val="11"/>
      <color theme="1"/>
      <name val="Calibri"/>
      <family val="2"/>
    </font>
    <font>
      <sz val="11"/>
      <color theme="0" tint="-0.14999847407452621"/>
      <name val="Calibri"/>
      <family val="2"/>
    </font>
    <font>
      <sz val="11"/>
      <color theme="0" tint="-0.249977111117893"/>
      <name val="Calibri"/>
      <family val="2"/>
      <scheme val="minor"/>
    </font>
    <font>
      <u/>
      <sz val="10"/>
      <color theme="4" tint="-0.249977111117893"/>
      <name val="Calibri"/>
      <family val="2"/>
      <scheme val="minor"/>
    </font>
    <font>
      <b/>
      <sz val="11"/>
      <color rgb="FF000000"/>
      <name val="Calibri"/>
      <family val="2"/>
    </font>
    <font>
      <sz val="10"/>
      <name val="Arial Unicode MS"/>
      <family val="2"/>
    </font>
  </fonts>
  <fills count="15">
    <fill>
      <patternFill patternType="none"/>
    </fill>
    <fill>
      <patternFill patternType="gray125"/>
    </fill>
    <fill>
      <patternFill patternType="solid">
        <fgColor theme="4" tint="0.79998168889431442"/>
        <bgColor indexed="64"/>
      </patternFill>
    </fill>
    <fill>
      <patternFill patternType="solid">
        <fgColor theme="9"/>
        <bgColor indexed="64"/>
      </patternFill>
    </fill>
    <fill>
      <patternFill patternType="solid">
        <fgColor theme="6"/>
        <bgColor indexed="64"/>
      </patternFill>
    </fill>
    <fill>
      <patternFill patternType="solid">
        <fgColor theme="4" tint="0.59999389629810485"/>
        <bgColor indexed="64"/>
      </patternFill>
    </fill>
    <fill>
      <patternFill patternType="solid">
        <fgColor rgb="FFDCE6F1"/>
        <bgColor indexed="64"/>
      </patternFill>
    </fill>
    <fill>
      <patternFill patternType="solid">
        <fgColor theme="4" tint="0.59999389629810485"/>
        <bgColor indexed="65"/>
      </patternFill>
    </fill>
    <fill>
      <patternFill patternType="solid">
        <fgColor theme="8" tint="0.79998168889431442"/>
        <bgColor indexed="65"/>
      </patternFill>
    </fill>
    <fill>
      <patternFill patternType="solid">
        <fgColor theme="9"/>
      </patternFill>
    </fill>
    <fill>
      <patternFill patternType="solid">
        <fgColor rgb="FFF7BD5F"/>
        <bgColor indexed="64"/>
      </patternFill>
    </fill>
    <fill>
      <patternFill patternType="solid">
        <fgColor rgb="FFF4C79E"/>
        <bgColor indexed="64"/>
      </patternFill>
    </fill>
    <fill>
      <patternFill patternType="solid">
        <fgColor theme="2" tint="-0.249977111117893"/>
        <bgColor indexed="64"/>
      </patternFill>
    </fill>
    <fill>
      <patternFill patternType="solid">
        <fgColor theme="0"/>
        <bgColor indexed="64"/>
      </patternFill>
    </fill>
    <fill>
      <patternFill patternType="solid">
        <fgColor theme="2" tint="-9.9978637043366805E-2"/>
        <bgColor indexed="64"/>
      </patternFill>
    </fill>
  </fills>
  <borders count="7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theme="1" tint="0.34998626667073579"/>
      </top>
      <bottom style="medium">
        <color theme="1" tint="0.34998626667073579"/>
      </bottom>
      <diagonal/>
    </border>
    <border>
      <left style="thick">
        <color indexed="64"/>
      </left>
      <right style="thin">
        <color indexed="64"/>
      </right>
      <top style="medium">
        <color theme="1" tint="0.34998626667073579"/>
      </top>
      <bottom style="medium">
        <color theme="1" tint="0.34998626667073579"/>
      </bottom>
      <diagonal/>
    </border>
    <border>
      <left style="thin">
        <color indexed="64"/>
      </left>
      <right style="thin">
        <color indexed="64"/>
      </right>
      <top style="medium">
        <color theme="1" tint="0.34998626667073579"/>
      </top>
      <bottom style="medium">
        <color theme="1" tint="0.34998626667073579"/>
      </bottom>
      <diagonal/>
    </border>
    <border>
      <left style="thick">
        <color indexed="64"/>
      </left>
      <right style="medium">
        <color indexed="64"/>
      </right>
      <top style="thick">
        <color indexed="64"/>
      </top>
      <bottom style="medium">
        <color theme="1" tint="0.34998626667073579"/>
      </bottom>
      <diagonal/>
    </border>
    <border>
      <left style="medium">
        <color indexed="64"/>
      </left>
      <right style="medium">
        <color indexed="64"/>
      </right>
      <top style="thick">
        <color indexed="64"/>
      </top>
      <bottom style="medium">
        <color indexed="64"/>
      </bottom>
      <diagonal/>
    </border>
    <border>
      <left style="medium">
        <color indexed="64"/>
      </left>
      <right style="medium">
        <color theme="1" tint="0.34998626667073579"/>
      </right>
      <top style="thick">
        <color indexed="64"/>
      </top>
      <bottom style="medium">
        <color theme="2" tint="-0.749992370372631"/>
      </bottom>
      <diagonal/>
    </border>
    <border>
      <left style="thick">
        <color indexed="64"/>
      </left>
      <right style="thin">
        <color indexed="64"/>
      </right>
      <top style="medium">
        <color theme="1" tint="0.34998626667073579"/>
      </top>
      <bottom style="thin">
        <color indexed="64"/>
      </bottom>
      <diagonal/>
    </border>
    <border>
      <left style="thin">
        <color indexed="64"/>
      </left>
      <right/>
      <top style="medium">
        <color indexed="64"/>
      </top>
      <bottom style="thin">
        <color indexed="64"/>
      </bottom>
      <diagonal/>
    </border>
    <border>
      <left style="thin">
        <color theme="2" tint="-0.749992370372631"/>
      </left>
      <right style="medium">
        <color theme="2" tint="-0.749992370372631"/>
      </right>
      <top style="medium">
        <color theme="2" tint="-0.749992370372631"/>
      </top>
      <bottom/>
      <diagonal/>
    </border>
    <border>
      <left style="thick">
        <color indexed="64"/>
      </left>
      <right style="thin">
        <color indexed="64"/>
      </right>
      <top style="thin">
        <color indexed="64"/>
      </top>
      <bottom style="thin">
        <color indexed="64"/>
      </bottom>
      <diagonal/>
    </border>
    <border>
      <left style="thin">
        <color indexed="64"/>
      </left>
      <right/>
      <top/>
      <bottom style="thin">
        <color indexed="64"/>
      </bottom>
      <diagonal/>
    </border>
    <border>
      <left style="thin">
        <color theme="2" tint="-0.749992370372631"/>
      </left>
      <right style="medium">
        <color theme="2" tint="-0.749992370372631"/>
      </right>
      <top/>
      <bottom/>
      <diagonal/>
    </border>
    <border>
      <left style="medium">
        <color theme="2" tint="-0.749992370372631"/>
      </left>
      <right/>
      <top/>
      <bottom/>
      <diagonal/>
    </border>
    <border>
      <left style="thick">
        <color indexed="64"/>
      </left>
      <right style="thin">
        <color indexed="64"/>
      </right>
      <top style="thin">
        <color indexed="64"/>
      </top>
      <bottom style="medium">
        <color theme="2" tint="-0.749992370372631"/>
      </bottom>
      <diagonal/>
    </border>
    <border>
      <left style="thin">
        <color indexed="64"/>
      </left>
      <right/>
      <top style="thin">
        <color indexed="64"/>
      </top>
      <bottom style="medium">
        <color theme="2" tint="-0.749992370372631"/>
      </bottom>
      <diagonal/>
    </border>
    <border>
      <left style="thin">
        <color theme="2" tint="-0.749992370372631"/>
      </left>
      <right style="medium">
        <color theme="2" tint="-0.749992370372631"/>
      </right>
      <top/>
      <bottom style="medium">
        <color theme="2" tint="-0.749992370372631"/>
      </bottom>
      <diagonal/>
    </border>
    <border>
      <left style="thick">
        <color indexed="64"/>
      </left>
      <right style="thin">
        <color indexed="64"/>
      </right>
      <top style="medium">
        <color theme="1" tint="0.34998626667073579"/>
      </top>
      <bottom style="medium">
        <color theme="2" tint="-0.749992370372631"/>
      </bottom>
      <diagonal/>
    </border>
    <border>
      <left style="thin">
        <color indexed="64"/>
      </left>
      <right style="thin">
        <color indexed="64"/>
      </right>
      <top style="medium">
        <color theme="1" tint="0.34998626667073579"/>
      </top>
      <bottom style="medium">
        <color theme="2" tint="-0.749992370372631"/>
      </bottom>
      <diagonal/>
    </border>
    <border>
      <left style="thin">
        <color indexed="64"/>
      </left>
      <right style="medium">
        <color theme="2" tint="-0.749992370372631"/>
      </right>
      <top style="medium">
        <color theme="1" tint="0.34998626667073579"/>
      </top>
      <bottom style="medium">
        <color theme="2" tint="-0.749992370372631"/>
      </bottom>
      <diagonal/>
    </border>
    <border>
      <left/>
      <right/>
      <top style="medium">
        <color theme="2" tint="-0.749992370372631"/>
      </top>
      <bottom style="medium">
        <color theme="2" tint="-0.749992370372631"/>
      </bottom>
      <diagonal/>
    </border>
    <border>
      <left style="thick">
        <color indexed="64"/>
      </left>
      <right style="thin">
        <color indexed="64"/>
      </right>
      <top/>
      <bottom style="medium">
        <color theme="2" tint="-0.749992370372631"/>
      </bottom>
      <diagonal/>
    </border>
    <border>
      <left style="thin">
        <color indexed="64"/>
      </left>
      <right style="thin">
        <color indexed="64"/>
      </right>
      <top/>
      <bottom style="medium">
        <color theme="2" tint="-0.749992370372631"/>
      </bottom>
      <diagonal/>
    </border>
    <border>
      <left/>
      <right style="medium">
        <color theme="2" tint="-0.749992370372631"/>
      </right>
      <top/>
      <bottom style="medium">
        <color theme="2" tint="-0.749992370372631"/>
      </bottom>
      <diagonal/>
    </border>
    <border>
      <left style="thick">
        <color indexed="64"/>
      </left>
      <right style="thin">
        <color indexed="64"/>
      </right>
      <top style="medium">
        <color theme="2" tint="-0.749992370372631"/>
      </top>
      <bottom style="thin">
        <color theme="2" tint="-0.749992370372631"/>
      </bottom>
      <diagonal/>
    </border>
    <border>
      <left style="thin">
        <color indexed="64"/>
      </left>
      <right style="medium">
        <color theme="2" tint="-0.749992370372631"/>
      </right>
      <top style="medium">
        <color theme="2" tint="-0.749992370372631"/>
      </top>
      <bottom/>
      <diagonal/>
    </border>
    <border>
      <left style="thin">
        <color indexed="64"/>
      </left>
      <right style="medium">
        <color theme="2" tint="-0.749992370372631"/>
      </right>
      <top/>
      <bottom style="medium">
        <color theme="2" tint="-0.749992370372631"/>
      </bottom>
      <diagonal/>
    </border>
    <border>
      <left/>
      <right/>
      <top/>
      <bottom style="medium">
        <color theme="1" tint="0.34998626667073579"/>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theme="2" tint="-0.749992370372631"/>
      </right>
      <top/>
      <bottom/>
      <diagonal/>
    </border>
    <border>
      <left style="thin">
        <color indexed="64"/>
      </left>
      <right/>
      <top style="medium">
        <color theme="2" tint="-0.749992370372631"/>
      </top>
      <bottom style="medium">
        <color theme="1" tint="0.34998626667073579"/>
      </bottom>
      <diagonal/>
    </border>
    <border>
      <left/>
      <right/>
      <top style="medium">
        <color theme="2" tint="-0.749992370372631"/>
      </top>
      <bottom style="medium">
        <color theme="1" tint="0.34998626667073579"/>
      </bottom>
      <diagonal/>
    </border>
    <border>
      <left style="thin">
        <color indexed="64"/>
      </left>
      <right/>
      <top/>
      <bottom/>
      <diagonal/>
    </border>
    <border>
      <left style="thin">
        <color indexed="64"/>
      </left>
      <right style="thin">
        <color indexed="64"/>
      </right>
      <top style="medium">
        <color theme="2" tint="-0.749992370372631"/>
      </top>
      <bottom style="medium">
        <color theme="1" tint="0.34998626667073579"/>
      </bottom>
      <diagonal/>
    </border>
    <border>
      <left style="thin">
        <color indexed="64"/>
      </left>
      <right/>
      <top style="medium">
        <color theme="2" tint="-0.749992370372631"/>
      </top>
      <bottom style="medium">
        <color theme="2" tint="-0.749992370372631"/>
      </bottom>
      <diagonal/>
    </border>
    <border>
      <left style="thin">
        <color indexed="64"/>
      </left>
      <right style="thin">
        <color indexed="64"/>
      </right>
      <top style="medium">
        <color theme="2" tint="-0.749992370372631"/>
      </top>
      <bottom style="medium">
        <color theme="2" tint="-0.749992370372631"/>
      </bottom>
      <diagonal/>
    </border>
    <border>
      <left/>
      <right style="thin">
        <color indexed="64"/>
      </right>
      <top style="medium">
        <color indexed="64"/>
      </top>
      <bottom style="medium">
        <color theme="2" tint="-0.749992370372631"/>
      </bottom>
      <diagonal/>
    </border>
    <border>
      <left style="thin">
        <color indexed="64"/>
      </left>
      <right style="thin">
        <color indexed="64"/>
      </right>
      <top style="medium">
        <color theme="2" tint="-0.749992370372631"/>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theme="1" tint="0.34998626667073579"/>
      </top>
      <bottom style="medium">
        <color indexed="64"/>
      </bottom>
      <diagonal/>
    </border>
    <border>
      <left/>
      <right/>
      <top/>
      <bottom style="medium">
        <color theme="2" tint="-0.749992370372631"/>
      </bottom>
      <diagonal/>
    </border>
    <border>
      <left/>
      <right style="thin">
        <color indexed="64"/>
      </right>
      <top style="medium">
        <color indexed="64"/>
      </top>
      <bottom style="medium">
        <color theme="1" tint="0.34998626667073579"/>
      </bottom>
      <diagonal/>
    </border>
    <border>
      <left/>
      <right style="thin">
        <color indexed="64"/>
      </right>
      <top style="medium">
        <color theme="1" tint="0.34998626667073579"/>
      </top>
      <bottom/>
      <diagonal/>
    </border>
    <border>
      <left/>
      <right style="thin">
        <color indexed="64"/>
      </right>
      <top/>
      <bottom/>
      <diagonal/>
    </border>
    <border>
      <left/>
      <right style="thin">
        <color indexed="64"/>
      </right>
      <top/>
      <bottom style="medium">
        <color indexed="64"/>
      </bottom>
      <diagonal/>
    </border>
    <border>
      <left/>
      <right style="thin">
        <color indexed="64"/>
      </right>
      <top style="medium">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medium">
        <color theme="1" tint="0.34998626667073579"/>
      </top>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style="medium">
        <color indexed="64"/>
      </bottom>
      <diagonal/>
    </border>
    <border>
      <left/>
      <right style="thin">
        <color indexed="64"/>
      </right>
      <top style="medium">
        <color theme="2" tint="-0.749992370372631"/>
      </top>
      <bottom style="medium">
        <color theme="1" tint="0.34998626667073579"/>
      </bottom>
      <diagonal/>
    </border>
    <border>
      <left/>
      <right style="thin">
        <color indexed="64"/>
      </right>
      <top style="medium">
        <color theme="2" tint="-0.749992370372631"/>
      </top>
      <bottom style="thin">
        <color theme="2" tint="-0.749992370372631"/>
      </bottom>
      <diagonal/>
    </border>
    <border>
      <left/>
      <right style="thin">
        <color indexed="64"/>
      </right>
      <top/>
      <bottom style="medium">
        <color theme="2" tint="-0.749992370372631"/>
      </bottom>
      <diagonal/>
    </border>
    <border>
      <left/>
      <right style="thin">
        <color indexed="64"/>
      </right>
      <top style="medium">
        <color theme="1" tint="0.34998626667073579"/>
      </top>
      <bottom style="medium">
        <color theme="1" tint="0.34998626667073579"/>
      </bottom>
      <diagonal/>
    </border>
    <border>
      <left/>
      <right style="thin">
        <color indexed="64"/>
      </right>
      <top style="medium">
        <color theme="2" tint="-0.749992370372631"/>
      </top>
      <bottom style="medium">
        <color theme="2" tint="-0.749992370372631"/>
      </bottom>
      <diagonal/>
    </border>
    <border>
      <left/>
      <right style="thin">
        <color indexed="64"/>
      </right>
      <top/>
      <bottom style="medium">
        <color theme="1" tint="0.34998626667073579"/>
      </bottom>
      <diagonal/>
    </border>
    <border>
      <left style="thin">
        <color indexed="64"/>
      </left>
      <right style="thin">
        <color indexed="64"/>
      </right>
      <top style="medium">
        <color indexed="64"/>
      </top>
      <bottom style="medium">
        <color theme="1" tint="0.34998626667073579"/>
      </bottom>
      <diagonal/>
    </border>
    <border>
      <left style="medium">
        <color indexed="64"/>
      </left>
      <right/>
      <top/>
      <bottom/>
      <diagonal/>
    </border>
    <border>
      <left style="thin">
        <color indexed="64"/>
      </left>
      <right/>
      <top style="medium">
        <color indexed="64"/>
      </top>
      <bottom style="medium">
        <color indexed="64"/>
      </bottom>
      <diagonal/>
    </border>
    <border>
      <left style="thin">
        <color indexed="64"/>
      </left>
      <right style="medium">
        <color indexed="64"/>
      </right>
      <top style="medium">
        <color theme="1" tint="0.34998626667073579"/>
      </top>
      <bottom style="medium">
        <color theme="1" tint="0.34998626667073579"/>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medium">
        <color theme="1" tint="0.34998626667073579"/>
      </top>
      <bottom/>
      <diagonal/>
    </border>
  </borders>
  <cellStyleXfs count="6">
    <xf borderId="0" fillId="0" fontId="0" numFmtId="0"/>
    <xf applyAlignment="0" applyBorder="0" applyFill="0" applyNumberFormat="0" applyProtection="0" borderId="0" fillId="0" fontId="2" numFmtId="0"/>
    <xf applyAlignment="0" applyBorder="0" applyNumberFormat="0" applyProtection="0" borderId="0" fillId="7" fontId="13" numFmtId="0"/>
    <xf applyAlignment="0" applyBorder="0" applyNumberFormat="0" applyProtection="0" borderId="0" fillId="8" fontId="13" numFmtId="0"/>
    <xf applyAlignment="0" applyBorder="0" applyNumberFormat="0" applyProtection="0" borderId="0" fillId="9" fontId="11" numFmtId="0"/>
    <xf applyAlignment="0" applyBorder="0" applyFill="0" applyNumberFormat="0" applyProtection="0" borderId="0" fillId="0" fontId="16" numFmtId="0"/>
  </cellStyleXfs>
  <cellXfs count="153">
    <xf borderId="0" fillId="0" fontId="0" numFmtId="0" xfId="0"/>
    <xf borderId="0" fillId="0" fontId="0" numFmtId="0" xfId="0"/>
    <xf applyAlignment="1" applyBorder="1" applyFill="1" applyFont="1" borderId="1" fillId="2" fontId="0" numFmtId="0" xfId="0">
      <alignment wrapText="1"/>
    </xf>
    <xf applyBorder="1" applyFill="1" borderId="1" fillId="2" fontId="0" numFmtId="0" xfId="0"/>
    <xf applyBorder="1" applyFill="1" borderId="1" fillId="0" fontId="0" numFmtId="0" xfId="0"/>
    <xf borderId="0" fillId="0" fontId="0" numFmtId="0" xfId="0"/>
    <xf applyBorder="1" borderId="1" fillId="0" fontId="0" numFmtId="0" xfId="0"/>
    <xf applyAlignment="1" applyBorder="1" applyFill="1" applyFont="1" borderId="1" fillId="2" fontId="0" numFmtId="0" xfId="0">
      <alignment wrapText="1"/>
    </xf>
    <xf applyAlignment="1" applyBorder="1" applyFill="1" borderId="1" fillId="2" fontId="0" numFmtId="0" xfId="0">
      <alignment horizontal="center"/>
    </xf>
    <xf applyAlignment="1" applyBorder="1" borderId="1" fillId="0" fontId="0" numFmtId="0" xfId="0">
      <alignment horizontal="center"/>
    </xf>
    <xf applyAlignment="1" borderId="0" fillId="0" fontId="0" numFmtId="0" xfId="0">
      <alignment horizontal="center"/>
    </xf>
    <xf applyAlignment="1" applyBorder="1" applyFill="1" borderId="2" fillId="2" fontId="0" numFmtId="0" xfId="0">
      <alignment horizontal="center"/>
    </xf>
    <xf applyAlignment="1" applyBorder="1" applyFill="1" borderId="2" fillId="2" fontId="0" numFmtId="0" xfId="0">
      <alignment horizontal="left"/>
    </xf>
    <xf applyAlignment="1" applyBorder="1" applyFill="1" borderId="1" fillId="2" fontId="0" numFmtId="0" xfId="0">
      <alignment horizontal="left"/>
    </xf>
    <xf applyAlignment="1" applyBorder="1" applyFill="1" borderId="1" fillId="0" fontId="0" numFmtId="0" xfId="0">
      <alignment horizontal="center"/>
    </xf>
    <xf applyBorder="1" borderId="0" fillId="0" fontId="0" numFmtId="0" xfId="0"/>
    <xf applyAlignment="1" applyBorder="1" borderId="0" fillId="0" fontId="0" numFmtId="0" xfId="0">
      <alignment vertical="top"/>
    </xf>
    <xf applyFill="1" borderId="0" fillId="0" fontId="0" numFmtId="0" xfId="0"/>
    <xf applyBorder="1" applyFill="1" applyFont="1" borderId="1" fillId="3" fontId="1" numFmtId="0" xfId="0"/>
    <xf applyBorder="1" applyFont="1" borderId="1" fillId="0" fontId="0" numFmtId="0" xfId="0"/>
    <xf applyAlignment="1" applyBorder="1" applyFont="1" borderId="1" fillId="0" fontId="0" numFmtId="0" xfId="0">
      <alignment wrapText="1"/>
    </xf>
    <xf applyAlignment="1" applyFill="1" borderId="0" fillId="0" fontId="0" numFmtId="0" xfId="0">
      <alignment wrapText="1"/>
    </xf>
    <xf applyFill="1" applyFont="1" borderId="0" fillId="0" fontId="1" numFmtId="0" xfId="0"/>
    <xf applyFill="1" applyFont="1" borderId="0" fillId="0" fontId="0" numFmtId="0" xfId="0"/>
    <xf applyAlignment="1" applyBorder="1" applyFill="1" applyFont="1" borderId="1" fillId="3" fontId="1" numFmtId="0" xfId="0">
      <alignment horizontal="left" vertical="top"/>
    </xf>
    <xf applyAlignment="1" applyBorder="1" applyFont="1" borderId="1" fillId="0" fontId="3" numFmtId="0" xfId="0">
      <alignment vertical="top"/>
    </xf>
    <xf applyAlignment="1" applyBorder="1" applyFont="1" borderId="1" fillId="0" fontId="4" numFmtId="0" xfId="0">
      <alignment vertical="top" wrapText="1"/>
    </xf>
    <xf applyAlignment="1" applyBorder="1" applyFont="1" borderId="1" fillId="0" fontId="4" numFmtId="0" quotePrefix="1" xfId="0">
      <alignment vertical="top" wrapText="1"/>
    </xf>
    <xf applyAlignment="1" applyBorder="1" applyFont="1" borderId="1" fillId="0" fontId="9" numFmtId="0" xfId="0">
      <alignment vertical="top" wrapText="1"/>
    </xf>
    <xf applyAlignment="1" applyBorder="1" applyFont="1" applyNumberFormat="1" borderId="1" fillId="0" fontId="4" numFmtId="15" xfId="0">
      <alignment horizontal="left" vertical="top" wrapText="1"/>
    </xf>
    <xf applyAlignment="1" applyBorder="1" applyFont="1" applyNumberFormat="1" borderId="0" fillId="0" fontId="4" numFmtId="15" xfId="0">
      <alignment horizontal="left" vertical="top" wrapText="1"/>
    </xf>
    <xf applyBorder="1" applyFill="1" borderId="1" fillId="6" fontId="0" numFmtId="0" xfId="0"/>
    <xf applyAlignment="1" applyBorder="1" applyFill="1" applyFont="1" borderId="1" fillId="5" fontId="1" numFmtId="0" xfId="0">
      <alignment horizontal="center" vertical="top" wrapText="1"/>
    </xf>
    <xf applyAlignment="1" applyBorder="1" applyFill="1" applyFont="1" borderId="1" fillId="0" fontId="0" numFmtId="0" xfId="0">
      <alignment vertical="top" wrapText="1"/>
    </xf>
    <xf applyAlignment="1" applyBorder="1" applyFill="1" applyFont="1" borderId="1" fillId="0" fontId="0" numFmtId="0" xfId="0">
      <alignment wrapText="1"/>
    </xf>
    <xf applyBorder="1" applyFill="1" applyFont="1" borderId="1" fillId="0" fontId="0" numFmtId="0" xfId="0"/>
    <xf applyAlignment="1" applyBorder="1" applyFill="1" applyFont="1" borderId="1" fillId="2" fontId="0" numFmtId="0" xfId="0">
      <alignment horizontal="center"/>
    </xf>
    <xf applyBorder="1" applyFill="1" applyFont="1" borderId="1" fillId="2" fontId="0" numFmtId="0" xfId="0"/>
    <xf applyAlignment="1" applyBorder="1" applyFont="1" borderId="1" fillId="0" fontId="0" numFmtId="0" xfId="0">
      <alignment horizontal="center"/>
    </xf>
    <xf applyAlignment="1" applyBorder="1" applyFont="1" borderId="1" fillId="0" fontId="10" numFmtId="0" xfId="0">
      <alignment vertical="center"/>
    </xf>
    <xf applyAlignment="1" applyBorder="1" borderId="5" fillId="0" fontId="0" numFmtId="0" xfId="0">
      <alignment vertical="top" wrapText="1"/>
    </xf>
    <xf applyAlignment="1" applyBorder="1" applyFill="1" applyFont="1" borderId="1" fillId="6" fontId="12" numFmtId="0" xfId="0">
      <alignment vertical="center"/>
    </xf>
    <xf applyAlignment="1" applyBorder="1" applyFont="1" borderId="1" fillId="0" fontId="12" numFmtId="0" xfId="0">
      <alignment horizontal="right" vertical="center"/>
    </xf>
    <xf applyAlignment="1" applyBorder="1" applyFont="1" borderId="1" fillId="0" fontId="12" numFmtId="0" xfId="0">
      <alignment vertical="center"/>
    </xf>
    <xf applyBorder="1" borderId="7" fillId="0" fontId="0" numFmtId="0" xfId="0"/>
    <xf applyBorder="1" borderId="9" fillId="9" fontId="11" numFmtId="0" xfId="4"/>
    <xf applyBorder="1" applyFont="1" borderId="10" fillId="9" fontId="11" numFmtId="0" xfId="4"/>
    <xf applyBorder="1" borderId="11" fillId="9" fontId="11" numFmtId="0" xfId="4"/>
    <xf applyBorder="1" borderId="12" fillId="0" fontId="0" numFmtId="0" xfId="0"/>
    <xf applyBorder="1" applyFont="1" borderId="13" fillId="0" fontId="14" numFmtId="0" xfId="0"/>
    <xf applyBorder="1" borderId="15" fillId="0" fontId="0" numFmtId="0" xfId="0"/>
    <xf applyBorder="1" applyFont="1" borderId="16" fillId="0" fontId="14" numFmtId="0" xfId="0"/>
    <xf applyBorder="1" borderId="18" fillId="0" fontId="0" numFmtId="0" xfId="0"/>
    <xf applyBorder="1" borderId="19" fillId="0" fontId="0" numFmtId="0" xfId="0"/>
    <xf applyBorder="1" applyFont="1" borderId="20" fillId="0" fontId="14" numFmtId="0" xfId="0"/>
    <xf applyBorder="1" borderId="22" fillId="0" fontId="0" numFmtId="0" xfId="0"/>
    <xf applyBorder="1" applyFont="1" borderId="23" fillId="0" fontId="14" numFmtId="0" xfId="0"/>
    <xf applyAlignment="1" applyBorder="1" applyFill="1" applyFont="1" borderId="24" fillId="11" fontId="15" numFmtId="0" xfId="3">
      <alignment horizontal="center"/>
    </xf>
    <xf applyBorder="1" borderId="25" fillId="0" fontId="0" numFmtId="0" xfId="0"/>
    <xf applyBorder="1" borderId="26" fillId="0" fontId="0" numFmtId="0" xfId="0"/>
    <xf applyAlignment="1" applyBorder="1" applyFont="1" applyNumberFormat="1" borderId="27" fillId="0" fontId="14" numFmtId="164" xfId="0">
      <alignment horizontal="center"/>
    </xf>
    <xf applyAlignment="1" applyBorder="1" applyFill="1" applyFont="1" borderId="28" fillId="10" fontId="15" numFmtId="0" xfId="2">
      <alignment horizontal="center"/>
    </xf>
    <xf applyBorder="1" borderId="29" fillId="0" fontId="0" numFmtId="0" xfId="0"/>
    <xf applyBorder="1" applyFont="1" borderId="8" fillId="0" fontId="14" numFmtId="0" xfId="0"/>
    <xf applyAlignment="1" applyBorder="1" applyFill="1" applyFont="1" borderId="32" fillId="10" fontId="15" numFmtId="0" xfId="2">
      <alignment horizontal="center"/>
    </xf>
    <xf applyAlignment="1" applyBorder="1" applyFill="1" applyFont="1" borderId="6" fillId="11" fontId="15" numFmtId="0" xfId="3">
      <alignment horizontal="center"/>
    </xf>
    <xf applyBorder="1" applyFont="1" borderId="0" fillId="0" fontId="14" numFmtId="0" xfId="0"/>
    <xf applyFont="1" borderId="0" fillId="0" fontId="11" numFmtId="0" xfId="0"/>
    <xf applyFont="1" borderId="0" fillId="0" fontId="14" numFmtId="0" xfId="0"/>
    <xf applyAlignment="1" applyBorder="1" applyFont="1" borderId="1" fillId="0" fontId="19" numFmtId="0" xfId="0">
      <alignment horizontal="right" vertical="center"/>
    </xf>
    <xf applyAlignment="1" applyBorder="1" applyFont="1" borderId="1" fillId="0" fontId="19" numFmtId="0" xfId="0">
      <alignment vertical="center"/>
    </xf>
    <xf applyAlignment="1" applyBorder="1" applyFont="1" borderId="1" fillId="0" fontId="20" numFmtId="0" xfId="0">
      <alignment horizontal="right" vertical="center"/>
    </xf>
    <xf applyAlignment="1" applyBorder="1" applyFont="1" borderId="1" fillId="0" fontId="20" numFmtId="0" xfId="0">
      <alignment vertical="center"/>
    </xf>
    <xf applyAlignment="1" applyBorder="1" applyFont="1" borderId="1" fillId="0" fontId="21" numFmtId="0" xfId="0">
      <alignment horizontal="center"/>
    </xf>
    <xf applyBorder="1" applyFont="1" borderId="1" fillId="0" fontId="21" numFmtId="0" xfId="0"/>
    <xf applyBorder="1" applyFill="1" borderId="1" fillId="12" fontId="0" numFmtId="0" xfId="0"/>
    <xf applyBorder="1" applyFont="1" applyNumberFormat="1" borderId="36" fillId="0" fontId="14" numFmtId="49" xfId="0"/>
    <xf applyBorder="1" applyFont="1" borderId="37" fillId="0" fontId="18" numFmtId="0" xfId="0"/>
    <xf applyBorder="1" applyFont="1" borderId="38" fillId="0" fontId="18" numFmtId="0" xfId="0"/>
    <xf applyBorder="1" applyFont="1" borderId="39" fillId="0" fontId="18" numFmtId="0" xfId="0"/>
    <xf applyAlignment="1" applyBorder="1" applyFill="1" applyFont="1" borderId="1" fillId="5" fontId="23" numFmtId="0" xfId="0">
      <alignment vertical="center"/>
    </xf>
    <xf applyAlignment="1" applyBorder="1" applyFont="1" borderId="1" fillId="0" fontId="12" numFmtId="0" xfId="0">
      <alignment vertical="center" wrapText="1"/>
    </xf>
    <xf applyBorder="1" applyFill="1" applyFont="1" borderId="1" fillId="13" fontId="0" numFmtId="0" xfId="0"/>
    <xf applyBorder="1" borderId="42" fillId="0" fontId="0" numFmtId="0" xfId="0"/>
    <xf applyBorder="1" borderId="43" fillId="0" fontId="0" numFmtId="0" xfId="0"/>
    <xf applyBorder="1" borderId="41" fillId="0" fontId="0" numFmtId="0" xfId="0"/>
    <xf applyBorder="1" applyFont="1" borderId="44" fillId="0" fontId="14" numFmtId="0" xfId="0"/>
    <xf applyBorder="1" applyFont="1" borderId="45" fillId="0" fontId="14" numFmtId="0" xfId="0"/>
    <xf applyBorder="1" borderId="46" fillId="0" fontId="0" numFmtId="0" xfId="0"/>
    <xf applyBorder="1" applyFont="1" borderId="47" fillId="0" fontId="14" numFmtId="0" xfId="0"/>
    <xf applyBorder="1" borderId="48" fillId="0" fontId="0" numFmtId="0" xfId="0"/>
    <xf applyBorder="1" applyFont="1" borderId="49" fillId="0" fontId="14" numFmtId="0" xfId="0"/>
    <xf applyBorder="1" applyFont="1" borderId="50" fillId="0" fontId="14" numFmtId="0" xfId="0"/>
    <xf applyBorder="1" borderId="51" fillId="0" fontId="0" numFmtId="0" xfId="0"/>
    <xf applyAlignment="1" applyBorder="1" borderId="8" fillId="0" fontId="0" numFmtId="0" xfId="0">
      <alignment horizontal="center"/>
    </xf>
    <xf applyBorder="1" applyFont="1" borderId="52" fillId="0" fontId="14" numFmtId="0" xfId="0"/>
    <xf applyBorder="1" applyFont="1" borderId="53" fillId="0" fontId="14" numFmtId="0" xfId="0"/>
    <xf applyBorder="1" applyFont="1" borderId="54" fillId="0" fontId="14" numFmtId="0" xfId="0"/>
    <xf applyBorder="1" applyFont="1" borderId="55" fillId="0" fontId="14" numFmtId="0" xfId="0"/>
    <xf applyBorder="1" applyFont="1" borderId="56" fillId="0" fontId="18" numFmtId="0" xfId="0"/>
    <xf applyBorder="1" applyFont="1" borderId="57" fillId="0" fontId="18" numFmtId="0" xfId="0"/>
    <xf applyBorder="1" applyFont="1" borderId="58" fillId="0" fontId="18" numFmtId="0" xfId="0"/>
    <xf applyBorder="1" borderId="59" fillId="0" fontId="0" numFmtId="0" xfId="0"/>
    <xf applyBorder="1" applyFont="1" borderId="37" fillId="0" fontId="14" numFmtId="0" xfId="0"/>
    <xf applyBorder="1" applyFont="1" borderId="60" fillId="0" fontId="14" numFmtId="0" xfId="0"/>
    <xf applyBorder="1" applyFont="1" borderId="61" fillId="0" fontId="14" numFmtId="0" xfId="0"/>
    <xf applyBorder="1" borderId="54" fillId="0" fontId="0" numFmtId="0" xfId="0"/>
    <xf applyBorder="1" applyFont="1" borderId="25" fillId="0" fontId="14" numFmtId="0" xfId="0"/>
    <xf applyBorder="1" applyFont="1" borderId="63" fillId="0" fontId="14" numFmtId="0" xfId="0"/>
    <xf applyBorder="1" applyFont="1" borderId="64" fillId="0" fontId="17" numFmtId="0" xfId="5"/>
    <xf applyBorder="1" applyFont="1" borderId="62" fillId="0" fontId="14" numFmtId="0" xfId="0"/>
    <xf applyBorder="1" applyFont="1" borderId="65" fillId="0" fontId="14" numFmtId="0" xfId="0"/>
    <xf applyBorder="1" borderId="66" fillId="0" fontId="0" numFmtId="0" xfId="0"/>
    <xf applyBorder="1" borderId="67" fillId="0" fontId="0" numFmtId="0" xfId="0"/>
    <xf applyBorder="1" borderId="65" fillId="0" fontId="0" numFmtId="0" xfId="0"/>
    <xf applyBorder="1" borderId="52" fillId="0" fontId="0" numFmtId="0" xfId="0"/>
    <xf applyBorder="1" borderId="68" fillId="0" fontId="0" numFmtId="0" xfId="0"/>
    <xf applyBorder="1" borderId="69" fillId="0" fontId="0" numFmtId="0" xfId="0"/>
    <xf applyAlignment="1" applyBorder="1" applyFill="1" applyFont="1" borderId="70" fillId="10" fontId="15" numFmtId="0" xfId="2">
      <alignment horizontal="center"/>
    </xf>
    <xf applyBorder="1" applyFill="1" borderId="1" fillId="14" fontId="0" numFmtId="0" xfId="0"/>
    <xf applyAlignment="1" applyBorder="1" applyFill="1" applyFont="1" borderId="71" fillId="11" fontId="15" numFmtId="0" xfId="3">
      <alignment horizontal="center"/>
    </xf>
    <xf applyBorder="1" applyFont="1" borderId="72" fillId="0" fontId="14" numFmtId="0" xfId="0"/>
    <xf applyBorder="1" applyFont="1" borderId="73" fillId="0" fontId="14" numFmtId="0" xfId="0"/>
    <xf applyBorder="1" applyFill="1" borderId="74" fillId="12" fontId="0" numFmtId="0" xfId="0"/>
    <xf applyAlignment="1" applyBorder="1" applyFont="1" borderId="1" fillId="0" fontId="24" numFmtId="0" xfId="0">
      <alignment vertical="center"/>
    </xf>
    <xf applyBorder="1" applyFill="1" borderId="74" fillId="2" fontId="0" numFmtId="0" xfId="0"/>
    <xf applyAlignment="1" applyBorder="1" applyFill="1" applyFont="1" borderId="75" fillId="11" fontId="15" numFmtId="0" xfId="3">
      <alignment horizontal="center"/>
    </xf>
    <xf applyBorder="1" applyFill="1" applyFont="1" borderId="74" fillId="0" fontId="0" numFmtId="0" xfId="0"/>
    <xf applyBorder="1" borderId="2" fillId="0" fontId="0" numFmtId="0" xfId="0"/>
    <xf applyBorder="1" applyFont="1" borderId="2" fillId="0" fontId="0" numFmtId="0" xfId="0"/>
    <xf applyBorder="1" applyFont="1" applyNumberFormat="1" borderId="20" fillId="0" fontId="14" numFmtId="49" xfId="0"/>
    <xf applyBorder="1" applyFont="1" applyNumberFormat="1" borderId="55" fillId="0" fontId="14" numFmtId="49" xfId="0"/>
    <xf applyBorder="1" applyFill="1" borderId="74" fillId="14" fontId="0" numFmtId="0" xfId="0"/>
    <xf applyAlignment="1" applyFont="1" borderId="0" fillId="0" fontId="24" numFmtId="0" xfId="0">
      <alignment vertical="center"/>
    </xf>
    <xf applyBorder="1" applyFill="1" applyFont="1" borderId="1" fillId="0" fontId="14" numFmtId="0" xfId="0"/>
    <xf applyAlignment="1" applyBorder="1" applyFont="1" borderId="1" fillId="0" fontId="14" numFmtId="0" xfId="0">
      <alignment horizontal="center"/>
    </xf>
    <xf applyAlignment="1" applyBorder="1" applyFont="1" borderId="1" fillId="0" fontId="14" numFmtId="0" xfId="0">
      <alignment vertical="center"/>
    </xf>
    <xf applyAlignment="1" applyBorder="1" applyFill="1" applyFont="1" borderId="1" fillId="4" fontId="7" numFmtId="0" quotePrefix="1" xfId="0">
      <alignment horizontal="center"/>
    </xf>
    <xf applyAlignment="1" applyBorder="1" applyFill="1" applyFont="1" borderId="1" fillId="4" fontId="7" numFmtId="0" xfId="0">
      <alignment horizontal="center"/>
    </xf>
    <xf applyAlignment="1" applyBorder="1" applyFill="1" applyFont="1" borderId="3" fillId="4" fontId="7" numFmtId="0" quotePrefix="1" xfId="0">
      <alignment horizontal="center"/>
    </xf>
    <xf applyAlignment="1" applyBorder="1" applyFill="1" applyFont="1" borderId="4" fillId="4" fontId="7" numFmtId="0" quotePrefix="1" xfId="0">
      <alignment horizontal="center"/>
    </xf>
    <xf applyAlignment="1" applyBorder="1" applyFill="1" applyFont="1" borderId="14" fillId="10" fontId="15" numFmtId="0" xfId="2">
      <alignment horizontal="center" vertical="center" wrapText="1"/>
    </xf>
    <xf applyAlignment="1" applyBorder="1" applyFill="1" applyFont="1" borderId="17" fillId="10" fontId="15" numFmtId="0" xfId="2">
      <alignment horizontal="center" vertical="center" wrapText="1"/>
    </xf>
    <xf applyAlignment="1" applyBorder="1" applyFill="1" applyFont="1" borderId="21" fillId="10" fontId="15" numFmtId="0" xfId="2">
      <alignment horizontal="center" vertical="center" wrapText="1"/>
    </xf>
    <xf applyAlignment="1" applyBorder="1" applyFill="1" applyFont="1" borderId="30" fillId="11" fontId="15" numFmtId="0" xfId="3">
      <alignment horizontal="center" vertical="center" wrapText="1"/>
    </xf>
    <xf applyAlignment="1" applyBorder="1" applyFill="1" applyFont="1" borderId="31" fillId="11" fontId="15" numFmtId="0" xfId="3">
      <alignment horizontal="center" vertical="center" wrapText="1"/>
    </xf>
    <xf applyAlignment="1" applyBorder="1" applyFill="1" applyFont="1" borderId="40" fillId="11" fontId="15" numFmtId="0" xfId="3">
      <alignment horizontal="center" vertical="center" wrapText="1"/>
    </xf>
    <xf applyAlignment="1" applyBorder="1" applyFill="1" applyFont="1" borderId="33" fillId="10" fontId="15" numFmtId="0" xfId="2">
      <alignment horizontal="center" vertical="center"/>
    </xf>
    <xf applyAlignment="1" applyBorder="1" applyFill="1" applyFont="1" borderId="34" fillId="10" fontId="15" numFmtId="0" xfId="2">
      <alignment horizontal="center" vertical="center"/>
    </xf>
    <xf applyAlignment="1" applyBorder="1" applyFill="1" applyFont="1" borderId="35" fillId="10" fontId="15" numFmtId="0" xfId="2">
      <alignment horizontal="center" vertical="center"/>
    </xf>
    <xf applyAlignment="1" applyBorder="1" applyFill="1" applyFont="1" borderId="33" fillId="10" fontId="15" numFmtId="0" xfId="2">
      <alignment horizontal="center" vertical="center" wrapText="1"/>
    </xf>
    <xf applyAlignment="1" applyBorder="1" applyFill="1" applyFont="1" borderId="34" fillId="10" fontId="15" numFmtId="0" xfId="2">
      <alignment horizontal="center" vertical="center" wrapText="1"/>
    </xf>
    <xf applyAlignment="1" applyBorder="1" applyFill="1" applyFont="1" borderId="35" fillId="10" fontId="15" numFmtId="0" xfId="2">
      <alignment horizontal="center" vertical="center" wrapText="1"/>
    </xf>
  </cellXfs>
  <cellStyles count="6">
    <cellStyle builtinId="46" name="20% - Accent5" xfId="3"/>
    <cellStyle builtinId="31" name="40% - Accent1" xfId="2"/>
    <cellStyle builtinId="49" name="Accent6" xfId="4"/>
    <cellStyle builtinId="8" name="Hyperlink" xfId="5"/>
    <cellStyle builtinId="0" name="Normal" xfId="0"/>
    <cellStyle name="Normal 2" xfId="1"/>
  </cellStyles>
  <dxfs count="0"/>
  <tableStyles count="0" defaultPivotStyle="PivotStyleLight16" defaultTableStyle="TableStyleMedium2"/>
  <colors>
    <mruColors>
      <color rgb="FFF39C12"/>
      <color rgb="FFE67E22"/>
      <color rgb="FFF2F6BA"/>
      <color rgb="FFDCE6F1"/>
      <color rgb="FF4F81BD"/>
    </mruColors>
  </colors>
  <extLst>
    <ext xmlns:x14="http://schemas.microsoft.com/office/spreadsheetml/2009/9/main" uri="{EB79DEF2-80B8-43e5-95BD-54CBDDF9020C}">
      <x14:slicerStyles defaultSlicerStyle="SlicerStyleLight1"/>
    </ext>
  </extLst>
</styleSheet>
</file>

<file path=xl/_rels/workbook.xml.rels><?xml version="1.0" encoding="UTF-8" standalone="no"?>
<Relationships xmlns="http://schemas.openxmlformats.org/package/2006/relationships">
<Relationship Id="rId1" Target="worksheets/sheet1.xml" Type="http://schemas.openxmlformats.org/officeDocument/2006/relationships/worksheet"/>
<Relationship Id="rId10" Target="worksheets/sheet10.xml" Type="http://schemas.openxmlformats.org/officeDocument/2006/relationships/worksheet"/>
<Relationship Id="rId11" Target="worksheets/sheet11.xml" Type="http://schemas.openxmlformats.org/officeDocument/2006/relationships/worksheet"/>
<Relationship Id="rId12" Target="worksheets/sheet12.xml" Type="http://schemas.openxmlformats.org/officeDocument/2006/relationships/worksheet"/>
<Relationship Id="rId13" Target="worksheets/sheet13.xml" Type="http://schemas.openxmlformats.org/officeDocument/2006/relationships/worksheet"/>
<Relationship Id="rId14" Target="theme/theme1.xml" Type="http://schemas.openxmlformats.org/officeDocument/2006/relationships/theme"/>
<Relationship Id="rId15" Target="styles.xml" Type="http://schemas.openxmlformats.org/officeDocument/2006/relationships/styles"/>
<Relationship Id="rId16" Target="sharedStrings.xml" Type="http://schemas.openxmlformats.org/officeDocument/2006/relationships/sharedStrings"/>
<Relationship Id="rId17" Target="calcChain.xml" Type="http://schemas.openxmlformats.org/officeDocument/2006/relationships/calcChain"/>
<Relationship Id="rId18" Target="../customXml/item1.xml" Type="http://schemas.openxmlformats.org/officeDocument/2006/relationships/customXml"/>
<Relationship Id="rId19" Target="../customXml/item2.xml" Type="http://schemas.openxmlformats.org/officeDocument/2006/relationships/customXml"/>
<Relationship Id="rId2" Target="worksheets/sheet2.xml" Type="http://schemas.openxmlformats.org/officeDocument/2006/relationships/worksheet"/>
<Relationship Id="rId20" Target="../customXml/item3.xml" Type="http://schemas.openxmlformats.org/officeDocument/2006/relationships/customXml"/>
<Relationship Id="rId21" Target="vbaProject.bin" Type="http://schemas.microsoft.com/office/2006/relationships/vbaProject"/>
<Relationship Id="rId3" Target="worksheets/sheet3.xml" Type="http://schemas.openxmlformats.org/officeDocument/2006/relationships/worksheet"/>
<Relationship Id="rId4" Target="worksheets/sheet4.xml" Type="http://schemas.openxmlformats.org/officeDocument/2006/relationships/worksheet"/>
<Relationship Id="rId5" Target="worksheets/sheet5.xml" Type="http://schemas.openxmlformats.org/officeDocument/2006/relationships/worksheet"/>
<Relationship Id="rId6" Target="worksheets/sheet6.xml" Type="http://schemas.openxmlformats.org/officeDocument/2006/relationships/worksheet"/>
<Relationship Id="rId7" Target="worksheets/sheet7.xml" Type="http://schemas.openxmlformats.org/officeDocument/2006/relationships/worksheet"/>
<Relationship Id="rId8" Target="worksheets/sheet8.xml" Type="http://schemas.openxmlformats.org/officeDocument/2006/relationships/worksheet"/>
<Relationship Id="rId9" Target="worksheets/sheet9.xml" Type="http://schemas.openxmlformats.org/officeDocument/2006/relationships/worksheet"/>
</Relationships>

</file>

<file path=xl/activeX/_rels/activeX1.xml.rels><?xml version="1.0" encoding="UTF-8" standalone="no"?>
<Relationships xmlns="http://schemas.openxmlformats.org/package/2006/relationships">
<Relationship Id="rId1" Target="activeX1.bin" Type="http://schemas.microsoft.com/office/2006/relationships/activeXControlBinary"/>
</Relationships>

</file>

<file path=xl/activeX/_rels/activeX2.xml.rels><?xml version="1.0" encoding="UTF-8" standalone="no"?>
<Relationships xmlns="http://schemas.openxmlformats.org/package/2006/relationships">
<Relationship Id="rId1" Target="activeX2.bin" Type="http://schemas.microsoft.com/office/2006/relationships/activeXControlBinary"/>
</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drawings/_rels/vmlDrawing1.vml.rels><?xml version="1.0" encoding="UTF-8" standalone="no"?>
<Relationships xmlns="http://schemas.openxmlformats.org/package/2006/relationships">
<Relationship Id="rId1" Target="../media/image2.emf" Type="http://schemas.openxmlformats.org/officeDocument/2006/relationships/image"/>
<Relationship Id="rId2" Target="../media/image1.emf" Type="http://schemas.openxmlformats.org/officeDocument/2006/relationships/image"/>
</Relationships>

</file>

<file path=xl/drawings/drawing1.xml><?xml version="1.0" encoding="utf-8"?>
<xdr:wsDr xmlns:a="http://schemas.openxmlformats.org/drawingml/2006/main" xmlns:xdr="http://schemas.openxmlformats.org/drawingml/2006/spreadsheetDrawing">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2</xdr:col>
          <xdr:colOff>9525</xdr:colOff>
          <xdr:row>4</xdr:row>
          <xdr:rowOff>190500</xdr:rowOff>
        </xdr:to>
        <xdr:sp macro="" textlink="">
          <xdr:nvSpPr>
            <xdr:cNvPr hidden="1" id="1025" name="TextBox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19</xdr:row>
          <xdr:rowOff>0</xdr:rowOff>
        </xdr:from>
        <xdr:to>
          <xdr:col>2</xdr:col>
          <xdr:colOff>9525</xdr:colOff>
          <xdr:row>19</xdr:row>
          <xdr:rowOff>190500</xdr:rowOff>
        </xdr:to>
        <xdr:sp macro="" textlink="">
          <xdr:nvSpPr>
            <xdr:cNvPr hidden="1" id="1027" name="TextBox2">
              <a:extLst>
                <a:ext uri="{63B3BB69-23CF-44E3-9099-C40C66FF867C}">
                  <a14:compatExt spid="_x0000_s1027"/>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lastClr="000000" val="windowText"/>
      </a:dk1>
      <a:lt1>
        <a:sysClr lastClr="FFFFFF" val="window"/>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algn="ctr" cap="flat" cmpd="sng" w="9525">
          <a:solidFill>
            <a:schemeClr val="phClr">
              <a:shade val="95000"/>
              <a:satMod val="105000"/>
            </a:schemeClr>
          </a:solidFill>
          <a:prstDash val="solid"/>
        </a:ln>
        <a:ln algn="ctr" cap="flat" cmpd="sng" w="25400">
          <a:solidFill>
            <a:schemeClr val="phClr"/>
          </a:solidFill>
          <a:prstDash val="solid"/>
        </a:ln>
        <a:ln algn="ctr" cap="flat" cmpd="sng" w="38100">
          <a:solidFill>
            <a:schemeClr val="phClr"/>
          </a:solidFill>
          <a:prstDash val="solid"/>
        </a:ln>
      </a:lnStyleLst>
      <a:effectStyleLst>
        <a:effectStyle>
          <a:effectLst>
            <a:outerShdw blurRad="40000" dir="5400000" dist="20000" rotWithShape="0">
              <a:srgbClr val="000000">
                <a:alpha val="38000"/>
              </a:srgbClr>
            </a:outerShdw>
          </a:effectLst>
        </a:effectStyle>
        <a:effectStyle>
          <a:effectLst>
            <a:outerShdw blurRad="40000" dir="5400000" dist="23000" rotWithShape="0">
              <a:srgbClr val="000000">
                <a:alpha val="35000"/>
              </a:srgbClr>
            </a:outerShdw>
          </a:effectLst>
        </a:effectStyle>
        <a:effectStyle>
          <a:effectLst>
            <a:outerShdw blurRad="40000" dir="5400000" dist="23000" rotWithShape="0">
              <a:srgbClr val="000000">
                <a:alpha val="35000"/>
              </a:srgbClr>
            </a:outerShdw>
          </a:effectLst>
          <a:scene3d>
            <a:camera prst="orthographicFront">
              <a:rot lat="0" lon="0" rev="0"/>
            </a:camera>
            <a:lightRig dir="t" rig="threePt">
              <a:rot lat="0" lon="0" rev="1200000"/>
            </a:lightRig>
          </a:scene3d>
          <a:sp3d>
            <a:bevelT h="25400" w="635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b="180000" l="50000" r="50000" t="-80000"/>
          </a:path>
        </a:gradFill>
        <a:gradFill rotWithShape="1">
          <a:gsLst>
            <a:gs pos="0">
              <a:schemeClr val="phClr">
                <a:tint val="80000"/>
                <a:satMod val="300000"/>
              </a:schemeClr>
            </a:gs>
            <a:gs pos="100000">
              <a:schemeClr val="phClr">
                <a:shade val="30000"/>
                <a:satMod val="200000"/>
              </a:schemeClr>
            </a:gs>
          </a:gsLst>
          <a:path path="circle">
            <a:fillToRect b="50000" l="50000" r="50000" t="50000"/>
          </a:path>
        </a:gradFill>
      </a:bgFillStyleLst>
    </a:fmtScheme>
  </a:themeElements>
  <a:objectDefaults/>
  <a:extraClrSchemeLst/>
</a:theme>
</file>

<file path=xl/worksheets/_rels/sheet1.xml.rels><?xml version="1.0" encoding="UTF-8" standalone="no"?>
<Relationships xmlns="http://schemas.openxmlformats.org/package/2006/relationships">
<Relationship Id="rId1" Target="../printerSettings/printerSettings1.bin" Type="http://schemas.openxmlformats.org/officeDocument/2006/relationships/printerSettings"/>
</Relationships>

</file>

<file path=xl/worksheets/_rels/sheet2.xml.rels><?xml version="1.0" encoding="UTF-8" standalone="no"?>
<Relationships xmlns="http://schemas.openxmlformats.org/package/2006/relationships">
<Relationship Id="rId1" Target="../printerSettings/printerSettings2.bin" Type="http://schemas.openxmlformats.org/officeDocument/2006/relationships/printerSettings"/>
<Relationship Id="rId2" Target="../drawings/drawing1.xml" Type="http://schemas.openxmlformats.org/officeDocument/2006/relationships/drawing"/>
<Relationship Id="rId3" Target="../drawings/vmlDrawing1.vml" Type="http://schemas.openxmlformats.org/officeDocument/2006/relationships/vmlDrawing"/>
<Relationship Id="rId4" Target="../activeX/activeX1.xml" Type="http://schemas.openxmlformats.org/officeDocument/2006/relationships/control"/>
<Relationship Id="rId5" Target="../media/image1.emf" Type="http://schemas.openxmlformats.org/officeDocument/2006/relationships/image"/>
<Relationship Id="rId6" Target="../activeX/activeX2.xml" Type="http://schemas.openxmlformats.org/officeDocument/2006/relationships/control"/>
<Relationship Id="rId7" Target="../media/image2.emf" Type="http://schemas.openxmlformats.org/officeDocument/2006/relationships/image"/>
</Relationships>

</file>

<file path=xl/worksheets/_rels/sheet3.xml.rels><?xml version="1.0" encoding="UTF-8" standalone="no"?>
<Relationships xmlns="http://schemas.openxmlformats.org/package/2006/relationships">
<Relationship Id="rId1" Target="../printerSettings/printerSettings3.bin" Type="http://schemas.openxmlformats.org/officeDocument/2006/relationships/printerSettings"/>
</Relationships>

</file>

<file path=xl/worksheets/_rels/sheet4.xml.rels><?xml version="1.0" encoding="UTF-8" standalone="no"?>
<Relationships xmlns="http://schemas.openxmlformats.org/package/2006/relationships">
<Relationship Id="rId1" Target="../printerSettings/printerSettings4.bin" Type="http://schemas.openxmlformats.org/officeDocument/2006/relationships/printerSettings"/>
</Relationships>

</file>

<file path=xl/worksheets/_rels/sheet7.xml.rels><?xml version="1.0" encoding="UTF-8" standalone="no"?>
<Relationships xmlns="http://schemas.openxmlformats.org/package/2006/relationships">
<Relationship Id="rId1" Target="../printerSettings/printerSettings5.bin" Type="http://schemas.openxmlformats.org/officeDocument/2006/relationships/printerSettings"/>
</Relationships>

</file>

<file path=xl/worksheets/_rels/sheet8.xml.rels><?xml version="1.0" encoding="UTF-8" standalone="no"?>
<Relationships xmlns="http://schemas.openxmlformats.org/package/2006/relationships">
<Relationship Id="rId1" Target="../printerSettings/printerSettings6.bin" Type="http://schemas.openxmlformats.org/officeDocument/2006/relationships/printerSettings"/>
</Relationships>

</file>

<file path=xl/worksheets/_rels/sheet9.xml.rels><?xml version="1.0" encoding="UTF-8" standalone="no"?>
<Relationships xmlns="http://schemas.openxmlformats.org/package/2006/relationships">
<Relationship Id="rId1" Target="../printerSettings/printerSettings7.bin" Type="http://schemas.openxmlformats.org/officeDocument/2006/relationships/printerSettings"/>
</Relationships>

</file>

<file path=xl/worksheets/_rels/sheet10.xml.rels><?xml version="1.0" encoding="UTF-8" standalone="no"?>
<Relationships xmlns="http://schemas.openxmlformats.org/package/2006/relationships">
<Relationship Id="rId1" Target="../printerSettings/printerSettings8.bin" Type="http://schemas.openxmlformats.org/officeDocument/2006/relationships/printerSettings"/>
</Relationships>

</file>

<file path=xl/worksheets/_rels/sheet11.xml.rels><?xml version="1.0" encoding="UTF-8" standalone="no"?>
<Relationships xmlns="http://schemas.openxmlformats.org/package/2006/relationships">
<Relationship Id="rId1" Target="../printerSettings/printerSettings9.bin" Type="http://schemas.openxmlformats.org/officeDocument/2006/relationships/printerSettings"/>
</Relationships>

</file>

<file path=xl/worksheets/_rels/sheet12.xml.rels><?xml version="1.0" encoding="UTF-8" standalone="no"?>
<Relationships xmlns="http://schemas.openxmlformats.org/package/2006/relationships">
<Relationship Id="rId1" Target="../printerSettings/printerSettings10.bin" Type="http://schemas.openxmlformats.org/officeDocument/2006/relationships/printerSettings"/>
</Relationships>

</file>

<file path=xl/worksheets/_rels/sheet13.xml.rels><?xml version="1.0" encoding="UTF-8" standalone="no"?>
<Relationships xmlns="http://schemas.openxmlformats.org/package/2006/relationships">
<Relationship Id="rId1" Target="../printerSettings/printerSettings11.bin" Type="http://schemas.openxmlformats.org/officeDocument/2006/relationships/printerSettings"/>
</Relationships>

</file>

<file path=xl/worksheets/sheet1.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1"/>
  <dimension ref="A2:E101"/>
  <sheetViews>
    <sheetView workbookViewId="0">
      <selection activeCell="C27" sqref="C27"/>
    </sheetView>
  </sheetViews>
  <sheetFormatPr defaultColWidth="9.140625" defaultRowHeight="15" x14ac:dyDescent="0.25"/>
  <cols>
    <col min="1" max="1" customWidth="true" style="17" width="4.140625" collapsed="true"/>
    <col min="2" max="2" customWidth="true" style="17" width="33.85546875" collapsed="true"/>
    <col min="3" max="3" customWidth="true" style="17" width="122.85546875" collapsed="true"/>
    <col min="4" max="4" customWidth="true" style="17" width="82.5703125" collapsed="true"/>
    <col min="5" max="5" bestFit="true" customWidth="true" style="17" width="57.5703125" collapsed="true"/>
    <col min="6" max="16384" style="17" width="9.140625" collapsed="true"/>
  </cols>
  <sheetData>
    <row ht="14.45" r="2" spans="2:3" x14ac:dyDescent="0.3">
      <c r="B2" s="24" t="s">
        <v>104</v>
      </c>
      <c r="C2" s="25" t="s">
        <v>117</v>
      </c>
    </row>
    <row ht="41.45" r="3" spans="2:3" x14ac:dyDescent="0.3">
      <c r="B3" s="24" t="s">
        <v>105</v>
      </c>
      <c r="C3" s="26" t="s">
        <v>119</v>
      </c>
    </row>
    <row ht="55.15" r="4" spans="2:3" x14ac:dyDescent="0.3">
      <c r="B4" s="24" t="s">
        <v>106</v>
      </c>
      <c r="C4" s="26" t="s">
        <v>255</v>
      </c>
    </row>
    <row ht="14.45" r="5" spans="2:3" x14ac:dyDescent="0.3">
      <c r="B5" s="24" t="s">
        <v>107</v>
      </c>
      <c r="C5" s="27" t="s">
        <v>118</v>
      </c>
    </row>
    <row ht="14.45" r="6" spans="2:3" x14ac:dyDescent="0.3">
      <c r="B6" s="24" t="s">
        <v>108</v>
      </c>
      <c r="C6" s="27"/>
    </row>
    <row customHeight="1" ht="14.45" r="7" spans="2:3" x14ac:dyDescent="0.3">
      <c r="B7" s="24" t="s">
        <v>109</v>
      </c>
      <c r="C7" s="26" t="s">
        <v>110</v>
      </c>
    </row>
    <row ht="14.45" r="8" spans="2:3" x14ac:dyDescent="0.3">
      <c r="B8" s="24" t="s">
        <v>111</v>
      </c>
      <c r="C8" s="26" t="s">
        <v>112</v>
      </c>
    </row>
    <row customHeight="1" ht="14.45" r="9" spans="2:3" x14ac:dyDescent="0.3">
      <c r="B9" s="24" t="s">
        <v>113</v>
      </c>
      <c r="C9" s="28" t="s">
        <v>128</v>
      </c>
    </row>
    <row ht="14.45" r="10" spans="2:3" x14ac:dyDescent="0.3">
      <c r="B10" s="24" t="s">
        <v>114</v>
      </c>
      <c r="C10" s="29"/>
    </row>
    <row ht="14.45" r="11" spans="2:3" x14ac:dyDescent="0.3">
      <c r="B11" s="24" t="s">
        <v>115</v>
      </c>
      <c r="C11" s="29">
        <v>42904</v>
      </c>
    </row>
    <row r="12" spans="2:3" x14ac:dyDescent="0.25">
      <c r="B12" s="5"/>
      <c r="C12" s="30"/>
    </row>
    <row r="13" spans="2:3" x14ac:dyDescent="0.25">
      <c r="B13" s="5"/>
      <c r="C13" s="5"/>
    </row>
    <row ht="17.25" r="14" spans="2:3" x14ac:dyDescent="0.3">
      <c r="B14" s="137" t="s">
        <v>120</v>
      </c>
      <c r="C14" s="138"/>
    </row>
    <row r="15" spans="2:3" x14ac:dyDescent="0.25">
      <c r="B15" s="18" t="s">
        <v>116</v>
      </c>
      <c r="C15" s="18" t="s">
        <v>92</v>
      </c>
    </row>
    <row r="16" spans="2:3" x14ac:dyDescent="0.25">
      <c r="B16" s="80" t="s">
        <v>193</v>
      </c>
      <c r="C16" s="81" t="s">
        <v>256</v>
      </c>
    </row>
    <row r="17" spans="2:3" x14ac:dyDescent="0.25">
      <c r="B17" s="80" t="s">
        <v>194</v>
      </c>
      <c r="C17" s="81" t="s">
        <v>257</v>
      </c>
    </row>
    <row r="18" spans="2:3" x14ac:dyDescent="0.25">
      <c r="B18" s="80" t="s">
        <v>195</v>
      </c>
      <c r="C18" s="81" t="s">
        <v>258</v>
      </c>
    </row>
    <row r="19" spans="2:3" x14ac:dyDescent="0.25">
      <c r="B19" s="80" t="s">
        <v>196</v>
      </c>
      <c r="C19" s="81" t="s">
        <v>259</v>
      </c>
    </row>
    <row r="20" spans="2:3" x14ac:dyDescent="0.25">
      <c r="B20" s="80" t="s">
        <v>197</v>
      </c>
      <c r="C20" s="81" t="s">
        <v>260</v>
      </c>
    </row>
    <row r="21" spans="2:3" x14ac:dyDescent="0.25">
      <c r="B21" s="80" t="s">
        <v>93</v>
      </c>
      <c r="C21" s="81" t="s">
        <v>261</v>
      </c>
    </row>
    <row r="22" spans="2:3" x14ac:dyDescent="0.25">
      <c r="B22" s="80" t="s">
        <v>198</v>
      </c>
      <c r="C22" s="81" t="s">
        <v>262</v>
      </c>
    </row>
    <row r="23" spans="2:3" x14ac:dyDescent="0.25">
      <c r="B23" s="80" t="s">
        <v>199</v>
      </c>
      <c r="C23" s="81" t="s">
        <v>263</v>
      </c>
    </row>
    <row r="24" spans="2:3" x14ac:dyDescent="0.25">
      <c r="B24" s="80" t="s">
        <v>200</v>
      </c>
      <c r="C24" s="81" t="s">
        <v>264</v>
      </c>
    </row>
    <row r="25" spans="2:3" x14ac:dyDescent="0.25">
      <c r="B25" s="80" t="s">
        <v>201</v>
      </c>
      <c r="C25" s="43" t="s">
        <v>265</v>
      </c>
    </row>
    <row r="26" spans="2:3" x14ac:dyDescent="0.25">
      <c r="B26" s="80" t="s">
        <v>202</v>
      </c>
      <c r="C26" s="81" t="s">
        <v>266</v>
      </c>
    </row>
    <row r="27" spans="2:3" x14ac:dyDescent="0.25">
      <c r="B27" s="80" t="s">
        <v>203</v>
      </c>
      <c r="C27" s="81" t="s">
        <v>267</v>
      </c>
    </row>
    <row r="28" spans="2:3" x14ac:dyDescent="0.25">
      <c r="B28" s="80" t="s">
        <v>204</v>
      </c>
      <c r="C28" s="43" t="s">
        <v>268</v>
      </c>
    </row>
    <row r="29" spans="2:3" x14ac:dyDescent="0.25">
      <c r="B29" s="80" t="s">
        <v>205</v>
      </c>
      <c r="C29" s="81" t="s">
        <v>269</v>
      </c>
    </row>
    <row ht="17.25" r="31" spans="2:3" x14ac:dyDescent="0.3">
      <c r="B31" s="139" t="s">
        <v>121</v>
      </c>
      <c r="C31" s="140"/>
    </row>
    <row r="32" spans="2:3" x14ac:dyDescent="0.25">
      <c r="B32" s="18" t="s">
        <v>116</v>
      </c>
      <c r="C32" s="18" t="s">
        <v>92</v>
      </c>
    </row>
    <row r="33" spans="1:4" x14ac:dyDescent="0.25">
      <c r="B33" s="32" t="s">
        <v>134</v>
      </c>
      <c r="C33" s="20" t="s">
        <v>164</v>
      </c>
      <c r="D33" s="21"/>
    </row>
    <row r="34" spans="1:4" x14ac:dyDescent="0.25">
      <c r="B34" s="32" t="s">
        <v>94</v>
      </c>
      <c r="C34" s="19" t="s">
        <v>165</v>
      </c>
    </row>
    <row r="35" spans="1:4" x14ac:dyDescent="0.25">
      <c r="B35" s="32" t="s">
        <v>96</v>
      </c>
      <c r="C35" s="35" t="s">
        <v>168</v>
      </c>
    </row>
    <row r="36" spans="1:4" x14ac:dyDescent="0.25">
      <c r="B36" s="32" t="s">
        <v>95</v>
      </c>
      <c r="C36" s="20" t="s">
        <v>166</v>
      </c>
    </row>
    <row r="37" spans="1:4" x14ac:dyDescent="0.25">
      <c r="B37" s="32" t="s">
        <v>103</v>
      </c>
      <c r="C37" s="20" t="s">
        <v>169</v>
      </c>
    </row>
    <row r="38" spans="1:4" x14ac:dyDescent="0.25">
      <c r="B38" s="32" t="s">
        <v>100</v>
      </c>
      <c r="C38" s="20" t="s">
        <v>170</v>
      </c>
    </row>
    <row customHeight="1" ht="31.9" r="39" spans="1:4" x14ac:dyDescent="0.25"/>
    <row ht="17.25" r="40" spans="1:4" x14ac:dyDescent="0.3">
      <c r="A40" s="22"/>
      <c r="B40" s="139" t="s">
        <v>122</v>
      </c>
      <c r="C40" s="140"/>
    </row>
    <row r="41" spans="1:4" x14ac:dyDescent="0.25">
      <c r="B41" s="18" t="s">
        <v>116</v>
      </c>
      <c r="C41" s="18" t="s">
        <v>92</v>
      </c>
    </row>
    <row ht="225" r="42" spans="1:4" x14ac:dyDescent="0.25">
      <c r="B42" s="32" t="s">
        <v>162</v>
      </c>
      <c r="C42" s="20" t="s">
        <v>163</v>
      </c>
      <c r="D42" s="23"/>
    </row>
    <row ht="17.25" r="44" spans="1:4" x14ac:dyDescent="0.3">
      <c r="B44" s="139" t="s">
        <v>123</v>
      </c>
      <c r="C44" s="140"/>
    </row>
    <row r="45" spans="1:4" x14ac:dyDescent="0.25">
      <c r="B45" s="18" t="s">
        <v>116</v>
      </c>
      <c r="C45" s="18" t="s">
        <v>92</v>
      </c>
    </row>
    <row ht="45" r="46" spans="1:4" x14ac:dyDescent="0.25">
      <c r="B46" s="32" t="s">
        <v>72</v>
      </c>
      <c r="C46" s="33" t="s">
        <v>146</v>
      </c>
    </row>
    <row ht="30" r="47" spans="1:4" x14ac:dyDescent="0.25">
      <c r="B47" s="32" t="s">
        <v>75</v>
      </c>
      <c r="C47" s="34" t="s">
        <v>147</v>
      </c>
    </row>
    <row r="48" spans="1:4" x14ac:dyDescent="0.25">
      <c r="B48" s="32" t="s">
        <v>54</v>
      </c>
      <c r="C48" s="19" t="s">
        <v>132</v>
      </c>
    </row>
    <row ht="30" r="49" spans="2:3" x14ac:dyDescent="0.25">
      <c r="B49" s="32" t="s">
        <v>2</v>
      </c>
      <c r="C49" s="20" t="s">
        <v>142</v>
      </c>
    </row>
    <row r="50" spans="2:3" x14ac:dyDescent="0.25">
      <c r="B50" s="32" t="s">
        <v>3</v>
      </c>
      <c r="C50" s="19" t="s">
        <v>131</v>
      </c>
    </row>
    <row r="51" spans="2:3" x14ac:dyDescent="0.25">
      <c r="B51" s="32" t="s">
        <v>4</v>
      </c>
      <c r="C51" s="19" t="s">
        <v>140</v>
      </c>
    </row>
    <row ht="30" r="52" spans="2:3" x14ac:dyDescent="0.25">
      <c r="B52" s="32" t="s">
        <v>5</v>
      </c>
      <c r="C52" s="20" t="s">
        <v>143</v>
      </c>
    </row>
    <row r="53" spans="2:3" x14ac:dyDescent="0.25">
      <c r="B53" s="32" t="s">
        <v>6</v>
      </c>
      <c r="C53" s="19" t="s">
        <v>130</v>
      </c>
    </row>
    <row r="54" spans="2:3" x14ac:dyDescent="0.25">
      <c r="B54" s="32" t="s">
        <v>7</v>
      </c>
      <c r="C54" s="19" t="s">
        <v>141</v>
      </c>
    </row>
    <row r="55" spans="2:3" x14ac:dyDescent="0.25">
      <c r="B55" s="32" t="s">
        <v>58</v>
      </c>
      <c r="C55" s="19" t="s">
        <v>129</v>
      </c>
    </row>
    <row r="56" spans="2:3" x14ac:dyDescent="0.25">
      <c r="B56" s="32" t="s">
        <v>8</v>
      </c>
      <c r="C56" s="19" t="s">
        <v>145</v>
      </c>
    </row>
    <row r="57" spans="2:3" x14ac:dyDescent="0.25">
      <c r="B57" s="32" t="s">
        <v>9</v>
      </c>
      <c r="C57" s="19" t="s">
        <v>144</v>
      </c>
    </row>
    <row r="58" spans="2:3" x14ac:dyDescent="0.25">
      <c r="B58" s="32" t="s">
        <v>10</v>
      </c>
      <c r="C58" s="19" t="s">
        <v>135</v>
      </c>
    </row>
    <row customHeight="1" ht="31.9" r="59" spans="2:3" x14ac:dyDescent="0.25">
      <c r="B59" s="32" t="s">
        <v>12</v>
      </c>
      <c r="C59" s="19" t="s">
        <v>136</v>
      </c>
    </row>
    <row r="60" spans="2:3" x14ac:dyDescent="0.25">
      <c r="B60" s="32" t="s">
        <v>11</v>
      </c>
      <c r="C60" s="19" t="s">
        <v>137</v>
      </c>
    </row>
    <row r="61" spans="2:3" x14ac:dyDescent="0.25">
      <c r="B61" s="32" t="s">
        <v>13</v>
      </c>
      <c r="C61" s="19" t="s">
        <v>138</v>
      </c>
    </row>
    <row r="62" spans="2:3" x14ac:dyDescent="0.25">
      <c r="B62" s="32" t="s">
        <v>14</v>
      </c>
      <c r="C62" s="19" t="s">
        <v>139</v>
      </c>
    </row>
    <row ht="17.25" r="64" spans="2:3" x14ac:dyDescent="0.3">
      <c r="B64" s="137" t="s">
        <v>124</v>
      </c>
      <c r="C64" s="138"/>
    </row>
    <row r="65" spans="2:3" x14ac:dyDescent="0.25">
      <c r="B65" s="18" t="s">
        <v>116</v>
      </c>
      <c r="C65" s="18" t="s">
        <v>92</v>
      </c>
    </row>
    <row ht="45" r="66" spans="2:3" x14ac:dyDescent="0.25">
      <c r="B66" s="32" t="s">
        <v>72</v>
      </c>
      <c r="C66" s="33" t="s">
        <v>146</v>
      </c>
    </row>
    <row ht="30" r="67" spans="2:3" x14ac:dyDescent="0.25">
      <c r="B67" s="32" t="s">
        <v>75</v>
      </c>
      <c r="C67" s="34" t="s">
        <v>147</v>
      </c>
    </row>
    <row r="68" spans="2:3" x14ac:dyDescent="0.25">
      <c r="B68" s="32" t="s">
        <v>52</v>
      </c>
      <c r="C68" s="19" t="s">
        <v>132</v>
      </c>
    </row>
    <row customHeight="1" ht="28.9" r="69" spans="2:3" x14ac:dyDescent="0.25">
      <c r="B69" s="32" t="s">
        <v>49</v>
      </c>
      <c r="C69" s="20" t="s">
        <v>148</v>
      </c>
    </row>
    <row r="70" spans="2:3" x14ac:dyDescent="0.25">
      <c r="B70" s="32" t="s">
        <v>43</v>
      </c>
      <c r="C70" s="19" t="s">
        <v>150</v>
      </c>
    </row>
    <row r="71" spans="2:3" x14ac:dyDescent="0.25">
      <c r="B71" s="32" t="s">
        <v>44</v>
      </c>
      <c r="C71" s="20" t="s">
        <v>149</v>
      </c>
    </row>
    <row r="72" spans="2:3" x14ac:dyDescent="0.25">
      <c r="B72" s="32" t="s">
        <v>173</v>
      </c>
      <c r="C72" s="35" t="s">
        <v>171</v>
      </c>
    </row>
    <row ht="17.25" r="74" spans="2:3" x14ac:dyDescent="0.3">
      <c r="B74" s="139" t="s">
        <v>126</v>
      </c>
      <c r="C74" s="140"/>
    </row>
    <row r="75" spans="2:3" x14ac:dyDescent="0.25">
      <c r="B75" s="18" t="s">
        <v>116</v>
      </c>
      <c r="C75" s="18" t="s">
        <v>92</v>
      </c>
    </row>
    <row ht="45" r="76" spans="2:3" x14ac:dyDescent="0.25">
      <c r="B76" s="32" t="s">
        <v>72</v>
      </c>
      <c r="C76" s="33" t="s">
        <v>146</v>
      </c>
    </row>
    <row ht="30" r="77" spans="2:3" x14ac:dyDescent="0.25">
      <c r="B77" s="32" t="s">
        <v>75</v>
      </c>
      <c r="C77" s="34" t="s">
        <v>147</v>
      </c>
    </row>
    <row r="78" spans="2:3" x14ac:dyDescent="0.25">
      <c r="B78" s="32" t="s">
        <v>52</v>
      </c>
      <c r="C78" s="19" t="s">
        <v>132</v>
      </c>
    </row>
    <row r="79" spans="2:3" x14ac:dyDescent="0.25">
      <c r="B79" s="32" t="s">
        <v>47</v>
      </c>
      <c r="C79" s="20" t="s">
        <v>151</v>
      </c>
    </row>
    <row r="80" spans="2:3" x14ac:dyDescent="0.25">
      <c r="B80" s="32" t="s">
        <v>45</v>
      </c>
      <c r="C80" s="19" t="s">
        <v>152</v>
      </c>
    </row>
    <row customHeight="1" ht="30" r="81" spans="2:3" x14ac:dyDescent="0.25">
      <c r="B81" s="32" t="s">
        <v>50</v>
      </c>
      <c r="C81" s="20" t="s">
        <v>153</v>
      </c>
    </row>
    <row r="82" spans="2:3" x14ac:dyDescent="0.25">
      <c r="B82" s="32" t="s">
        <v>48</v>
      </c>
      <c r="C82" s="20" t="s">
        <v>154</v>
      </c>
    </row>
    <row r="83" spans="2:3" x14ac:dyDescent="0.25">
      <c r="B83" s="32" t="s">
        <v>46</v>
      </c>
      <c r="C83" s="19" t="s">
        <v>155</v>
      </c>
    </row>
    <row r="84" spans="2:3" x14ac:dyDescent="0.25">
      <c r="B84" s="32" t="s">
        <v>51</v>
      </c>
      <c r="C84" s="20" t="s">
        <v>156</v>
      </c>
    </row>
    <row ht="17.25" r="86" spans="2:3" x14ac:dyDescent="0.3">
      <c r="B86" s="137" t="s">
        <v>127</v>
      </c>
      <c r="C86" s="138"/>
    </row>
    <row r="87" spans="2:3" x14ac:dyDescent="0.25">
      <c r="B87" s="18" t="s">
        <v>116</v>
      </c>
      <c r="C87" s="18" t="s">
        <v>92</v>
      </c>
    </row>
    <row ht="45" r="88" spans="2:3" x14ac:dyDescent="0.25">
      <c r="B88" s="32" t="s">
        <v>72</v>
      </c>
      <c r="C88" s="33" t="s">
        <v>146</v>
      </c>
    </row>
    <row ht="30" r="89" spans="2:3" x14ac:dyDescent="0.25">
      <c r="B89" s="32" t="s">
        <v>75</v>
      </c>
      <c r="C89" s="34" t="s">
        <v>147</v>
      </c>
    </row>
    <row r="90" spans="2:3" x14ac:dyDescent="0.25">
      <c r="B90" s="32" t="s">
        <v>54</v>
      </c>
      <c r="C90" s="19" t="s">
        <v>132</v>
      </c>
    </row>
    <row r="91" spans="2:3" x14ac:dyDescent="0.25">
      <c r="B91" s="32" t="s">
        <v>49</v>
      </c>
      <c r="C91" s="20" t="s">
        <v>148</v>
      </c>
    </row>
    <row r="92" spans="2:3" x14ac:dyDescent="0.25">
      <c r="B92" s="32" t="s">
        <v>43</v>
      </c>
      <c r="C92" s="19" t="s">
        <v>150</v>
      </c>
    </row>
    <row r="93" spans="2:3" x14ac:dyDescent="0.25">
      <c r="B93" s="32" t="s">
        <v>167</v>
      </c>
      <c r="C93" s="20" t="s">
        <v>149</v>
      </c>
    </row>
    <row r="94" spans="2:3" x14ac:dyDescent="0.25">
      <c r="B94" s="32" t="s">
        <v>53</v>
      </c>
      <c r="C94" s="82" t="s">
        <v>160</v>
      </c>
    </row>
    <row r="95" spans="2:3" x14ac:dyDescent="0.25">
      <c r="B95" s="32" t="s">
        <v>55</v>
      </c>
      <c r="C95" s="19" t="s">
        <v>157</v>
      </c>
    </row>
    <row r="96" spans="2:3" x14ac:dyDescent="0.25">
      <c r="B96" s="32" t="s">
        <v>56</v>
      </c>
      <c r="C96" s="19" t="s">
        <v>158</v>
      </c>
    </row>
    <row r="97" spans="2:3" x14ac:dyDescent="0.25">
      <c r="B97" s="32" t="s">
        <v>57</v>
      </c>
      <c r="C97" s="19" t="s">
        <v>159</v>
      </c>
    </row>
    <row r="98" spans="2:3" x14ac:dyDescent="0.25">
      <c r="B98" s="19"/>
      <c r="C98" s="19"/>
    </row>
    <row ht="17.25" r="99" spans="2:3" x14ac:dyDescent="0.3">
      <c r="B99" s="137" t="s">
        <v>125</v>
      </c>
      <c r="C99" s="138"/>
    </row>
    <row r="100" spans="2:3" x14ac:dyDescent="0.25">
      <c r="B100" s="18" t="s">
        <v>116</v>
      </c>
      <c r="C100" s="18" t="s">
        <v>92</v>
      </c>
    </row>
    <row r="101" spans="2:3" x14ac:dyDescent="0.25">
      <c r="B101" s="32" t="s">
        <v>133</v>
      </c>
      <c r="C101" s="19" t="s">
        <v>161</v>
      </c>
    </row>
  </sheetData>
  <mergeCells count="8">
    <mergeCell ref="B99:C99"/>
    <mergeCell ref="B14:C14"/>
    <mergeCell ref="B31:C31"/>
    <mergeCell ref="B40:C40"/>
    <mergeCell ref="B44:C44"/>
    <mergeCell ref="B64:C64"/>
    <mergeCell ref="B74:C74"/>
    <mergeCell ref="B86:C86"/>
  </mergeCells>
  <pageMargins bottom="0.75" footer="0.3" header="0.3" left="0.7" right="0.7" top="0.75"/>
  <pageSetup orientation="portrait" paperSize="9" r:id="rId1" verticalDpi="0"/>
</worksheet>
</file>

<file path=xl/worksheets/sheet2.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2"/>
  <dimension ref="A1:AA37"/>
  <sheetViews>
    <sheetView tabSelected="1" workbookViewId="0" zoomScaleNormal="100">
      <selection activeCell="E19" sqref="E19"/>
    </sheetView>
  </sheetViews>
  <sheetFormatPr defaultColWidth="8.85546875" defaultRowHeight="15" x14ac:dyDescent="0.25"/>
  <cols>
    <col min="1" max="1" bestFit="true" customWidth="true" style="5" width="36.28515625" collapsed="true"/>
    <col min="2" max="2" customWidth="true" style="68" width="22.0" collapsed="true"/>
    <col min="3" max="3" bestFit="true" customWidth="true" style="5" width="27.140625" collapsed="true"/>
    <col min="4" max="11" style="5" width="8.85546875" collapsed="true"/>
    <col min="12" max="16" customWidth="true" style="5" width="8.85546875" collapsed="true"/>
    <col min="17" max="16384" style="5" width="8.85546875" collapsed="true"/>
  </cols>
  <sheetData>
    <row ht="15.6" r="1" spans="1:26" thickBot="1" thickTop="1" x14ac:dyDescent="0.35">
      <c r="A1" s="45" t="s">
        <v>181</v>
      </c>
      <c r="B1" s="46" t="s">
        <v>182</v>
      </c>
      <c r="C1" s="47" t="s">
        <v>237</v>
      </c>
    </row>
    <row customHeight="1" ht="14.45" r="2" spans="1:26" x14ac:dyDescent="0.25">
      <c r="A2" s="48" t="s">
        <v>197</v>
      </c>
      <c r="B2" s="49" t="s">
        <v>344</v>
      </c>
      <c r="C2" s="141" t="s">
        <v>238</v>
      </c>
    </row>
    <row r="3" spans="1:26" x14ac:dyDescent="0.25">
      <c r="A3" s="50" t="s">
        <v>93</v>
      </c>
      <c r="B3" s="51" t="s">
        <v>349</v>
      </c>
      <c r="C3" s="142"/>
      <c r="D3" s="52"/>
      <c r="F3" s="5" t="s">
        <v>241</v>
      </c>
    </row>
    <row r="4" spans="1:26" x14ac:dyDescent="0.25">
      <c r="A4" s="50" t="s">
        <v>198</v>
      </c>
      <c r="B4" s="51" t="s">
        <v>345</v>
      </c>
      <c r="C4" s="142"/>
      <c r="G4" s="5" t="s">
        <v>242</v>
      </c>
    </row>
    <row ht="15.75" r="5" spans="1:26" thickBot="1" x14ac:dyDescent="0.3">
      <c r="A5" s="53" t="s">
        <v>199</v>
      </c>
      <c r="B5" s="130" t="s">
        <v>345</v>
      </c>
      <c r="C5" s="143"/>
      <c r="G5" s="5" t="s">
        <v>242</v>
      </c>
      <c r="Z5" s="54"/>
    </row>
    <row r="6" spans="1:26" thickBot="1" x14ac:dyDescent="0.35">
      <c r="A6" s="85"/>
      <c r="B6" s="86"/>
      <c r="C6" s="83"/>
      <c r="D6" s="84"/>
      <c r="G6" s="5" t="s">
        <v>242</v>
      </c>
    </row>
    <row r="7" spans="1:26" thickBot="1" x14ac:dyDescent="0.35">
      <c r="A7" s="55" t="s">
        <v>200</v>
      </c>
      <c r="B7" s="56" t="n">
        <v>6.0</v>
      </c>
      <c r="C7" s="57" t="s">
        <v>243</v>
      </c>
      <c r="D7" s="52"/>
      <c r="G7" s="5" t="s">
        <v>241</v>
      </c>
    </row>
    <row r="8" spans="1:26" thickBot="1" x14ac:dyDescent="0.35">
      <c r="A8" s="58"/>
      <c r="B8" s="87"/>
      <c r="C8" s="88"/>
      <c r="F8" s="15"/>
      <c r="G8" s="15"/>
      <c r="H8" s="15"/>
      <c r="I8" s="15"/>
    </row>
    <row r="9" spans="1:26" thickBot="1" x14ac:dyDescent="0.35">
      <c r="A9" s="59" t="s">
        <v>201</v>
      </c>
      <c r="B9" s="60">
        <v>42705</v>
      </c>
      <c r="C9" s="61" t="s">
        <v>314</v>
      </c>
      <c r="D9" s="52"/>
      <c r="F9" s="15"/>
      <c r="G9" s="15"/>
      <c r="H9" s="15"/>
      <c r="I9" s="15"/>
    </row>
    <row r="10" spans="1:26" thickBot="1" x14ac:dyDescent="0.35">
      <c r="A10" s="112"/>
      <c r="B10" s="107"/>
      <c r="C10" s="88"/>
      <c r="D10" s="84"/>
      <c r="F10" s="15"/>
      <c r="G10" s="15"/>
      <c r="H10" s="15"/>
      <c r="I10" s="15"/>
    </row>
    <row customHeight="1" ht="15" r="11" spans="1:26" x14ac:dyDescent="0.25">
      <c r="A11" s="62" t="s">
        <v>202</v>
      </c>
      <c r="B11" s="108"/>
      <c r="C11" s="144" t="s">
        <v>244</v>
      </c>
      <c r="D11" s="15"/>
      <c r="F11" s="15"/>
      <c r="G11" s="15"/>
      <c r="H11" s="15"/>
      <c r="I11" s="15"/>
    </row>
    <row ht="15.75" r="12" spans="1:26" thickBot="1" x14ac:dyDescent="0.3">
      <c r="A12" s="59" t="s">
        <v>203</v>
      </c>
      <c r="B12" s="109"/>
      <c r="C12" s="145"/>
      <c r="D12" s="15"/>
      <c r="F12" s="15"/>
      <c r="G12" s="15"/>
      <c r="H12" s="15"/>
      <c r="I12" s="15"/>
    </row>
    <row r="13" spans="1:26" thickBot="1" x14ac:dyDescent="0.35">
      <c r="A13" s="113"/>
      <c r="B13" s="110"/>
      <c r="C13" s="93"/>
      <c r="D13" s="84"/>
      <c r="F13" s="15"/>
      <c r="G13" s="15"/>
      <c r="H13" s="15"/>
      <c r="I13" s="15"/>
    </row>
    <row r="14" spans="1:26" thickBot="1" x14ac:dyDescent="0.35">
      <c r="A14" s="44" t="s">
        <v>204</v>
      </c>
      <c r="B14" s="111" t="s">
        <v>211</v>
      </c>
      <c r="C14" s="64" t="s">
        <v>245</v>
      </c>
      <c r="D14" s="52"/>
    </row>
    <row r="15" spans="1:26" thickBot="1" x14ac:dyDescent="0.35">
      <c r="A15" s="114"/>
      <c r="B15" s="66"/>
      <c r="C15" s="94"/>
      <c r="D15" s="84"/>
    </row>
    <row ht="15.75" r="16" spans="1:26" thickBot="1" x14ac:dyDescent="0.3">
      <c r="A16" s="44" t="s">
        <v>205</v>
      </c>
      <c r="B16" s="63" t="s">
        <v>212</v>
      </c>
      <c r="C16" s="65" t="s">
        <v>246</v>
      </c>
      <c r="D16" s="52"/>
    </row>
    <row ht="15.75" r="17" spans="1:4" thickBot="1" x14ac:dyDescent="0.3">
      <c r="A17" s="102"/>
      <c r="B17" s="96"/>
      <c r="C17" s="15"/>
      <c r="D17" s="84"/>
    </row>
    <row r="18" spans="1:4" x14ac:dyDescent="0.25">
      <c r="A18" s="103" t="s">
        <v>183</v>
      </c>
      <c r="B18" s="121" t="s">
        <v>344</v>
      </c>
      <c r="C18" s="147" t="s">
        <v>251</v>
      </c>
    </row>
    <row r="19" spans="1:4" x14ac:dyDescent="0.25">
      <c r="A19" s="50" t="s">
        <v>184</v>
      </c>
      <c r="B19" s="122" t="s">
        <v>345</v>
      </c>
      <c r="C19" s="148"/>
    </row>
    <row ht="15.75" r="20" spans="1:4" thickBot="1" x14ac:dyDescent="0.3">
      <c r="A20" s="104" t="s">
        <v>185</v>
      </c>
      <c r="B20" s="131" t="s">
        <v>345</v>
      </c>
      <c r="C20" s="149"/>
    </row>
    <row ht="15.75" r="21" spans="1:4" thickBot="1" x14ac:dyDescent="0.3">
      <c r="A21" s="97"/>
      <c r="B21" s="98"/>
      <c r="C21" s="95"/>
      <c r="D21" s="84"/>
    </row>
    <row ht="15.75" r="22" spans="1:4" thickBot="1" x14ac:dyDescent="0.3">
      <c r="A22" s="105" t="s">
        <v>232</v>
      </c>
      <c r="B22" s="76" t="s">
        <v>233</v>
      </c>
      <c r="C22" s="120" t="s">
        <v>252</v>
      </c>
      <c r="D22" s="117"/>
    </row>
    <row ht="15.75" r="23" spans="1:4" thickBot="1" x14ac:dyDescent="0.3">
      <c r="A23" s="97"/>
      <c r="B23" s="66"/>
      <c r="C23" s="92"/>
      <c r="D23" s="84"/>
    </row>
    <row r="24" spans="1:4" x14ac:dyDescent="0.25">
      <c r="A24" s="103" t="s">
        <v>186</v>
      </c>
      <c r="B24" s="121"/>
      <c r="C24" s="150" t="s">
        <v>253</v>
      </c>
    </row>
    <row r="25" spans="1:4" x14ac:dyDescent="0.25">
      <c r="A25" s="50" t="s">
        <v>187</v>
      </c>
      <c r="B25" s="122"/>
      <c r="C25" s="151"/>
    </row>
    <row ht="15.75" r="26" spans="1:4" thickBot="1" x14ac:dyDescent="0.3">
      <c r="A26" s="104" t="s">
        <v>188</v>
      </c>
      <c r="B26" s="98"/>
      <c r="C26" s="152"/>
    </row>
    <row ht="15.75" r="27" spans="1:4" thickBot="1" x14ac:dyDescent="0.3">
      <c r="A27" s="97"/>
      <c r="B27" s="91"/>
      <c r="C27" s="89"/>
    </row>
    <row r="28" spans="1:4" x14ac:dyDescent="0.25">
      <c r="A28" s="77" t="s">
        <v>193</v>
      </c>
      <c r="B28" s="99" t="s">
        <v>207</v>
      </c>
      <c r="C28" s="144" t="s">
        <v>239</v>
      </c>
    </row>
    <row customHeight="1" ht="14.45" r="29" spans="1:4" x14ac:dyDescent="0.25">
      <c r="A29" s="78" t="s">
        <v>194</v>
      </c>
      <c r="B29" s="100" t="s">
        <v>208</v>
      </c>
      <c r="C29" s="146"/>
    </row>
    <row r="30" spans="1:4" x14ac:dyDescent="0.25">
      <c r="A30" s="78" t="s">
        <v>195</v>
      </c>
      <c r="B30" s="100" t="s">
        <v>209</v>
      </c>
      <c r="C30" s="146"/>
    </row>
    <row ht="15.75" r="31" spans="1:4" thickBot="1" x14ac:dyDescent="0.3">
      <c r="A31" s="79" t="s">
        <v>196</v>
      </c>
      <c r="B31" s="101" t="s">
        <v>210</v>
      </c>
      <c r="C31" s="145"/>
    </row>
    <row ht="15.75" r="32" spans="1:4" thickBot="1" x14ac:dyDescent="0.3">
      <c r="A32" s="106"/>
      <c r="B32" s="67"/>
      <c r="C32" s="90"/>
    </row>
    <row ht="15.75" r="33" spans="1:5" thickBot="1" x14ac:dyDescent="0.3">
      <c r="A33" s="105" t="s">
        <v>189</v>
      </c>
      <c r="B33" s="91" t="s">
        <v>190</v>
      </c>
      <c r="C33" s="118" t="s">
        <v>254</v>
      </c>
      <c r="D33" s="117"/>
      <c r="E33" s="15"/>
    </row>
    <row ht="15.75" r="34" spans="1:5" thickBot="1" x14ac:dyDescent="0.3">
      <c r="A34" s="115"/>
      <c r="B34" s="67"/>
      <c r="C34" s="116"/>
      <c r="D34" s="15"/>
    </row>
    <row ht="15.75" r="35" spans="1:5" thickBot="1" x14ac:dyDescent="0.3">
      <c r="A35" s="105" t="s">
        <v>272</v>
      </c>
      <c r="B35" s="63" t="s">
        <v>190</v>
      </c>
      <c r="C35" s="126" t="s">
        <v>273</v>
      </c>
      <c r="D35" s="117"/>
    </row>
    <row ht="15.75" r="36" spans="1:5" thickBot="1" x14ac:dyDescent="0.3">
      <c r="A36" s="6"/>
      <c r="C36" s="6"/>
    </row>
    <row ht="15.75" r="37" spans="1:5" thickBot="1" x14ac:dyDescent="0.3">
      <c r="A37" s="105" t="s">
        <v>308</v>
      </c>
      <c r="B37" s="91" t="s">
        <v>190</v>
      </c>
      <c r="C37" s="118" t="s">
        <v>309</v>
      </c>
      <c r="D37" s="117"/>
    </row>
  </sheetData>
  <mergeCells count="5">
    <mergeCell ref="C2:C5"/>
    <mergeCell ref="C11:C12"/>
    <mergeCell ref="C28:C31"/>
    <mergeCell ref="C18:C20"/>
    <mergeCell ref="C24:C26"/>
  </mergeCells>
  <pageMargins bottom="0.75" footer="0.3" header="0.3" left="0.7" right="0.7" top="0.75"/>
  <pageSetup orientation="portrait" paperSize="9" r:id="rId1"/>
  <drawing r:id="rId2"/>
  <legacyDrawing r:id="rId3"/>
  <controls>
    <mc:AlternateContent>
      <mc:Choice Requires="x14">
        <control name="TextBox2" r:id="rId4" shapeId="1027">
          <controlPr autoLine="0" defaultSize="0" r:id="rId5">
            <anchor moveWithCells="1">
              <from>
                <xdr:col>1</xdr:col>
                <xdr:colOff>0</xdr:colOff>
                <xdr:row>19</xdr:row>
                <xdr:rowOff>0</xdr:rowOff>
              </from>
              <to>
                <xdr:col>2</xdr:col>
                <xdr:colOff>9525</xdr:colOff>
                <xdr:row>19</xdr:row>
                <xdr:rowOff>190500</xdr:rowOff>
              </to>
            </anchor>
          </controlPr>
        </control>
      </mc:Choice>
      <mc:Fallback>
        <control name="TextBox2" r:id="rId4" shapeId="1027"/>
      </mc:Fallback>
    </mc:AlternateContent>
    <mc:AlternateContent>
      <mc:Choice Requires="x14">
        <control name="TextBox1" r:id="rId6" shapeId="1025">
          <controlPr autoLine="0" defaultSize="0" r:id="rId7">
            <anchor moveWithCells="1">
              <from>
                <xdr:col>1</xdr:col>
                <xdr:colOff>0</xdr:colOff>
                <xdr:row>4</xdr:row>
                <xdr:rowOff>0</xdr:rowOff>
              </from>
              <to>
                <xdr:col>2</xdr:col>
                <xdr:colOff>9525</xdr:colOff>
                <xdr:row>4</xdr:row>
                <xdr:rowOff>190500</xdr:rowOff>
              </to>
            </anchor>
          </controlPr>
        </control>
      </mc:Choice>
      <mc:Fallback>
        <control name="TextBox1" r:id="rId6" shapeId="1025"/>
      </mc:Fallback>
    </mc:AlternateContent>
  </controls>
</worksheet>
</file>

<file path=xl/worksheets/sheet3.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3"/>
  <dimension ref="A1:AS2"/>
  <sheetViews>
    <sheetView topLeftCell="B1" workbookViewId="0" zoomScaleNormal="100">
      <selection activeCell="C2" sqref="C2"/>
    </sheetView>
  </sheetViews>
  <sheetFormatPr defaultRowHeight="15" x14ac:dyDescent="0.25"/>
  <cols>
    <col min="1" max="1" bestFit="true" customWidth="true" style="5" width="9.28515625" collapsed="true"/>
    <col min="2" max="2" bestFit="true" customWidth="true" style="5" width="13.28515625" collapsed="true"/>
    <col min="3" max="3" bestFit="true" customWidth="true" width="6.85546875" collapsed="true"/>
    <col min="4" max="4" bestFit="true" customWidth="true" style="5" width="61.7109375" collapsed="true"/>
    <col min="5" max="5" bestFit="true" customWidth="true" style="1" width="28.5703125" collapsed="true"/>
    <col min="6" max="6" bestFit="true" customWidth="true" style="10" width="14.7109375" collapsed="true"/>
    <col min="7" max="7" bestFit="true" customWidth="true" width="10.85546875" collapsed="true"/>
    <col min="8" max="8" bestFit="true" customWidth="true" style="5" width="21.85546875" collapsed="true"/>
    <col min="9" max="9" customWidth="true" style="10" width="15.42578125" collapsed="true"/>
    <col min="10" max="10" bestFit="true" customWidth="true" style="10" width="20.42578125" collapsed="true"/>
    <col min="11" max="11" bestFit="true" customWidth="true" width="10.5703125" collapsed="true"/>
    <col min="12" max="12" bestFit="true" customWidth="true" width="18.7109375" collapsed="true"/>
    <col min="13" max="13" bestFit="true" customWidth="true" width="8.28515625" collapsed="true"/>
    <col min="14" max="14" bestFit="true" customWidth="true" width="8.7109375" collapsed="true"/>
    <col min="15" max="15" bestFit="true" customWidth="true" width="10.140625" collapsed="true"/>
    <col min="16" max="16" bestFit="true" customWidth="true" width="19.140625" collapsed="true"/>
    <col min="19" max="19" bestFit="true" customWidth="true" width="11.28515625" collapsed="true"/>
    <col min="20" max="20" bestFit="true" customWidth="true" width="12.42578125" collapsed="true"/>
    <col min="21" max="21" bestFit="true" customWidth="true" width="10.85546875" collapsed="true"/>
    <col min="22" max="22" bestFit="true" customWidth="true" width="12.140625" collapsed="true"/>
    <col min="23" max="23" bestFit="true" customWidth="true" width="13.85546875" collapsed="true"/>
    <col min="24" max="24" bestFit="true" customWidth="true" width="13.5703125" collapsed="true"/>
    <col min="25" max="25" bestFit="true" customWidth="true" width="10.28515625" collapsed="true"/>
    <col min="26" max="26" bestFit="true" customWidth="true" width="19.42578125" collapsed="true"/>
  </cols>
  <sheetData>
    <row r="1" spans="1:44" x14ac:dyDescent="0.3">
      <c r="A1" s="3" t="s">
        <v>72</v>
      </c>
      <c r="B1" s="3" t="s">
        <v>75</v>
      </c>
      <c r="C1" s="3" t="s">
        <v>54</v>
      </c>
      <c r="D1" s="3" t="s">
        <v>2</v>
      </c>
      <c r="E1" s="3" t="s">
        <v>3</v>
      </c>
      <c r="F1" s="8" t="s">
        <v>4</v>
      </c>
      <c r="G1" s="3" t="s">
        <v>5</v>
      </c>
      <c r="H1" s="3" t="s">
        <v>179</v>
      </c>
      <c r="I1" s="8" t="s">
        <v>7</v>
      </c>
      <c r="J1" s="8" t="s">
        <v>58</v>
      </c>
      <c r="K1" s="2" t="s">
        <v>8</v>
      </c>
      <c r="L1" s="2" t="s">
        <v>9</v>
      </c>
      <c r="M1" s="2" t="s">
        <v>249</v>
      </c>
      <c r="N1" s="2" t="s">
        <v>250</v>
      </c>
      <c r="O1" s="7" t="s">
        <v>14</v>
      </c>
      <c r="P1" s="7" t="s">
        <v>274</v>
      </c>
      <c r="Q1" s="5"/>
      <c r="R1" s="5"/>
      <c r="S1" s="119" t="s">
        <v>275</v>
      </c>
      <c r="T1" s="119" t="s">
        <v>3</v>
      </c>
      <c r="U1" s="119" t="s">
        <v>5</v>
      </c>
      <c r="V1" s="119" t="s">
        <v>179</v>
      </c>
      <c r="W1" s="119" t="s">
        <v>276</v>
      </c>
      <c r="X1" s="119" t="s">
        <v>277</v>
      </c>
      <c r="Y1" s="119" t="s">
        <v>279</v>
      </c>
      <c r="Z1" s="132" t="s">
        <v>341</v>
      </c>
      <c r="AQ1" s="6" t="s">
        <v>0</v>
      </c>
      <c r="AR1" s="6" t="s">
        <v>71</v>
      </c>
    </row>
    <row r="2" spans="1:44" x14ac:dyDescent="0.3">
      <c r="A2" s="6">
        <v>1</v>
      </c>
      <c r="B2" s="6">
        <v>1</v>
      </c>
      <c r="C2" s="6" t="s">
        <v>31</v>
      </c>
      <c r="D2" s="134" t="s">
        <v>349</v>
      </c>
      <c r="E2" s="136" t="s">
        <v>348</v>
      </c>
      <c r="F2" s="135">
        <v>1</v>
      </c>
      <c r="G2" s="134" t="s">
        <v>349</v>
      </c>
      <c r="H2" s="136" t="s">
        <v>348</v>
      </c>
      <c r="I2" s="135">
        <v>1</v>
      </c>
      <c r="J2" s="9" t="s">
        <v>71</v>
      </c>
      <c r="K2" s="4" t="s">
        <v>0</v>
      </c>
      <c r="L2" s="4" t="s">
        <v>1</v>
      </c>
      <c r="M2" s="4" t="s">
        <v>1</v>
      </c>
      <c r="N2" s="4" t="s">
        <v>1</v>
      </c>
      <c r="O2" s="4" t="s">
        <v>1</v>
      </c>
      <c r="P2" s="4" t="s">
        <v>71</v>
      </c>
      <c r="S2" s="4" t="s">
        <v>339</v>
      </c>
      <c r="T2" s="4" t="s">
        <v>338</v>
      </c>
      <c r="U2" s="4" t="s">
        <v>339</v>
      </c>
      <c r="V2" s="4" t="s">
        <v>337</v>
      </c>
      <c r="W2" s="6" t="s">
        <v>340</v>
      </c>
      <c r="X2" s="6" t="s">
        <v>340</v>
      </c>
      <c r="Y2" s="6" t="s">
        <v>0</v>
      </c>
      <c r="Z2" s="6" t="s">
        <v>1</v>
      </c>
    </row>
  </sheetData>
  <dataValidations count="1">
    <dataValidation allowBlank="1" showErrorMessage="1" showInputMessage="1" sqref="Y2:Y604 Z2" type="list">
      <formula1>$AQ$1:$AQ$1</formula1>
    </dataValidation>
  </dataValidations>
  <pageMargins bottom="0.75" footer="0.3" header="0.3" left="0.7" right="0.7" top="0.75"/>
  <pageSetup orientation="portrait" paperSize="9" r:id="rId1"/>
</worksheet>
</file>

<file path=xl/worksheets/sheet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dimension ref="A1:J2"/>
  <sheetViews>
    <sheetView workbookViewId="0">
      <selection activeCell="F2" sqref="F2"/>
    </sheetView>
  </sheetViews>
  <sheetFormatPr defaultRowHeight="15" x14ac:dyDescent="0.25"/>
  <cols>
    <col min="1" max="1" bestFit="true" customWidth="true" width="9.28515625" collapsed="true"/>
    <col min="2" max="2" bestFit="true" customWidth="true" width="13.28515625" collapsed="true"/>
    <col min="3" max="3" bestFit="true" customWidth="true" width="6.85546875" collapsed="true"/>
    <col min="4" max="4" bestFit="true" customWidth="true" width="64.7109375" collapsed="true"/>
    <col min="5" max="5" bestFit="true" customWidth="true" width="15.140625" collapsed="true"/>
    <col min="6" max="6" bestFit="true" customWidth="true" width="20.0" collapsed="true"/>
    <col min="7" max="7" bestFit="true" customWidth="true" width="17.28515625" collapsed="true"/>
    <col min="8" max="8" bestFit="true" customWidth="true" width="19.42578125" collapsed="true"/>
    <col min="9" max="9" bestFit="true" customWidth="true" width="32.140625" collapsed="true"/>
  </cols>
  <sheetData>
    <row r="1" spans="1:9" x14ac:dyDescent="0.3">
      <c r="A1" s="3" t="s">
        <v>72</v>
      </c>
      <c r="B1" s="3" t="s">
        <v>75</v>
      </c>
      <c r="C1" s="3" t="s">
        <v>54</v>
      </c>
      <c r="D1" s="3" t="s">
        <v>318</v>
      </c>
      <c r="E1" s="3" t="s">
        <v>319</v>
      </c>
      <c r="F1" s="3" t="s">
        <v>320</v>
      </c>
      <c r="G1" s="3" t="s">
        <v>321</v>
      </c>
      <c r="H1" s="3" t="s">
        <v>322</v>
      </c>
      <c r="I1" s="3" t="s">
        <v>323</v>
      </c>
    </row>
    <row r="2" spans="1:9" x14ac:dyDescent="0.3">
      <c r="A2" s="6">
        <v>1</v>
      </c>
      <c r="B2" s="6">
        <v>1</v>
      </c>
      <c r="C2" s="6" t="s">
        <v>31</v>
      </c>
      <c r="D2" s="6" t="s">
        <v>343</v>
      </c>
      <c r="E2" s="6" t="s">
        <v>335</v>
      </c>
      <c r="F2" s="136" t="s">
        <v>342</v>
      </c>
      <c r="G2" s="6" t="s">
        <v>335</v>
      </c>
      <c r="H2" s="6" t="s">
        <v>336</v>
      </c>
      <c r="I2" s="6"/>
    </row>
  </sheetData>
  <pageMargins bottom="0.75" footer="0.3" header="0.3" left="0.7" right="0.7" top="0.75"/>
  <pageSetup orientation="portrait" paperSize="9" r:id="rId1" verticalDpi="0"/>
</worksheet>
</file>

<file path=xl/worksheets/sheet5.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4"/>
  <dimension ref="A1:H5"/>
  <sheetViews>
    <sheetView workbookViewId="0">
      <selection activeCell="D6" sqref="D6"/>
    </sheetView>
  </sheetViews>
  <sheetFormatPr defaultRowHeight="15" x14ac:dyDescent="0.25"/>
  <cols>
    <col min="1" max="1" bestFit="true" customWidth="true" width="6.42578125" collapsed="true"/>
    <col min="2" max="2" bestFit="true" customWidth="true" width="14.140625" collapsed="true"/>
    <col min="3" max="3" bestFit="true" customWidth="true" width="23.7109375" collapsed="true"/>
    <col min="4" max="4" bestFit="true" customWidth="true" width="10.7109375" collapsed="true"/>
    <col min="5" max="5" bestFit="true" customWidth="true" style="5" width="12.5703125" collapsed="true"/>
    <col min="6" max="6" customWidth="true" width="13.42578125" collapsed="true"/>
    <col min="7" max="7" bestFit="true" customWidth="true" width="11.5703125" collapsed="true"/>
  </cols>
  <sheetData>
    <row ht="14.45" r="1" spans="1:7" x14ac:dyDescent="0.3">
      <c r="A1" s="3" t="s">
        <v>52</v>
      </c>
      <c r="B1" s="31" t="s">
        <v>134</v>
      </c>
      <c r="C1" s="31" t="s">
        <v>94</v>
      </c>
      <c r="D1" s="31" t="s">
        <v>96</v>
      </c>
      <c r="E1" s="31" t="s">
        <v>95</v>
      </c>
      <c r="F1" s="31" t="s">
        <v>103</v>
      </c>
      <c r="G1" s="31" t="s">
        <v>100</v>
      </c>
    </row>
    <row ht="14.45" r="2" spans="1:7" x14ac:dyDescent="0.3">
      <c r="A2" s="6" t="s">
        <v>31</v>
      </c>
      <c r="B2" s="6" t="s">
        <v>191</v>
      </c>
      <c r="C2" s="6" t="s">
        <v>192</v>
      </c>
      <c r="D2" s="6" t="s">
        <v>97</v>
      </c>
      <c r="E2" s="6" t="s">
        <v>98</v>
      </c>
      <c r="F2" s="6"/>
      <c r="G2" s="6" t="s">
        <v>91</v>
      </c>
    </row>
    <row ht="14.45" r="3" spans="1:7" x14ac:dyDescent="0.3">
      <c r="A3" s="6" t="s">
        <v>32</v>
      </c>
      <c r="B3" s="6" t="s">
        <v>191</v>
      </c>
      <c r="C3" s="6" t="s">
        <v>216</v>
      </c>
      <c r="D3" s="6" t="s">
        <v>282</v>
      </c>
      <c r="E3" s="6" t="s">
        <v>99</v>
      </c>
      <c r="F3" s="6"/>
      <c r="G3" s="6" t="s">
        <v>101</v>
      </c>
    </row>
    <row r="4" spans="1:7" x14ac:dyDescent="0.3">
      <c r="A4" s="6" t="s">
        <v>36</v>
      </c>
      <c r="B4" s="6" t="s">
        <v>191</v>
      </c>
      <c r="C4" s="39" t="s">
        <v>217</v>
      </c>
      <c r="D4" s="6" t="s">
        <v>97</v>
      </c>
      <c r="E4" s="6" t="s">
        <v>98</v>
      </c>
      <c r="F4" s="6"/>
      <c r="G4" s="6" t="s">
        <v>102</v>
      </c>
    </row>
    <row r="5" spans="1:7" x14ac:dyDescent="0.3">
      <c r="A5" s="6" t="s">
        <v>218</v>
      </c>
      <c r="B5" s="6" t="s">
        <v>191</v>
      </c>
      <c r="C5" s="39" t="s">
        <v>219</v>
      </c>
      <c r="D5" s="6" t="s">
        <v>283</v>
      </c>
      <c r="E5" s="6" t="s">
        <v>99</v>
      </c>
      <c r="F5" s="6"/>
      <c r="G5" s="6" t="s">
        <v>91</v>
      </c>
    </row>
  </sheetData>
  <pageMargins bottom="0.75" footer="0.3" header="0.3" left="0.7" right="0.7" top="0.75"/>
</worksheet>
</file>

<file path=xl/worksheets/sheet6.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5"/>
  <dimension ref="A1:R24"/>
  <sheetViews>
    <sheetView workbookViewId="0" zoomScaleNormal="100">
      <selection activeCell="E23" sqref="E23"/>
    </sheetView>
  </sheetViews>
  <sheetFormatPr defaultRowHeight="15" x14ac:dyDescent="0.25"/>
  <cols>
    <col min="1" max="1" customWidth="true" style="15" width="25.140625" collapsed="true"/>
    <col min="2" max="2" bestFit="true" customWidth="true" style="15" width="36.42578125" collapsed="true"/>
    <col min="3" max="3" bestFit="true" customWidth="true" style="15" width="6.85546875" collapsed="true"/>
    <col min="4" max="4" bestFit="true" customWidth="true" style="15" width="11.7109375" collapsed="true"/>
    <col min="5" max="5" customWidth="true" style="15" width="21.42578125" collapsed="true"/>
    <col min="6" max="6" customWidth="true" style="15" width="37.0" collapsed="true"/>
    <col min="7" max="7" bestFit="true" customWidth="true" width="10.85546875" collapsed="true"/>
    <col min="8" max="8" bestFit="true" customWidth="true" width="12.5703125" collapsed="true"/>
    <col min="9" max="9" bestFit="true" customWidth="true" width="14.28515625" collapsed="true"/>
    <col min="10" max="10" bestFit="true" customWidth="true" width="20.42578125" collapsed="true"/>
  </cols>
  <sheetData>
    <row customHeight="1" ht="205.9" r="1" spans="1:6" thickBot="1" x14ac:dyDescent="0.35">
      <c r="A1" s="40" t="s">
        <v>215</v>
      </c>
    </row>
    <row customHeight="1" ht="14.45" r="3" spans="1:6" x14ac:dyDescent="0.25">
      <c r="D3" s="16"/>
      <c r="E3" s="16"/>
      <c r="F3" s="16"/>
    </row>
    <row r="4" spans="1:6" x14ac:dyDescent="0.25">
      <c r="D4" s="16"/>
      <c r="E4" s="16"/>
      <c r="F4" s="16"/>
    </row>
    <row r="5" spans="1:6" x14ac:dyDescent="0.25">
      <c r="D5" s="16"/>
      <c r="E5" s="16"/>
      <c r="F5" s="16"/>
    </row>
    <row r="6" spans="1:6" x14ac:dyDescent="0.25">
      <c r="D6" s="16"/>
      <c r="E6" s="16"/>
      <c r="F6" s="16"/>
    </row>
    <row r="7" spans="1:6" x14ac:dyDescent="0.25">
      <c r="D7" s="16"/>
      <c r="E7" s="16"/>
      <c r="F7" s="16"/>
    </row>
    <row r="8" spans="1:6" x14ac:dyDescent="0.25">
      <c r="D8" s="16"/>
      <c r="E8" s="16"/>
      <c r="F8" s="16"/>
    </row>
    <row r="9" spans="1:6" x14ac:dyDescent="0.25">
      <c r="D9" s="16"/>
      <c r="E9" s="16"/>
      <c r="F9" s="16"/>
    </row>
    <row r="10" spans="1:6" x14ac:dyDescent="0.25">
      <c r="D10" s="16"/>
      <c r="E10" s="16"/>
      <c r="F10" s="16"/>
    </row>
    <row r="11" spans="1:6" x14ac:dyDescent="0.25">
      <c r="D11" s="16"/>
      <c r="E11" s="16"/>
      <c r="F11" s="16"/>
    </row>
    <row r="12" spans="1:6" x14ac:dyDescent="0.25">
      <c r="D12" s="16"/>
      <c r="E12" s="16"/>
      <c r="F12" s="16"/>
    </row>
    <row r="13" spans="1:6" x14ac:dyDescent="0.25">
      <c r="D13" s="16"/>
      <c r="E13" s="16"/>
      <c r="F13" s="16"/>
    </row>
    <row r="14" spans="1:6" x14ac:dyDescent="0.25">
      <c r="D14" s="16"/>
      <c r="E14" s="16"/>
      <c r="F14" s="16"/>
    </row>
    <row r="15" spans="1:6" x14ac:dyDescent="0.25">
      <c r="D15" s="16"/>
      <c r="E15" s="16"/>
      <c r="F15" s="16"/>
    </row>
    <row r="24" spans="7:17" x14ac:dyDescent="0.25">
      <c r="G24" s="15"/>
      <c r="H24" s="15"/>
      <c r="I24" s="15"/>
      <c r="J24" s="15"/>
      <c r="K24" s="15"/>
      <c r="L24" s="15"/>
      <c r="M24" s="15"/>
      <c r="N24" s="15"/>
      <c r="O24" s="15"/>
      <c r="P24" s="15"/>
      <c r="Q24" s="15"/>
    </row>
  </sheetData>
  <pageMargins bottom="0.75" footer="0.3" header="0.3" left="0.7" right="0.7" top="0.75"/>
</worksheet>
</file>

<file path=xl/worksheets/sheet7.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6"/>
  <dimension ref="A1:S2000"/>
  <sheetViews>
    <sheetView workbookViewId="0" zoomScaleNormal="100">
      <selection activeCell="B11" sqref="B11"/>
    </sheetView>
  </sheetViews>
  <sheetFormatPr defaultRowHeight="15" x14ac:dyDescent="0.25"/>
  <cols>
    <col min="1" max="1" bestFit="true" customWidth="true" style="10" width="9.28515625" collapsed="true"/>
    <col min="2" max="2" bestFit="true" customWidth="true" style="10" width="13.28515625" collapsed="true"/>
    <col min="3" max="3" bestFit="true" customWidth="true" width="6.42578125" collapsed="true"/>
    <col min="4" max="4" bestFit="true" customWidth="true" width="9.7109375" collapsed="true"/>
    <col min="5" max="5" bestFit="true" customWidth="true" width="11.28515625" collapsed="true"/>
    <col min="6" max="6" bestFit="true" customWidth="true" width="16.28515625" collapsed="true"/>
    <col min="7" max="7" bestFit="true" customWidth="true" style="67" width="13.7109375" collapsed="true"/>
    <col min="8" max="8" customWidth="true" style="67" width="6.7109375" collapsed="true"/>
    <col min="10" max="10" bestFit="true" customWidth="true" width="11.28515625" collapsed="true"/>
    <col min="12" max="12" bestFit="true" customWidth="true" width="17.7109375" collapsed="true"/>
    <col min="13" max="13" bestFit="true" customWidth="true" width="22.28515625" collapsed="true"/>
  </cols>
  <sheetData>
    <row ht="14.45" r="1" spans="1:13" x14ac:dyDescent="0.3">
      <c r="A1" s="36" t="s">
        <v>72</v>
      </c>
      <c r="B1" s="36" t="s">
        <v>75</v>
      </c>
      <c r="C1" s="37" t="s">
        <v>52</v>
      </c>
      <c r="D1" s="37" t="s">
        <v>49</v>
      </c>
      <c r="E1" s="37" t="s">
        <v>43</v>
      </c>
      <c r="F1" s="37" t="s">
        <v>234</v>
      </c>
      <c r="I1" s="75" t="s">
        <v>49</v>
      </c>
      <c r="J1" s="75" t="s">
        <v>43</v>
      </c>
      <c r="K1" s="75" t="s">
        <v>172</v>
      </c>
      <c r="L1" s="75" t="s">
        <v>297</v>
      </c>
      <c r="M1" s="75" t="s">
        <v>296</v>
      </c>
    </row>
    <row ht="14.45" r="2" spans="1:13" x14ac:dyDescent="0.3">
      <c r="A2" s="38">
        <v>1</v>
      </c>
      <c r="B2" s="38">
        <v>1</v>
      </c>
      <c r="C2" s="19" t="s">
        <v>36</v>
      </c>
      <c r="D2" s="6" t="s">
        <v>191</v>
      </c>
      <c r="E2" s="6" t="s">
        <v>192</v>
      </c>
      <c r="F2" s="6" t="s">
        <v>235</v>
      </c>
      <c r="G2" s="67" t="str">
        <f>D2&amp;"|"&amp;E2</f>
        <v>tafd_db|try_tbl</v>
      </c>
      <c r="H2" s="67" t="str">
        <f ref="H2" t="array">IFERROR(INDEX($G$2:$G$2000,MATCH(0,COUNTIF($H$1:H1,$G$2:$G$2000),0)),"")</f>
        <v>tafd_db|try_tbl</v>
      </c>
      <c r="I2" s="6" t="str">
        <f>IFERROR(LEFT(H2,FIND("|",H2)-1),"")</f>
        <v>tafd_db</v>
      </c>
      <c r="J2" s="6" t="str">
        <f>IFERROR(MID(H2,LEN(I2)+2,255),"")</f>
        <v>try_tbl</v>
      </c>
      <c r="K2" s="6" t="s">
        <v>315</v>
      </c>
      <c r="L2" s="6" t="s">
        <v>0</v>
      </c>
      <c r="M2" s="6" t="s">
        <v>271</v>
      </c>
    </row>
    <row ht="14.45" r="3" spans="1:13" x14ac:dyDescent="0.3">
      <c r="A3" s="38"/>
      <c r="B3" s="38"/>
      <c r="C3" s="19"/>
      <c r="D3" s="6"/>
      <c r="E3" s="6"/>
      <c r="F3" s="6"/>
      <c r="G3" s="67" t="str">
        <f ref="G3:G66" si="0" t="shared">D3&amp;"|"&amp;E3</f>
        <v>|</v>
      </c>
      <c r="H3" s="67" t="str">
        <f ref="H3" t="array">IFERROR(INDEX($G$2:$G$2000,MATCH(0,COUNTIF($H$1:H2,$G$2:$G$2000),0)),"")</f>
        <v>|</v>
      </c>
      <c r="I3" s="5" t="str">
        <f ref="I3:I66" si="1" t="shared">IFERROR(LEFT(H3,FIND("|",H3)-1),"")</f>
        <v/>
      </c>
      <c r="J3" s="5" t="str">
        <f ref="J3:J66" si="2" t="shared">IFERROR(MID(H3,LEN(I3)+2,255),"")</f>
        <v/>
      </c>
      <c r="K3" s="5"/>
      <c r="L3" s="5"/>
      <c r="M3" s="5"/>
    </row>
    <row ht="14.45" r="4" spans="1:13" x14ac:dyDescent="0.3">
      <c r="A4" s="67"/>
      <c r="B4" s="67"/>
      <c r="C4" s="67"/>
      <c r="D4" s="67"/>
      <c r="E4" s="67"/>
      <c r="F4" s="67"/>
      <c r="G4" s="67" t="str">
        <f si="0" t="shared"/>
        <v>|</v>
      </c>
      <c r="H4" s="67" t="str">
        <f ref="H4" t="array">IFERROR(INDEX($G$2:$G$2000,MATCH(0,COUNTIF($H$1:H3,$G$2:$G$2000),0)),"")</f>
        <v/>
      </c>
      <c r="I4" s="5" t="str">
        <f si="1" t="shared"/>
        <v/>
      </c>
      <c r="J4" s="5" t="str">
        <f si="2" t="shared"/>
        <v/>
      </c>
      <c r="K4" s="5"/>
      <c r="L4" s="5"/>
      <c r="M4" s="5"/>
    </row>
    <row ht="14.45" r="5" spans="1:13" x14ac:dyDescent="0.3">
      <c r="A5" s="67"/>
      <c r="B5" s="67"/>
      <c r="C5" s="67"/>
      <c r="D5" s="67"/>
      <c r="E5" s="67"/>
      <c r="F5" s="67"/>
      <c r="G5" s="67" t="str">
        <f si="0" t="shared"/>
        <v>|</v>
      </c>
      <c r="H5" s="67" t="str">
        <f ref="H5" t="array">IFERROR(INDEX($G$2:$G$2000,MATCH(0,COUNTIF($H$1:H4,$G$2:$G$2000),0)),"")</f>
        <v/>
      </c>
      <c r="I5" s="5" t="str">
        <f si="1" t="shared"/>
        <v/>
      </c>
      <c r="J5" s="5" t="str">
        <f si="2" t="shared"/>
        <v/>
      </c>
      <c r="K5" s="5"/>
    </row>
    <row ht="14.45" r="6" spans="1:13" x14ac:dyDescent="0.3">
      <c r="A6" s="67"/>
      <c r="B6" s="67"/>
      <c r="C6" s="67"/>
      <c r="D6" s="67"/>
      <c r="E6" s="67"/>
      <c r="F6" s="67"/>
      <c r="G6" s="67" t="str">
        <f si="0" t="shared"/>
        <v>|</v>
      </c>
      <c r="H6" s="67" t="str">
        <f ref="H6" t="array">IFERROR(INDEX($G$2:$G$2000,MATCH(0,COUNTIF($H$1:H5,$G$2:$G$2000),0)),"")</f>
        <v/>
      </c>
      <c r="I6" s="5" t="str">
        <f si="1" t="shared"/>
        <v/>
      </c>
      <c r="J6" s="5" t="str">
        <f si="2" t="shared"/>
        <v/>
      </c>
      <c r="K6" s="5"/>
    </row>
    <row ht="14.45" r="7" spans="1:13" x14ac:dyDescent="0.3">
      <c r="G7" s="67" t="str">
        <f si="0" t="shared"/>
        <v>|</v>
      </c>
      <c r="H7" s="67" t="str">
        <f ref="H7" t="array">IFERROR(INDEX($G$2:$G$2000,MATCH(0,COUNTIF($H$1:H6,$G$2:$G$2000),0)),"")</f>
        <v/>
      </c>
      <c r="I7" s="5" t="str">
        <f si="1" t="shared"/>
        <v/>
      </c>
      <c r="J7" s="5" t="str">
        <f si="2" t="shared"/>
        <v/>
      </c>
      <c r="K7" s="5"/>
    </row>
    <row ht="14.45" r="8" spans="1:13" x14ac:dyDescent="0.3">
      <c r="G8" s="67" t="str">
        <f si="0" t="shared"/>
        <v>|</v>
      </c>
      <c r="H8" s="67" t="str">
        <f ref="H8" t="array">IFERROR(INDEX($G$2:$G$2000,MATCH(0,COUNTIF($H$1:H7,$G$2:$G$2000),0)),"")</f>
        <v/>
      </c>
      <c r="I8" s="5" t="str">
        <f si="1" t="shared"/>
        <v/>
      </c>
      <c r="J8" s="5" t="str">
        <f si="2" t="shared"/>
        <v/>
      </c>
      <c r="K8" s="5"/>
    </row>
    <row ht="14.45" r="9" spans="1:13" x14ac:dyDescent="0.3">
      <c r="G9" s="67" t="str">
        <f si="0" t="shared"/>
        <v>|</v>
      </c>
      <c r="H9" s="67" t="str">
        <f ref="H9" t="array">IFERROR(INDEX($G$2:$G$2000,MATCH(0,COUNTIF($H$1:H8,$G$2:$G$2000),0)),"")</f>
        <v/>
      </c>
      <c r="I9" s="5" t="str">
        <f si="1" t="shared"/>
        <v/>
      </c>
      <c r="J9" s="5" t="str">
        <f si="2" t="shared"/>
        <v/>
      </c>
      <c r="K9" s="5"/>
    </row>
    <row ht="14.45" r="10" spans="1:13" x14ac:dyDescent="0.3">
      <c r="G10" s="67" t="str">
        <f si="0" t="shared"/>
        <v>|</v>
      </c>
      <c r="H10" s="67" t="str">
        <f ref="H10" t="array">IFERROR(INDEX($G$2:$G$2000,MATCH(0,COUNTIF($H$1:H9,$G$2:$G$2000),0)),"")</f>
        <v/>
      </c>
      <c r="I10" s="5" t="str">
        <f si="1" t="shared"/>
        <v/>
      </c>
      <c r="J10" s="5" t="str">
        <f si="2" t="shared"/>
        <v/>
      </c>
      <c r="K10" s="5"/>
    </row>
    <row ht="14.45" r="11" spans="1:13" x14ac:dyDescent="0.3">
      <c r="G11" s="67" t="str">
        <f si="0" t="shared"/>
        <v>|</v>
      </c>
      <c r="H11" s="67" t="str">
        <f ref="H11" t="array">IFERROR(INDEX($G$2:$G$2000,MATCH(0,COUNTIF($H$1:H10,$G$2:$G$2000),0)),"")</f>
        <v/>
      </c>
      <c r="I11" s="5" t="str">
        <f si="1" t="shared"/>
        <v/>
      </c>
      <c r="J11" s="5" t="str">
        <f si="2" t="shared"/>
        <v/>
      </c>
      <c r="K11" s="5"/>
    </row>
    <row ht="14.45" r="12" spans="1:13" x14ac:dyDescent="0.3">
      <c r="G12" s="67" t="str">
        <f si="0" t="shared"/>
        <v>|</v>
      </c>
      <c r="H12" s="67" t="str">
        <f ref="H12" t="array">IFERROR(INDEX($G$2:$G$2000,MATCH(0,COUNTIF($H$1:H11,$G$2:$G$2000),0)),"")</f>
        <v/>
      </c>
      <c r="I12" s="5" t="str">
        <f si="1" t="shared"/>
        <v/>
      </c>
      <c r="J12" s="5" t="str">
        <f si="2" t="shared"/>
        <v/>
      </c>
      <c r="K12" s="5"/>
    </row>
    <row ht="14.45" r="13" spans="1:13" x14ac:dyDescent="0.3">
      <c r="G13" s="67" t="str">
        <f si="0" t="shared"/>
        <v>|</v>
      </c>
      <c r="H13" s="67" t="str">
        <f ref="H13" t="array">IFERROR(INDEX($G$2:$G$2000,MATCH(0,COUNTIF($H$1:H12,$G$2:$G$2000),0)),"")</f>
        <v/>
      </c>
      <c r="I13" s="5" t="str">
        <f si="1" t="shared"/>
        <v/>
      </c>
      <c r="J13" s="5" t="str">
        <f si="2" t="shared"/>
        <v/>
      </c>
      <c r="K13" s="5"/>
    </row>
    <row ht="14.45" r="14" spans="1:13" x14ac:dyDescent="0.3">
      <c r="G14" s="67" t="str">
        <f si="0" t="shared"/>
        <v>|</v>
      </c>
      <c r="H14" s="67" t="str">
        <f ref="H14" t="array">IFERROR(INDEX($G$2:$G$2000,MATCH(0,COUNTIF($H$1:H13,$G$2:$G$2000),0)),"")</f>
        <v/>
      </c>
      <c r="I14" s="5" t="str">
        <f si="1" t="shared"/>
        <v/>
      </c>
      <c r="J14" s="5" t="str">
        <f si="2" t="shared"/>
        <v/>
      </c>
      <c r="K14" s="5"/>
    </row>
    <row ht="14.45" r="15" spans="1:13" x14ac:dyDescent="0.3">
      <c r="G15" s="67" t="str">
        <f si="0" t="shared"/>
        <v>|</v>
      </c>
      <c r="H15" s="67" t="str">
        <f ref="H15" t="array">IFERROR(INDEX($G$2:$G$2000,MATCH(0,COUNTIF($H$1:H14,$G$2:$G$2000),0)),"")</f>
        <v/>
      </c>
      <c r="I15" s="5" t="str">
        <f si="1" t="shared"/>
        <v/>
      </c>
      <c r="J15" s="5" t="str">
        <f si="2" t="shared"/>
        <v/>
      </c>
      <c r="K15" s="5"/>
    </row>
    <row ht="14.45" r="16" spans="1:13" x14ac:dyDescent="0.3">
      <c r="G16" s="67" t="str">
        <f si="0" t="shared"/>
        <v>|</v>
      </c>
      <c r="H16" s="67" t="str">
        <f ref="H16" t="array">IFERROR(INDEX($G$2:$G$2000,MATCH(0,COUNTIF($H$1:H15,$G$2:$G$2000),0)),"")</f>
        <v/>
      </c>
      <c r="I16" s="5" t="str">
        <f si="1" t="shared"/>
        <v/>
      </c>
      <c r="J16" s="5" t="str">
        <f si="2" t="shared"/>
        <v/>
      </c>
      <c r="K16" s="5"/>
    </row>
    <row r="17" spans="7:18" x14ac:dyDescent="0.25">
      <c r="G17" s="67" t="str">
        <f si="0" t="shared"/>
        <v>|</v>
      </c>
      <c r="H17" s="67" t="str">
        <f ref="H17" t="array">IFERROR(INDEX($G$2:$G$2000,MATCH(0,COUNTIF($H$1:H16,$G$2:$G$2000),0)),"")</f>
        <v/>
      </c>
      <c r="I17" s="5" t="str">
        <f si="1" t="shared"/>
        <v/>
      </c>
      <c r="J17" s="5" t="str">
        <f si="2" t="shared"/>
        <v/>
      </c>
      <c r="K17" s="5"/>
      <c r="P17" s="5"/>
      <c r="Q17" s="5"/>
      <c r="R17" s="5"/>
    </row>
    <row r="18" spans="7:18" x14ac:dyDescent="0.25">
      <c r="G18" s="67" t="str">
        <f si="0" t="shared"/>
        <v>|</v>
      </c>
      <c r="H18" s="67" t="str">
        <f ref="H18" t="array">IFERROR(INDEX($G$2:$G$2000,MATCH(0,COUNTIF($H$1:H17,$G$2:$G$2000),0)),"")</f>
        <v/>
      </c>
      <c r="I18" s="5" t="str">
        <f si="1" t="shared"/>
        <v/>
      </c>
      <c r="J18" s="5" t="str">
        <f si="2" t="shared"/>
        <v/>
      </c>
      <c r="K18" s="5"/>
      <c r="P18" s="5"/>
      <c r="Q18" s="5"/>
      <c r="R18" s="5"/>
    </row>
    <row r="19" spans="7:18" x14ac:dyDescent="0.25">
      <c r="G19" s="67" t="str">
        <f si="0" t="shared"/>
        <v>|</v>
      </c>
      <c r="H19" s="67" t="str">
        <f ref="H19" t="array">IFERROR(INDEX($G$2:$G$2000,MATCH(0,COUNTIF($H$1:H18,$G$2:$G$2000),0)),"")</f>
        <v/>
      </c>
      <c r="I19" s="5" t="str">
        <f si="1" t="shared"/>
        <v/>
      </c>
      <c r="J19" s="5" t="str">
        <f si="2" t="shared"/>
        <v/>
      </c>
      <c r="K19" s="5"/>
      <c r="P19" s="5"/>
      <c r="Q19" s="5"/>
      <c r="R19" s="5"/>
    </row>
    <row r="20" spans="7:18" x14ac:dyDescent="0.25">
      <c r="G20" s="67" t="str">
        <f si="0" t="shared"/>
        <v>|</v>
      </c>
      <c r="H20" s="67" t="str">
        <f ref="H20" t="array">IFERROR(INDEX($G$2:$G$2000,MATCH(0,COUNTIF($H$1:H19,$G$2:$G$2000),0)),"")</f>
        <v/>
      </c>
      <c r="I20" s="5" t="str">
        <f si="1" t="shared"/>
        <v/>
      </c>
      <c r="J20" s="5" t="str">
        <f si="2" t="shared"/>
        <v/>
      </c>
      <c r="K20" s="5"/>
    </row>
    <row r="21" spans="7:18" x14ac:dyDescent="0.25">
      <c r="G21" s="67" t="str">
        <f si="0" t="shared"/>
        <v>|</v>
      </c>
      <c r="H21" s="67" t="str">
        <f ref="H21" t="array">IFERROR(INDEX($G$2:$G$2000,MATCH(0,COUNTIF($H$1:H20,$G$2:$G$2000),0)),"")</f>
        <v/>
      </c>
      <c r="I21" s="5" t="str">
        <f si="1" t="shared"/>
        <v/>
      </c>
      <c r="J21" s="5" t="str">
        <f si="2" t="shared"/>
        <v/>
      </c>
      <c r="K21" s="5"/>
    </row>
    <row r="22" spans="7:18" x14ac:dyDescent="0.25">
      <c r="G22" s="67" t="str">
        <f si="0" t="shared"/>
        <v>|</v>
      </c>
      <c r="H22" s="67" t="str">
        <f ref="H22" t="array">IFERROR(INDEX($G$2:$G$2000,MATCH(0,COUNTIF($H$1:H21,$G$2:$G$2000),0)),"")</f>
        <v/>
      </c>
      <c r="I22" s="5" t="str">
        <f si="1" t="shared"/>
        <v/>
      </c>
      <c r="J22" s="5" t="str">
        <f si="2" t="shared"/>
        <v/>
      </c>
      <c r="K22" s="5"/>
    </row>
    <row r="23" spans="7:18" x14ac:dyDescent="0.25">
      <c r="G23" s="67" t="str">
        <f si="0" t="shared"/>
        <v>|</v>
      </c>
      <c r="H23" s="67" t="str">
        <f ref="H23" t="array">IFERROR(INDEX($G$2:$G$2000,MATCH(0,COUNTIF($H$1:H22,$G$2:$G$2000),0)),"")</f>
        <v/>
      </c>
      <c r="I23" s="5" t="str">
        <f si="1" t="shared"/>
        <v/>
      </c>
      <c r="J23" s="5" t="str">
        <f si="2" t="shared"/>
        <v/>
      </c>
      <c r="K23" s="5"/>
    </row>
    <row r="24" spans="7:18" x14ac:dyDescent="0.25">
      <c r="G24" s="67" t="str">
        <f si="0" t="shared"/>
        <v>|</v>
      </c>
      <c r="H24" s="67" t="str">
        <f ref="H24" t="array">IFERROR(INDEX($G$2:$G$2000,MATCH(0,COUNTIF($H$1:H23,$G$2:$G$2000),0)),"")</f>
        <v/>
      </c>
      <c r="I24" s="5" t="str">
        <f si="1" t="shared"/>
        <v/>
      </c>
      <c r="J24" s="5" t="str">
        <f si="2" t="shared"/>
        <v/>
      </c>
      <c r="K24" s="5"/>
    </row>
    <row r="25" spans="7:18" x14ac:dyDescent="0.25">
      <c r="G25" s="67" t="str">
        <f si="0" t="shared"/>
        <v>|</v>
      </c>
      <c r="H25" s="67" t="str">
        <f ref="H25" t="array">IFERROR(INDEX($G$2:$G$2000,MATCH(0,COUNTIF($H$1:H24,$G$2:$G$2000),0)),"")</f>
        <v/>
      </c>
      <c r="I25" s="5" t="str">
        <f si="1" t="shared"/>
        <v/>
      </c>
      <c r="J25" s="5" t="str">
        <f si="2" t="shared"/>
        <v/>
      </c>
      <c r="K25" s="5"/>
    </row>
    <row r="26" spans="7:18" x14ac:dyDescent="0.25">
      <c r="G26" s="67" t="str">
        <f si="0" t="shared"/>
        <v>|</v>
      </c>
      <c r="H26" s="67" t="str">
        <f ref="H26" t="array">IFERROR(INDEX($G$2:$G$2000,MATCH(0,COUNTIF($H$1:H25,$G$2:$G$2000),0)),"")</f>
        <v/>
      </c>
      <c r="I26" s="5" t="str">
        <f si="1" t="shared"/>
        <v/>
      </c>
      <c r="J26" s="5" t="str">
        <f si="2" t="shared"/>
        <v/>
      </c>
      <c r="K26" s="5"/>
    </row>
    <row r="27" spans="7:18" x14ac:dyDescent="0.25">
      <c r="G27" s="67" t="str">
        <f si="0" t="shared"/>
        <v>|</v>
      </c>
      <c r="H27" s="67" t="str">
        <f ref="H27" t="array">IFERROR(INDEX($G$2:$G$2000,MATCH(0,COUNTIF($H$1:H26,$G$2:$G$2000),0)),"")</f>
        <v/>
      </c>
      <c r="I27" s="5" t="str">
        <f si="1" t="shared"/>
        <v/>
      </c>
      <c r="J27" s="5" t="str">
        <f si="2" t="shared"/>
        <v/>
      </c>
      <c r="K27" s="5"/>
    </row>
    <row r="28" spans="7:18" x14ac:dyDescent="0.25">
      <c r="G28" s="67" t="str">
        <f si="0" t="shared"/>
        <v>|</v>
      </c>
      <c r="H28" s="67" t="str">
        <f ref="H28" t="array">IFERROR(INDEX($G$2:$G$2000,MATCH(0,COUNTIF($H$1:H27,$G$2:$G$2000),0)),"")</f>
        <v/>
      </c>
      <c r="I28" s="5" t="str">
        <f si="1" t="shared"/>
        <v/>
      </c>
      <c r="J28" s="5" t="str">
        <f si="2" t="shared"/>
        <v/>
      </c>
      <c r="K28" s="5"/>
    </row>
    <row r="29" spans="7:18" x14ac:dyDescent="0.25">
      <c r="G29" s="67" t="str">
        <f si="0" t="shared"/>
        <v>|</v>
      </c>
      <c r="H29" s="67" t="str">
        <f ref="H29" t="array">IFERROR(INDEX($G$2:$G$2000,MATCH(0,COUNTIF($H$1:H28,$G$2:$G$2000),0)),"")</f>
        <v/>
      </c>
      <c r="I29" s="5" t="str">
        <f si="1" t="shared"/>
        <v/>
      </c>
      <c r="J29" s="5" t="str">
        <f si="2" t="shared"/>
        <v/>
      </c>
      <c r="K29" s="5"/>
    </row>
    <row r="30" spans="7:18" x14ac:dyDescent="0.25">
      <c r="G30" s="67" t="str">
        <f si="0" t="shared"/>
        <v>|</v>
      </c>
      <c r="H30" s="67" t="str">
        <f ref="H30" t="array">IFERROR(INDEX($G$2:$G$2000,MATCH(0,COUNTIF($H$1:H29,$G$2:$G$2000),0)),"")</f>
        <v/>
      </c>
      <c r="I30" s="5" t="str">
        <f si="1" t="shared"/>
        <v/>
      </c>
      <c r="J30" s="5" t="str">
        <f si="2" t="shared"/>
        <v/>
      </c>
      <c r="K30" s="5"/>
    </row>
    <row r="31" spans="7:18" x14ac:dyDescent="0.25">
      <c r="G31" s="67" t="str">
        <f si="0" t="shared"/>
        <v>|</v>
      </c>
      <c r="H31" s="67" t="str">
        <f ref="H31" t="array">IFERROR(INDEX($G$2:$G$2000,MATCH(0,COUNTIF($H$1:H30,$G$2:$G$2000),0)),"")</f>
        <v/>
      </c>
      <c r="I31" s="5" t="str">
        <f si="1" t="shared"/>
        <v/>
      </c>
      <c r="J31" s="5" t="str">
        <f si="2" t="shared"/>
        <v/>
      </c>
      <c r="K31" s="5"/>
    </row>
    <row r="32" spans="7:18" x14ac:dyDescent="0.25">
      <c r="G32" s="67" t="str">
        <f si="0" t="shared"/>
        <v>|</v>
      </c>
      <c r="H32" s="67" t="str">
        <f ref="H32" t="array">IFERROR(INDEX($G$2:$G$2000,MATCH(0,COUNTIF($H$1:H31,$G$2:$G$2000),0)),"")</f>
        <v/>
      </c>
      <c r="I32" s="5" t="str">
        <f si="1" t="shared"/>
        <v/>
      </c>
      <c r="J32" s="5" t="str">
        <f si="2" t="shared"/>
        <v/>
      </c>
      <c r="K32" s="5"/>
    </row>
    <row r="33" spans="7:11" x14ac:dyDescent="0.25">
      <c r="G33" s="67" t="str">
        <f si="0" t="shared"/>
        <v>|</v>
      </c>
      <c r="H33" s="67" t="str">
        <f ref="H33" t="array">IFERROR(INDEX($G$2:$G$2000,MATCH(0,COUNTIF($H$1:H32,$G$2:$G$2000),0)),"")</f>
        <v/>
      </c>
      <c r="I33" s="5" t="str">
        <f si="1" t="shared"/>
        <v/>
      </c>
      <c r="J33" s="5" t="str">
        <f si="2" t="shared"/>
        <v/>
      </c>
      <c r="K33" s="5"/>
    </row>
    <row r="34" spans="7:11" x14ac:dyDescent="0.25">
      <c r="G34" s="67" t="str">
        <f si="0" t="shared"/>
        <v>|</v>
      </c>
      <c r="H34" s="67" t="str">
        <f ref="H34" t="array">IFERROR(INDEX($G$2:$G$2000,MATCH(0,COUNTIF($H$1:H33,$G$2:$G$2000),0)),"")</f>
        <v/>
      </c>
      <c r="I34" s="5" t="str">
        <f si="1" t="shared"/>
        <v/>
      </c>
      <c r="J34" s="5" t="str">
        <f si="2" t="shared"/>
        <v/>
      </c>
      <c r="K34" s="5"/>
    </row>
    <row r="35" spans="7:11" x14ac:dyDescent="0.25">
      <c r="G35" s="67" t="str">
        <f si="0" t="shared"/>
        <v>|</v>
      </c>
      <c r="H35" s="67" t="str">
        <f ref="H35" t="array">IFERROR(INDEX($G$2:$G$2000,MATCH(0,COUNTIF($H$1:H34,$G$2:$G$2000),0)),"")</f>
        <v/>
      </c>
      <c r="I35" s="5" t="str">
        <f si="1" t="shared"/>
        <v/>
      </c>
      <c r="J35" s="5" t="str">
        <f si="2" t="shared"/>
        <v/>
      </c>
      <c r="K35" s="5"/>
    </row>
    <row r="36" spans="7:11" x14ac:dyDescent="0.25">
      <c r="G36" s="67" t="str">
        <f si="0" t="shared"/>
        <v>|</v>
      </c>
      <c r="H36" s="67" t="str">
        <f ref="H36" t="array">IFERROR(INDEX($G$2:$G$2000,MATCH(0,COUNTIF($H$1:H35,$G$2:$G$2000),0)),"")</f>
        <v/>
      </c>
      <c r="I36" s="5" t="str">
        <f si="1" t="shared"/>
        <v/>
      </c>
      <c r="J36" s="5" t="str">
        <f si="2" t="shared"/>
        <v/>
      </c>
      <c r="K36" s="5"/>
    </row>
    <row r="37" spans="7:11" x14ac:dyDescent="0.25">
      <c r="G37" s="67" t="str">
        <f si="0" t="shared"/>
        <v>|</v>
      </c>
      <c r="H37" s="67" t="str">
        <f ref="H37" t="array">IFERROR(INDEX($G$2:$G$2000,MATCH(0,COUNTIF($H$1:H36,$G$2:$G$2000),0)),"")</f>
        <v/>
      </c>
      <c r="I37" s="5" t="str">
        <f si="1" t="shared"/>
        <v/>
      </c>
      <c r="J37" s="5" t="str">
        <f si="2" t="shared"/>
        <v/>
      </c>
      <c r="K37" s="5"/>
    </row>
    <row r="38" spans="7:11" x14ac:dyDescent="0.25">
      <c r="G38" s="67" t="str">
        <f si="0" t="shared"/>
        <v>|</v>
      </c>
      <c r="H38" s="67" t="str">
        <f ref="H38" t="array">IFERROR(INDEX($G$2:$G$2000,MATCH(0,COUNTIF($H$1:H37,$G$2:$G$2000),0)),"")</f>
        <v/>
      </c>
      <c r="I38" s="5" t="str">
        <f si="1" t="shared"/>
        <v/>
      </c>
      <c r="J38" s="5" t="str">
        <f si="2" t="shared"/>
        <v/>
      </c>
      <c r="K38" s="5"/>
    </row>
    <row r="39" spans="7:11" x14ac:dyDescent="0.25">
      <c r="G39" s="67" t="str">
        <f si="0" t="shared"/>
        <v>|</v>
      </c>
      <c r="H39" s="67" t="str">
        <f ref="H39" t="array">IFERROR(INDEX($G$2:$G$2000,MATCH(0,COUNTIF($H$1:H38,$G$2:$G$2000),0)),"")</f>
        <v/>
      </c>
      <c r="I39" s="5" t="str">
        <f si="1" t="shared"/>
        <v/>
      </c>
      <c r="J39" s="5" t="str">
        <f si="2" t="shared"/>
        <v/>
      </c>
      <c r="K39" s="5"/>
    </row>
    <row r="40" spans="7:11" x14ac:dyDescent="0.25">
      <c r="G40" s="67" t="str">
        <f si="0" t="shared"/>
        <v>|</v>
      </c>
      <c r="H40" s="67" t="str">
        <f ref="H40" t="array">IFERROR(INDEX($G$2:$G$2000,MATCH(0,COUNTIF($H$1:H39,$G$2:$G$2000),0)),"")</f>
        <v/>
      </c>
      <c r="I40" s="5" t="str">
        <f si="1" t="shared"/>
        <v/>
      </c>
      <c r="J40" s="5" t="str">
        <f si="2" t="shared"/>
        <v/>
      </c>
      <c r="K40" s="5"/>
    </row>
    <row r="41" spans="7:11" x14ac:dyDescent="0.25">
      <c r="G41" s="67" t="str">
        <f si="0" t="shared"/>
        <v>|</v>
      </c>
      <c r="H41" s="67" t="str">
        <f ref="H41" t="array">IFERROR(INDEX($G$2:$G$2000,MATCH(0,COUNTIF($H$1:H40,$G$2:$G$2000),0)),"")</f>
        <v/>
      </c>
      <c r="I41" s="5" t="str">
        <f si="1" t="shared"/>
        <v/>
      </c>
      <c r="J41" s="5" t="str">
        <f si="2" t="shared"/>
        <v/>
      </c>
      <c r="K41" s="5"/>
    </row>
    <row r="42" spans="7:11" x14ac:dyDescent="0.25">
      <c r="G42" s="67" t="str">
        <f si="0" t="shared"/>
        <v>|</v>
      </c>
      <c r="H42" s="67" t="str">
        <f ref="H42" t="array">IFERROR(INDEX($G$2:$G$2000,MATCH(0,COUNTIF($H$1:H41,$G$2:$G$2000),0)),"")</f>
        <v/>
      </c>
      <c r="I42" s="5" t="str">
        <f si="1" t="shared"/>
        <v/>
      </c>
      <c r="J42" s="5" t="str">
        <f si="2" t="shared"/>
        <v/>
      </c>
      <c r="K42" s="5"/>
    </row>
    <row r="43" spans="7:11" x14ac:dyDescent="0.25">
      <c r="G43" s="67" t="str">
        <f si="0" t="shared"/>
        <v>|</v>
      </c>
      <c r="H43" s="67" t="str">
        <f ref="H43" t="array">IFERROR(INDEX($G$2:$G$2000,MATCH(0,COUNTIF($H$1:H42,$G$2:$G$2000),0)),"")</f>
        <v/>
      </c>
      <c r="I43" s="5" t="str">
        <f si="1" t="shared"/>
        <v/>
      </c>
      <c r="J43" s="5" t="str">
        <f si="2" t="shared"/>
        <v/>
      </c>
      <c r="K43" s="5"/>
    </row>
    <row r="44" spans="7:11" x14ac:dyDescent="0.25">
      <c r="G44" s="67" t="str">
        <f si="0" t="shared"/>
        <v>|</v>
      </c>
      <c r="H44" s="67" t="str">
        <f ref="H44" t="array">IFERROR(INDEX($G$2:$G$2000,MATCH(0,COUNTIF($H$1:H43,$G$2:$G$2000),0)),"")</f>
        <v/>
      </c>
      <c r="I44" s="5" t="str">
        <f si="1" t="shared"/>
        <v/>
      </c>
      <c r="J44" s="5" t="str">
        <f si="2" t="shared"/>
        <v/>
      </c>
      <c r="K44" s="5"/>
    </row>
    <row r="45" spans="7:11" x14ac:dyDescent="0.25">
      <c r="G45" s="67" t="str">
        <f si="0" t="shared"/>
        <v>|</v>
      </c>
      <c r="H45" s="67" t="str">
        <f ref="H45" t="array">IFERROR(INDEX($G$2:$G$2000,MATCH(0,COUNTIF($H$1:H44,$G$2:$G$2000),0)),"")</f>
        <v/>
      </c>
      <c r="I45" s="5" t="str">
        <f si="1" t="shared"/>
        <v/>
      </c>
      <c r="J45" s="5" t="str">
        <f si="2" t="shared"/>
        <v/>
      </c>
      <c r="K45" s="5"/>
    </row>
    <row r="46" spans="7:11" x14ac:dyDescent="0.25">
      <c r="G46" s="67" t="str">
        <f si="0" t="shared"/>
        <v>|</v>
      </c>
      <c r="H46" s="67" t="str">
        <f ref="H46" t="array">IFERROR(INDEX($G$2:$G$2000,MATCH(0,COUNTIF($H$1:H45,$G$2:$G$2000),0)),"")</f>
        <v/>
      </c>
      <c r="I46" s="5" t="str">
        <f si="1" t="shared"/>
        <v/>
      </c>
      <c r="J46" s="5" t="str">
        <f si="2" t="shared"/>
        <v/>
      </c>
      <c r="K46" s="5"/>
    </row>
    <row r="47" spans="7:11" x14ac:dyDescent="0.25">
      <c r="G47" s="67" t="str">
        <f si="0" t="shared"/>
        <v>|</v>
      </c>
      <c r="H47" s="67" t="str">
        <f ref="H47" t="array">IFERROR(INDEX($G$2:$G$2000,MATCH(0,COUNTIF($H$1:H46,$G$2:$G$2000),0)),"")</f>
        <v/>
      </c>
      <c r="I47" s="5" t="str">
        <f si="1" t="shared"/>
        <v/>
      </c>
      <c r="J47" s="5" t="str">
        <f si="2" t="shared"/>
        <v/>
      </c>
      <c r="K47" s="5"/>
    </row>
    <row r="48" spans="7:11" x14ac:dyDescent="0.25">
      <c r="G48" s="67" t="str">
        <f si="0" t="shared"/>
        <v>|</v>
      </c>
      <c r="H48" s="67" t="str">
        <f ref="H48" t="array">IFERROR(INDEX($G$2:$G$2000,MATCH(0,COUNTIF($H$1:H47,$G$2:$G$2000),0)),"")</f>
        <v/>
      </c>
      <c r="I48" s="5" t="str">
        <f si="1" t="shared"/>
        <v/>
      </c>
      <c r="J48" s="5" t="str">
        <f si="2" t="shared"/>
        <v/>
      </c>
      <c r="K48" s="5"/>
    </row>
    <row r="49" spans="7:11" x14ac:dyDescent="0.25">
      <c r="G49" s="67" t="str">
        <f si="0" t="shared"/>
        <v>|</v>
      </c>
      <c r="H49" s="67" t="str">
        <f ref="H49" t="array">IFERROR(INDEX($G$2:$G$2000,MATCH(0,COUNTIF($H$1:H48,$G$2:$G$2000),0)),"")</f>
        <v/>
      </c>
      <c r="I49" s="5" t="str">
        <f si="1" t="shared"/>
        <v/>
      </c>
      <c r="J49" s="5" t="str">
        <f si="2" t="shared"/>
        <v/>
      </c>
      <c r="K49" s="5"/>
    </row>
    <row r="50" spans="7:11" x14ac:dyDescent="0.25">
      <c r="G50" s="67" t="str">
        <f si="0" t="shared"/>
        <v>|</v>
      </c>
      <c r="H50" s="67" t="str">
        <f ref="H50" t="array">IFERROR(INDEX($G$2:$G$2000,MATCH(0,COUNTIF($H$1:H49,$G$2:$G$2000),0)),"")</f>
        <v/>
      </c>
      <c r="I50" s="5" t="str">
        <f si="1" t="shared"/>
        <v/>
      </c>
      <c r="J50" s="5" t="str">
        <f si="2" t="shared"/>
        <v/>
      </c>
      <c r="K50" s="5"/>
    </row>
    <row r="51" spans="7:11" x14ac:dyDescent="0.25">
      <c r="G51" s="67" t="str">
        <f si="0" t="shared"/>
        <v>|</v>
      </c>
      <c r="H51" s="67" t="str">
        <f ref="H51" t="array">IFERROR(INDEX($G$2:$G$2000,MATCH(0,COUNTIF($H$1:H50,$G$2:$G$2000),0)),"")</f>
        <v/>
      </c>
      <c r="I51" s="5" t="str">
        <f si="1" t="shared"/>
        <v/>
      </c>
      <c r="J51" s="5" t="str">
        <f si="2" t="shared"/>
        <v/>
      </c>
      <c r="K51" s="5"/>
    </row>
    <row r="52" spans="7:11" x14ac:dyDescent="0.25">
      <c r="G52" s="67" t="str">
        <f si="0" t="shared"/>
        <v>|</v>
      </c>
      <c r="H52" s="67" t="str">
        <f ref="H52" t="array">IFERROR(INDEX($G$2:$G$2000,MATCH(0,COUNTIF($H$1:H51,$G$2:$G$2000),0)),"")</f>
        <v/>
      </c>
      <c r="I52" s="5" t="str">
        <f si="1" t="shared"/>
        <v/>
      </c>
      <c r="J52" s="5" t="str">
        <f si="2" t="shared"/>
        <v/>
      </c>
      <c r="K52" s="5"/>
    </row>
    <row r="53" spans="7:11" x14ac:dyDescent="0.25">
      <c r="G53" s="67" t="str">
        <f si="0" t="shared"/>
        <v>|</v>
      </c>
      <c r="H53" s="67" t="str">
        <f ref="H53" t="array">IFERROR(INDEX($G$2:$G$2000,MATCH(0,COUNTIF($H$1:H52,$G$2:$G$2000),0)),"")</f>
        <v/>
      </c>
      <c r="I53" s="5" t="str">
        <f si="1" t="shared"/>
        <v/>
      </c>
      <c r="J53" s="5" t="str">
        <f si="2" t="shared"/>
        <v/>
      </c>
      <c r="K53" s="5"/>
    </row>
    <row r="54" spans="7:11" x14ac:dyDescent="0.25">
      <c r="G54" s="67" t="str">
        <f si="0" t="shared"/>
        <v>|</v>
      </c>
      <c r="H54" s="67" t="str">
        <f ref="H54" t="array">IFERROR(INDEX($G$2:$G$2000,MATCH(0,COUNTIF($H$1:H53,$G$2:$G$2000),0)),"")</f>
        <v/>
      </c>
      <c r="I54" s="5" t="str">
        <f si="1" t="shared"/>
        <v/>
      </c>
      <c r="J54" s="5" t="str">
        <f si="2" t="shared"/>
        <v/>
      </c>
      <c r="K54" s="5"/>
    </row>
    <row r="55" spans="7:11" x14ac:dyDescent="0.25">
      <c r="G55" s="67" t="str">
        <f si="0" t="shared"/>
        <v>|</v>
      </c>
      <c r="H55" s="67" t="str">
        <f ref="H55" t="array">IFERROR(INDEX($G$2:$G$2000,MATCH(0,COUNTIF($H$1:H54,$G$2:$G$2000),0)),"")</f>
        <v/>
      </c>
      <c r="I55" s="5" t="str">
        <f si="1" t="shared"/>
        <v/>
      </c>
      <c r="J55" s="5" t="str">
        <f si="2" t="shared"/>
        <v/>
      </c>
      <c r="K55" s="5"/>
    </row>
    <row r="56" spans="7:11" x14ac:dyDescent="0.25">
      <c r="G56" s="67" t="str">
        <f si="0" t="shared"/>
        <v>|</v>
      </c>
      <c r="H56" s="67" t="str">
        <f ref="H56" t="array">IFERROR(INDEX($G$2:$G$2000,MATCH(0,COUNTIF($H$1:H55,$G$2:$G$2000),0)),"")</f>
        <v/>
      </c>
      <c r="I56" s="5" t="str">
        <f si="1" t="shared"/>
        <v/>
      </c>
      <c r="J56" s="5" t="str">
        <f si="2" t="shared"/>
        <v/>
      </c>
      <c r="K56" s="5"/>
    </row>
    <row r="57" spans="7:11" x14ac:dyDescent="0.25">
      <c r="G57" s="67" t="str">
        <f si="0" t="shared"/>
        <v>|</v>
      </c>
      <c r="H57" s="67" t="str">
        <f ref="H57" t="array">IFERROR(INDEX($G$2:$G$2000,MATCH(0,COUNTIF($H$1:H56,$G$2:$G$2000),0)),"")</f>
        <v/>
      </c>
      <c r="I57" s="5" t="str">
        <f si="1" t="shared"/>
        <v/>
      </c>
      <c r="J57" s="5" t="str">
        <f si="2" t="shared"/>
        <v/>
      </c>
      <c r="K57" s="5"/>
    </row>
    <row r="58" spans="7:11" x14ac:dyDescent="0.25">
      <c r="G58" s="67" t="str">
        <f si="0" t="shared"/>
        <v>|</v>
      </c>
      <c r="H58" s="67" t="str">
        <f ref="H58" t="array">IFERROR(INDEX($G$2:$G$2000,MATCH(0,COUNTIF($H$1:H57,$G$2:$G$2000),0)),"")</f>
        <v/>
      </c>
      <c r="I58" s="5" t="str">
        <f si="1" t="shared"/>
        <v/>
      </c>
      <c r="J58" s="5" t="str">
        <f si="2" t="shared"/>
        <v/>
      </c>
      <c r="K58" s="5"/>
    </row>
    <row r="59" spans="7:11" x14ac:dyDescent="0.25">
      <c r="G59" s="67" t="str">
        <f si="0" t="shared"/>
        <v>|</v>
      </c>
      <c r="H59" s="67" t="str">
        <f ref="H59" t="array">IFERROR(INDEX($G$2:$G$2000,MATCH(0,COUNTIF($H$1:H58,$G$2:$G$2000),0)),"")</f>
        <v/>
      </c>
      <c r="I59" s="5" t="str">
        <f si="1" t="shared"/>
        <v/>
      </c>
      <c r="J59" s="5" t="str">
        <f si="2" t="shared"/>
        <v/>
      </c>
      <c r="K59" s="5"/>
    </row>
    <row r="60" spans="7:11" x14ac:dyDescent="0.25">
      <c r="G60" s="67" t="str">
        <f si="0" t="shared"/>
        <v>|</v>
      </c>
      <c r="H60" s="67" t="str">
        <f ref="H60" t="array">IFERROR(INDEX($G$2:$G$2000,MATCH(0,COUNTIF($H$1:H59,$G$2:$G$2000),0)),"")</f>
        <v/>
      </c>
      <c r="I60" s="5" t="str">
        <f si="1" t="shared"/>
        <v/>
      </c>
      <c r="J60" s="5" t="str">
        <f si="2" t="shared"/>
        <v/>
      </c>
      <c r="K60" s="5"/>
    </row>
    <row r="61" spans="7:11" x14ac:dyDescent="0.25">
      <c r="G61" s="67" t="str">
        <f si="0" t="shared"/>
        <v>|</v>
      </c>
      <c r="H61" s="67" t="str">
        <f ref="H61" t="array">IFERROR(INDEX($G$2:$G$2000,MATCH(0,COUNTIF($H$1:H60,$G$2:$G$2000),0)),"")</f>
        <v/>
      </c>
      <c r="I61" s="5" t="str">
        <f si="1" t="shared"/>
        <v/>
      </c>
      <c r="J61" s="5" t="str">
        <f si="2" t="shared"/>
        <v/>
      </c>
      <c r="K61" s="5"/>
    </row>
    <row r="62" spans="7:11" x14ac:dyDescent="0.25">
      <c r="G62" s="67" t="str">
        <f si="0" t="shared"/>
        <v>|</v>
      </c>
      <c r="H62" s="67" t="str">
        <f ref="H62" t="array">IFERROR(INDEX($G$2:$G$2000,MATCH(0,COUNTIF($H$1:H61,$G$2:$G$2000),0)),"")</f>
        <v/>
      </c>
      <c r="I62" s="5" t="str">
        <f si="1" t="shared"/>
        <v/>
      </c>
      <c r="J62" s="5" t="str">
        <f si="2" t="shared"/>
        <v/>
      </c>
      <c r="K62" s="5"/>
    </row>
    <row r="63" spans="7:11" x14ac:dyDescent="0.25">
      <c r="G63" s="67" t="str">
        <f si="0" t="shared"/>
        <v>|</v>
      </c>
      <c r="H63" s="67" t="str">
        <f ref="H63" t="array">IFERROR(INDEX($G$2:$G$2000,MATCH(0,COUNTIF($H$1:H62,$G$2:$G$2000),0)),"")</f>
        <v/>
      </c>
      <c r="I63" s="5" t="str">
        <f si="1" t="shared"/>
        <v/>
      </c>
      <c r="J63" s="5" t="str">
        <f si="2" t="shared"/>
        <v/>
      </c>
      <c r="K63" s="5"/>
    </row>
    <row r="64" spans="7:11" x14ac:dyDescent="0.25">
      <c r="G64" s="67" t="str">
        <f si="0" t="shared"/>
        <v>|</v>
      </c>
      <c r="H64" s="67" t="str">
        <f ref="H64" t="array">IFERROR(INDEX($G$2:$G$2000,MATCH(0,COUNTIF($H$1:H63,$G$2:$G$2000),0)),"")</f>
        <v/>
      </c>
      <c r="I64" s="5" t="str">
        <f si="1" t="shared"/>
        <v/>
      </c>
      <c r="J64" s="5" t="str">
        <f si="2" t="shared"/>
        <v/>
      </c>
      <c r="K64" s="5"/>
    </row>
    <row r="65" spans="7:11" x14ac:dyDescent="0.25">
      <c r="G65" s="67" t="str">
        <f si="0" t="shared"/>
        <v>|</v>
      </c>
      <c r="H65" s="67" t="str">
        <f ref="H65" t="array">IFERROR(INDEX($G$2:$G$2000,MATCH(0,COUNTIF($H$1:H64,$G$2:$G$2000),0)),"")</f>
        <v/>
      </c>
      <c r="I65" s="5" t="str">
        <f si="1" t="shared"/>
        <v/>
      </c>
      <c r="J65" s="5" t="str">
        <f si="2" t="shared"/>
        <v/>
      </c>
      <c r="K65" s="5"/>
    </row>
    <row r="66" spans="7:11" x14ac:dyDescent="0.25">
      <c r="G66" s="67" t="str">
        <f si="0" t="shared"/>
        <v>|</v>
      </c>
      <c r="H66" s="67" t="str">
        <f ref="H66" t="array">IFERROR(INDEX($G$2:$G$2000,MATCH(0,COUNTIF($H$1:H65,$G$2:$G$2000),0)),"")</f>
        <v/>
      </c>
      <c r="I66" s="5" t="str">
        <f si="1" t="shared"/>
        <v/>
      </c>
      <c r="J66" s="5" t="str">
        <f si="2" t="shared"/>
        <v/>
      </c>
      <c r="K66" s="5"/>
    </row>
    <row r="67" spans="7:11" x14ac:dyDescent="0.25">
      <c r="G67" s="67" t="str">
        <f ref="G67:G130" si="3" t="shared">D67&amp;"|"&amp;E67</f>
        <v>|</v>
      </c>
      <c r="H67" s="67" t="str">
        <f ref="H67" t="array">IFERROR(INDEX($G$2:$G$2000,MATCH(0,COUNTIF($H$1:H66,$G$2:$G$2000),0)),"")</f>
        <v/>
      </c>
      <c r="I67" s="5" t="str">
        <f ref="I67:I130" si="4" t="shared">IFERROR(LEFT(H67,FIND("|",H67)-1),"")</f>
        <v/>
      </c>
      <c r="J67" s="5" t="str">
        <f ref="J67:J130" si="5" t="shared">IFERROR(MID(H67,LEN(I67)+2,255),"")</f>
        <v/>
      </c>
      <c r="K67" s="5"/>
    </row>
    <row r="68" spans="7:11" x14ac:dyDescent="0.25">
      <c r="G68" s="67" t="str">
        <f si="3" t="shared"/>
        <v>|</v>
      </c>
      <c r="H68" s="67" t="str">
        <f ref="H68" t="array">IFERROR(INDEX($G$2:$G$2000,MATCH(0,COUNTIF($H$1:H67,$G$2:$G$2000),0)),"")</f>
        <v/>
      </c>
      <c r="I68" s="5" t="str">
        <f si="4" t="shared"/>
        <v/>
      </c>
      <c r="J68" s="5" t="str">
        <f si="5" t="shared"/>
        <v/>
      </c>
      <c r="K68" s="5"/>
    </row>
    <row r="69" spans="7:11" x14ac:dyDescent="0.25">
      <c r="G69" s="67" t="str">
        <f si="3" t="shared"/>
        <v>|</v>
      </c>
      <c r="H69" s="67" t="str">
        <f ref="H69" t="array">IFERROR(INDEX($G$2:$G$2000,MATCH(0,COUNTIF($H$1:H68,$G$2:$G$2000),0)),"")</f>
        <v/>
      </c>
      <c r="I69" s="5" t="str">
        <f si="4" t="shared"/>
        <v/>
      </c>
      <c r="J69" s="5" t="str">
        <f si="5" t="shared"/>
        <v/>
      </c>
      <c r="K69" s="5"/>
    </row>
    <row r="70" spans="7:11" x14ac:dyDescent="0.25">
      <c r="G70" s="67" t="str">
        <f si="3" t="shared"/>
        <v>|</v>
      </c>
      <c r="H70" s="67" t="str">
        <f ref="H70" t="array">IFERROR(INDEX($G$2:$G$2000,MATCH(0,COUNTIF($H$1:H69,$G$2:$G$2000),0)),"")</f>
        <v/>
      </c>
      <c r="I70" s="5" t="str">
        <f si="4" t="shared"/>
        <v/>
      </c>
      <c r="J70" s="5" t="str">
        <f si="5" t="shared"/>
        <v/>
      </c>
      <c r="K70" s="5"/>
    </row>
    <row r="71" spans="7:11" x14ac:dyDescent="0.25">
      <c r="G71" s="67" t="str">
        <f si="3" t="shared"/>
        <v>|</v>
      </c>
      <c r="H71" s="67" t="str">
        <f ref="H71" t="array">IFERROR(INDEX($G$2:$G$2000,MATCH(0,COUNTIF($H$1:H70,$G$2:$G$2000),0)),"")</f>
        <v/>
      </c>
      <c r="I71" s="5" t="str">
        <f si="4" t="shared"/>
        <v/>
      </c>
      <c r="J71" s="5" t="str">
        <f si="5" t="shared"/>
        <v/>
      </c>
      <c r="K71" s="5"/>
    </row>
    <row r="72" spans="7:11" x14ac:dyDescent="0.25">
      <c r="G72" s="67" t="str">
        <f si="3" t="shared"/>
        <v>|</v>
      </c>
      <c r="H72" s="67" t="str">
        <f ref="H72" t="array">IFERROR(INDEX($G$2:$G$2000,MATCH(0,COUNTIF($H$1:H71,$G$2:$G$2000),0)),"")</f>
        <v/>
      </c>
      <c r="I72" s="5" t="str">
        <f si="4" t="shared"/>
        <v/>
      </c>
      <c r="J72" s="5" t="str">
        <f si="5" t="shared"/>
        <v/>
      </c>
      <c r="K72" s="5"/>
    </row>
    <row r="73" spans="7:11" x14ac:dyDescent="0.25">
      <c r="G73" s="67" t="str">
        <f si="3" t="shared"/>
        <v>|</v>
      </c>
      <c r="H73" s="67" t="str">
        <f ref="H73" t="array">IFERROR(INDEX($G$2:$G$2000,MATCH(0,COUNTIF($H$1:H72,$G$2:$G$2000),0)),"")</f>
        <v/>
      </c>
      <c r="I73" s="5" t="str">
        <f si="4" t="shared"/>
        <v/>
      </c>
      <c r="J73" s="5" t="str">
        <f si="5" t="shared"/>
        <v/>
      </c>
      <c r="K73" s="5"/>
    </row>
    <row r="74" spans="7:11" x14ac:dyDescent="0.25">
      <c r="G74" s="67" t="str">
        <f si="3" t="shared"/>
        <v>|</v>
      </c>
      <c r="H74" s="67" t="str">
        <f ref="H74" t="array">IFERROR(INDEX($G$2:$G$2000,MATCH(0,COUNTIF($H$1:H73,$G$2:$G$2000),0)),"")</f>
        <v/>
      </c>
      <c r="I74" s="5" t="str">
        <f si="4" t="shared"/>
        <v/>
      </c>
      <c r="J74" s="5" t="str">
        <f si="5" t="shared"/>
        <v/>
      </c>
      <c r="K74" s="5"/>
    </row>
    <row r="75" spans="7:11" x14ac:dyDescent="0.25">
      <c r="G75" s="67" t="str">
        <f si="3" t="shared"/>
        <v>|</v>
      </c>
      <c r="H75" s="67" t="str">
        <f ref="H75" t="array">IFERROR(INDEX($G$2:$G$2000,MATCH(0,COUNTIF($H$1:H74,$G$2:$G$2000),0)),"")</f>
        <v/>
      </c>
      <c r="I75" s="5" t="str">
        <f si="4" t="shared"/>
        <v/>
      </c>
      <c r="J75" s="5" t="str">
        <f si="5" t="shared"/>
        <v/>
      </c>
      <c r="K75" s="5"/>
    </row>
    <row r="76" spans="7:11" x14ac:dyDescent="0.25">
      <c r="G76" s="67" t="str">
        <f si="3" t="shared"/>
        <v>|</v>
      </c>
      <c r="H76" s="67" t="str">
        <f ref="H76" t="array">IFERROR(INDEX($G$2:$G$2000,MATCH(0,COUNTIF($H$1:H75,$G$2:$G$2000),0)),"")</f>
        <v/>
      </c>
      <c r="I76" s="5" t="str">
        <f si="4" t="shared"/>
        <v/>
      </c>
      <c r="J76" s="5" t="str">
        <f si="5" t="shared"/>
        <v/>
      </c>
      <c r="K76" s="5"/>
    </row>
    <row r="77" spans="7:11" x14ac:dyDescent="0.25">
      <c r="G77" s="67" t="str">
        <f si="3" t="shared"/>
        <v>|</v>
      </c>
      <c r="H77" s="67" t="str">
        <f ref="H77" t="array">IFERROR(INDEX($G$2:$G$2000,MATCH(0,COUNTIF($H$1:H76,$G$2:$G$2000),0)),"")</f>
        <v/>
      </c>
      <c r="I77" s="5" t="str">
        <f si="4" t="shared"/>
        <v/>
      </c>
      <c r="J77" s="5" t="str">
        <f si="5" t="shared"/>
        <v/>
      </c>
      <c r="K77" s="5"/>
    </row>
    <row r="78" spans="7:11" x14ac:dyDescent="0.25">
      <c r="G78" s="67" t="str">
        <f si="3" t="shared"/>
        <v>|</v>
      </c>
      <c r="H78" s="67" t="str">
        <f ref="H78" t="array">IFERROR(INDEX($G$2:$G$2000,MATCH(0,COUNTIF($H$1:H77,$G$2:$G$2000),0)),"")</f>
        <v/>
      </c>
      <c r="I78" s="5" t="str">
        <f si="4" t="shared"/>
        <v/>
      </c>
      <c r="J78" s="5" t="str">
        <f si="5" t="shared"/>
        <v/>
      </c>
      <c r="K78" s="5"/>
    </row>
    <row r="79" spans="7:11" x14ac:dyDescent="0.25">
      <c r="G79" s="67" t="str">
        <f si="3" t="shared"/>
        <v>|</v>
      </c>
      <c r="H79" s="67" t="str">
        <f ref="H79" t="array">IFERROR(INDEX($G$2:$G$2000,MATCH(0,COUNTIF($H$1:H78,$G$2:$G$2000),0)),"")</f>
        <v/>
      </c>
      <c r="I79" s="5" t="str">
        <f si="4" t="shared"/>
        <v/>
      </c>
      <c r="J79" s="5" t="str">
        <f si="5" t="shared"/>
        <v/>
      </c>
      <c r="K79" s="5"/>
    </row>
    <row r="80" spans="7:11" x14ac:dyDescent="0.25">
      <c r="G80" s="67" t="str">
        <f si="3" t="shared"/>
        <v>|</v>
      </c>
      <c r="H80" s="67" t="str">
        <f ref="H80" t="array">IFERROR(INDEX($G$2:$G$2000,MATCH(0,COUNTIF($H$1:H79,$G$2:$G$2000),0)),"")</f>
        <v/>
      </c>
      <c r="I80" s="5" t="str">
        <f si="4" t="shared"/>
        <v/>
      </c>
      <c r="J80" s="5" t="str">
        <f si="5" t="shared"/>
        <v/>
      </c>
      <c r="K80" s="5"/>
    </row>
    <row r="81" spans="7:11" x14ac:dyDescent="0.25">
      <c r="G81" s="67" t="str">
        <f si="3" t="shared"/>
        <v>|</v>
      </c>
      <c r="H81" s="67" t="str">
        <f ref="H81" t="array">IFERROR(INDEX($G$2:$G$2000,MATCH(0,COUNTIF($H$1:H80,$G$2:$G$2000),0)),"")</f>
        <v/>
      </c>
      <c r="I81" s="5" t="str">
        <f si="4" t="shared"/>
        <v/>
      </c>
      <c r="J81" s="5" t="str">
        <f si="5" t="shared"/>
        <v/>
      </c>
      <c r="K81" s="5"/>
    </row>
    <row r="82" spans="7:11" x14ac:dyDescent="0.25">
      <c r="G82" s="67" t="str">
        <f si="3" t="shared"/>
        <v>|</v>
      </c>
      <c r="H82" s="67" t="str">
        <f ref="H82" t="array">IFERROR(INDEX($G$2:$G$2000,MATCH(0,COUNTIF($H$1:H81,$G$2:$G$2000),0)),"")</f>
        <v/>
      </c>
      <c r="I82" s="5" t="str">
        <f si="4" t="shared"/>
        <v/>
      </c>
      <c r="J82" s="5" t="str">
        <f si="5" t="shared"/>
        <v/>
      </c>
      <c r="K82" s="5"/>
    </row>
    <row r="83" spans="7:11" x14ac:dyDescent="0.25">
      <c r="G83" s="67" t="str">
        <f si="3" t="shared"/>
        <v>|</v>
      </c>
      <c r="H83" s="67" t="str">
        <f ref="H83" t="array">IFERROR(INDEX($G$2:$G$2000,MATCH(0,COUNTIF($H$1:H82,$G$2:$G$2000),0)),"")</f>
        <v/>
      </c>
      <c r="I83" s="5" t="str">
        <f si="4" t="shared"/>
        <v/>
      </c>
      <c r="J83" s="5" t="str">
        <f si="5" t="shared"/>
        <v/>
      </c>
      <c r="K83" s="5"/>
    </row>
    <row r="84" spans="7:11" x14ac:dyDescent="0.25">
      <c r="G84" s="67" t="str">
        <f si="3" t="shared"/>
        <v>|</v>
      </c>
      <c r="H84" s="67" t="str">
        <f ref="H84" t="array">IFERROR(INDEX($G$2:$G$2000,MATCH(0,COUNTIF($H$1:H83,$G$2:$G$2000),0)),"")</f>
        <v/>
      </c>
      <c r="I84" s="5" t="str">
        <f si="4" t="shared"/>
        <v/>
      </c>
      <c r="J84" s="5" t="str">
        <f si="5" t="shared"/>
        <v/>
      </c>
      <c r="K84" s="5"/>
    </row>
    <row r="85" spans="7:11" x14ac:dyDescent="0.25">
      <c r="G85" s="67" t="str">
        <f si="3" t="shared"/>
        <v>|</v>
      </c>
      <c r="H85" s="67" t="str">
        <f ref="H85" t="array">IFERROR(INDEX($G$2:$G$2000,MATCH(0,COUNTIF($H$1:H84,$G$2:$G$2000),0)),"")</f>
        <v/>
      </c>
      <c r="I85" s="5" t="str">
        <f si="4" t="shared"/>
        <v/>
      </c>
      <c r="J85" s="5" t="str">
        <f si="5" t="shared"/>
        <v/>
      </c>
      <c r="K85" s="5"/>
    </row>
    <row r="86" spans="7:11" x14ac:dyDescent="0.25">
      <c r="G86" s="67" t="str">
        <f si="3" t="shared"/>
        <v>|</v>
      </c>
      <c r="H86" s="67" t="str">
        <f ref="H86" t="array">IFERROR(INDEX($G$2:$G$2000,MATCH(0,COUNTIF($H$1:H85,$G$2:$G$2000),0)),"")</f>
        <v/>
      </c>
      <c r="I86" s="5" t="str">
        <f si="4" t="shared"/>
        <v/>
      </c>
      <c r="J86" s="5" t="str">
        <f si="5" t="shared"/>
        <v/>
      </c>
      <c r="K86" s="5"/>
    </row>
    <row r="87" spans="7:11" x14ac:dyDescent="0.25">
      <c r="G87" s="67" t="str">
        <f si="3" t="shared"/>
        <v>|</v>
      </c>
      <c r="H87" s="67" t="str">
        <f ref="H87" t="array">IFERROR(INDEX($G$2:$G$2000,MATCH(0,COUNTIF($H$1:H86,$G$2:$G$2000),0)),"")</f>
        <v/>
      </c>
      <c r="I87" s="5" t="str">
        <f si="4" t="shared"/>
        <v/>
      </c>
      <c r="J87" s="5" t="str">
        <f si="5" t="shared"/>
        <v/>
      </c>
      <c r="K87" s="5"/>
    </row>
    <row r="88" spans="7:11" x14ac:dyDescent="0.25">
      <c r="G88" s="67" t="str">
        <f si="3" t="shared"/>
        <v>|</v>
      </c>
      <c r="H88" s="67" t="str">
        <f ref="H88" t="array">IFERROR(INDEX($G$2:$G$2000,MATCH(0,COUNTIF($H$1:H87,$G$2:$G$2000),0)),"")</f>
        <v/>
      </c>
      <c r="I88" s="5" t="str">
        <f si="4" t="shared"/>
        <v/>
      </c>
      <c r="J88" s="5" t="str">
        <f si="5" t="shared"/>
        <v/>
      </c>
      <c r="K88" s="5"/>
    </row>
    <row r="89" spans="7:11" x14ac:dyDescent="0.25">
      <c r="G89" s="67" t="str">
        <f si="3" t="shared"/>
        <v>|</v>
      </c>
      <c r="H89" s="67" t="str">
        <f ref="H89" t="array">IFERROR(INDEX($G$2:$G$2000,MATCH(0,COUNTIF($H$1:H88,$G$2:$G$2000),0)),"")</f>
        <v/>
      </c>
      <c r="I89" s="5" t="str">
        <f si="4" t="shared"/>
        <v/>
      </c>
      <c r="J89" s="5" t="str">
        <f si="5" t="shared"/>
        <v/>
      </c>
      <c r="K89" s="5"/>
    </row>
    <row r="90" spans="7:11" x14ac:dyDescent="0.25">
      <c r="G90" s="67" t="str">
        <f si="3" t="shared"/>
        <v>|</v>
      </c>
      <c r="H90" s="67" t="str">
        <f ref="H90" t="array">IFERROR(INDEX($G$2:$G$2000,MATCH(0,COUNTIF($H$1:H89,$G$2:$G$2000),0)),"")</f>
        <v/>
      </c>
      <c r="I90" s="5" t="str">
        <f si="4" t="shared"/>
        <v/>
      </c>
      <c r="J90" s="5" t="str">
        <f si="5" t="shared"/>
        <v/>
      </c>
      <c r="K90" s="5"/>
    </row>
    <row r="91" spans="7:11" x14ac:dyDescent="0.25">
      <c r="G91" s="67" t="str">
        <f si="3" t="shared"/>
        <v>|</v>
      </c>
      <c r="H91" s="67" t="str">
        <f ref="H91" t="array">IFERROR(INDEX($G$2:$G$2000,MATCH(0,COUNTIF($H$1:H90,$G$2:$G$2000),0)),"")</f>
        <v/>
      </c>
      <c r="I91" s="5" t="str">
        <f si="4" t="shared"/>
        <v/>
      </c>
      <c r="J91" s="5" t="str">
        <f si="5" t="shared"/>
        <v/>
      </c>
      <c r="K91" s="5"/>
    </row>
    <row r="92" spans="7:11" x14ac:dyDescent="0.25">
      <c r="G92" s="67" t="str">
        <f si="3" t="shared"/>
        <v>|</v>
      </c>
      <c r="H92" s="67" t="str">
        <f ref="H92" t="array">IFERROR(INDEX($G$2:$G$2000,MATCH(0,COUNTIF($H$1:H91,$G$2:$G$2000),0)),"")</f>
        <v/>
      </c>
      <c r="I92" s="5" t="str">
        <f si="4" t="shared"/>
        <v/>
      </c>
      <c r="J92" s="5" t="str">
        <f si="5" t="shared"/>
        <v/>
      </c>
      <c r="K92" s="5"/>
    </row>
    <row r="93" spans="7:11" x14ac:dyDescent="0.25">
      <c r="G93" s="67" t="str">
        <f si="3" t="shared"/>
        <v>|</v>
      </c>
      <c r="H93" s="67" t="str">
        <f ref="H93" t="array">IFERROR(INDEX($G$2:$G$2000,MATCH(0,COUNTIF($H$1:H92,$G$2:$G$2000),0)),"")</f>
        <v/>
      </c>
      <c r="I93" s="5" t="str">
        <f si="4" t="shared"/>
        <v/>
      </c>
      <c r="J93" s="5" t="str">
        <f si="5" t="shared"/>
        <v/>
      </c>
      <c r="K93" s="5"/>
    </row>
    <row r="94" spans="7:11" x14ac:dyDescent="0.25">
      <c r="G94" s="67" t="str">
        <f si="3" t="shared"/>
        <v>|</v>
      </c>
      <c r="H94" s="67" t="str">
        <f ref="H94" t="array">IFERROR(INDEX($G$2:$G$2000,MATCH(0,COUNTIF($H$1:H93,$G$2:$G$2000),0)),"")</f>
        <v/>
      </c>
      <c r="I94" s="5" t="str">
        <f si="4" t="shared"/>
        <v/>
      </c>
      <c r="J94" s="5" t="str">
        <f si="5" t="shared"/>
        <v/>
      </c>
      <c r="K94" s="5"/>
    </row>
    <row r="95" spans="7:11" x14ac:dyDescent="0.25">
      <c r="G95" s="67" t="str">
        <f si="3" t="shared"/>
        <v>|</v>
      </c>
      <c r="H95" s="67" t="str">
        <f ref="H95" t="array">IFERROR(INDEX($G$2:$G$2000,MATCH(0,COUNTIF($H$1:H94,$G$2:$G$2000),0)),"")</f>
        <v/>
      </c>
      <c r="I95" s="5" t="str">
        <f si="4" t="shared"/>
        <v/>
      </c>
      <c r="J95" s="5" t="str">
        <f si="5" t="shared"/>
        <v/>
      </c>
      <c r="K95" s="5"/>
    </row>
    <row r="96" spans="7:11" x14ac:dyDescent="0.25">
      <c r="G96" s="67" t="str">
        <f si="3" t="shared"/>
        <v>|</v>
      </c>
      <c r="H96" s="67" t="str">
        <f ref="H96" t="array">IFERROR(INDEX($G$2:$G$2000,MATCH(0,COUNTIF($H$1:H95,$G$2:$G$2000),0)),"")</f>
        <v/>
      </c>
      <c r="I96" s="5" t="str">
        <f si="4" t="shared"/>
        <v/>
      </c>
      <c r="J96" s="5" t="str">
        <f si="5" t="shared"/>
        <v/>
      </c>
      <c r="K96" s="5"/>
    </row>
    <row r="97" spans="7:11" x14ac:dyDescent="0.25">
      <c r="G97" s="67" t="str">
        <f si="3" t="shared"/>
        <v>|</v>
      </c>
      <c r="H97" s="67" t="str">
        <f ref="H97" t="array">IFERROR(INDEX($G$2:$G$2000,MATCH(0,COUNTIF($H$1:H96,$G$2:$G$2000),0)),"")</f>
        <v/>
      </c>
      <c r="I97" s="5" t="str">
        <f si="4" t="shared"/>
        <v/>
      </c>
      <c r="J97" s="5" t="str">
        <f si="5" t="shared"/>
        <v/>
      </c>
      <c r="K97" s="5"/>
    </row>
    <row r="98" spans="7:11" x14ac:dyDescent="0.25">
      <c r="G98" s="67" t="str">
        <f si="3" t="shared"/>
        <v>|</v>
      </c>
      <c r="H98" s="67" t="str">
        <f ref="H98" t="array">IFERROR(INDEX($G$2:$G$2000,MATCH(0,COUNTIF($H$1:H97,$G$2:$G$2000),0)),"")</f>
        <v/>
      </c>
      <c r="I98" s="5" t="str">
        <f si="4" t="shared"/>
        <v/>
      </c>
      <c r="J98" s="5" t="str">
        <f si="5" t="shared"/>
        <v/>
      </c>
      <c r="K98" s="5"/>
    </row>
    <row r="99" spans="7:11" x14ac:dyDescent="0.25">
      <c r="G99" s="67" t="str">
        <f si="3" t="shared"/>
        <v>|</v>
      </c>
      <c r="H99" s="67" t="str">
        <f ref="H99" t="array">IFERROR(INDEX($G$2:$G$2000,MATCH(0,COUNTIF($H$1:H98,$G$2:$G$2000),0)),"")</f>
        <v/>
      </c>
      <c r="I99" s="5" t="str">
        <f si="4" t="shared"/>
        <v/>
      </c>
      <c r="J99" s="5" t="str">
        <f si="5" t="shared"/>
        <v/>
      </c>
      <c r="K99" s="5"/>
    </row>
    <row r="100" spans="7:11" x14ac:dyDescent="0.25">
      <c r="G100" s="67" t="str">
        <f si="3" t="shared"/>
        <v>|</v>
      </c>
      <c r="H100" s="67" t="str">
        <f ref="H100" t="array">IFERROR(INDEX($G$2:$G$2000,MATCH(0,COUNTIF($H$1:H99,$G$2:$G$2000),0)),"")</f>
        <v/>
      </c>
      <c r="I100" s="5" t="str">
        <f si="4" t="shared"/>
        <v/>
      </c>
      <c r="J100" s="5" t="str">
        <f si="5" t="shared"/>
        <v/>
      </c>
      <c r="K100" s="5"/>
    </row>
    <row r="101" spans="7:11" x14ac:dyDescent="0.25">
      <c r="G101" s="67" t="str">
        <f si="3" t="shared"/>
        <v>|</v>
      </c>
      <c r="H101" s="67" t="str">
        <f ref="H101" t="array">IFERROR(INDEX($G$2:$G$2000,MATCH(0,COUNTIF($H$1:H100,$G$2:$G$2000),0)),"")</f>
        <v/>
      </c>
      <c r="I101" s="5" t="str">
        <f si="4" t="shared"/>
        <v/>
      </c>
      <c r="J101" s="5" t="str">
        <f si="5" t="shared"/>
        <v/>
      </c>
      <c r="K101" s="5"/>
    </row>
    <row r="102" spans="7:11" x14ac:dyDescent="0.25">
      <c r="G102" s="67" t="str">
        <f si="3" t="shared"/>
        <v>|</v>
      </c>
      <c r="H102" s="67" t="str">
        <f ref="H102" t="array">IFERROR(INDEX($G$2:$G$2000,MATCH(0,COUNTIF($H$1:H101,$G$2:$G$2000),0)),"")</f>
        <v/>
      </c>
      <c r="I102" s="5" t="str">
        <f si="4" t="shared"/>
        <v/>
      </c>
      <c r="J102" s="5" t="str">
        <f si="5" t="shared"/>
        <v/>
      </c>
      <c r="K102" s="5"/>
    </row>
    <row r="103" spans="7:11" x14ac:dyDescent="0.25">
      <c r="G103" s="67" t="str">
        <f si="3" t="shared"/>
        <v>|</v>
      </c>
      <c r="H103" s="67" t="str">
        <f ref="H103" t="array">IFERROR(INDEX($G$2:$G$2000,MATCH(0,COUNTIF($H$1:H102,$G$2:$G$2000),0)),"")</f>
        <v/>
      </c>
      <c r="I103" s="5" t="str">
        <f si="4" t="shared"/>
        <v/>
      </c>
      <c r="J103" s="5" t="str">
        <f si="5" t="shared"/>
        <v/>
      </c>
      <c r="K103" s="5"/>
    </row>
    <row r="104" spans="7:11" x14ac:dyDescent="0.25">
      <c r="G104" s="67" t="str">
        <f si="3" t="shared"/>
        <v>|</v>
      </c>
      <c r="H104" s="67" t="str">
        <f ref="H104" t="array">IFERROR(INDEX($G$2:$G$2000,MATCH(0,COUNTIF($H$1:H103,$G$2:$G$2000),0)),"")</f>
        <v/>
      </c>
      <c r="I104" s="5" t="str">
        <f si="4" t="shared"/>
        <v/>
      </c>
      <c r="J104" s="5" t="str">
        <f si="5" t="shared"/>
        <v/>
      </c>
      <c r="K104" s="5"/>
    </row>
    <row r="105" spans="7:11" x14ac:dyDescent="0.25">
      <c r="G105" s="67" t="str">
        <f si="3" t="shared"/>
        <v>|</v>
      </c>
      <c r="H105" s="67" t="str">
        <f ref="H105" t="array">IFERROR(INDEX($G$2:$G$2000,MATCH(0,COUNTIF($H$1:H104,$G$2:$G$2000),0)),"")</f>
        <v/>
      </c>
      <c r="I105" s="5" t="str">
        <f si="4" t="shared"/>
        <v/>
      </c>
      <c r="J105" s="5" t="str">
        <f si="5" t="shared"/>
        <v/>
      </c>
      <c r="K105" s="5"/>
    </row>
    <row r="106" spans="7:11" x14ac:dyDescent="0.25">
      <c r="G106" s="67" t="str">
        <f si="3" t="shared"/>
        <v>|</v>
      </c>
      <c r="H106" s="67" t="str">
        <f ref="H106" t="array">IFERROR(INDEX($G$2:$G$2000,MATCH(0,COUNTIF($H$1:H105,$G$2:$G$2000),0)),"")</f>
        <v/>
      </c>
      <c r="I106" s="5" t="str">
        <f si="4" t="shared"/>
        <v/>
      </c>
      <c r="J106" s="5" t="str">
        <f si="5" t="shared"/>
        <v/>
      </c>
      <c r="K106" s="5"/>
    </row>
    <row r="107" spans="7:11" x14ac:dyDescent="0.25">
      <c r="G107" s="67" t="str">
        <f si="3" t="shared"/>
        <v>|</v>
      </c>
      <c r="H107" s="67" t="str">
        <f ref="H107" t="array">IFERROR(INDEX($G$2:$G$2000,MATCH(0,COUNTIF($H$1:H106,$G$2:$G$2000),0)),"")</f>
        <v/>
      </c>
      <c r="I107" s="5" t="str">
        <f si="4" t="shared"/>
        <v/>
      </c>
      <c r="J107" s="5" t="str">
        <f si="5" t="shared"/>
        <v/>
      </c>
      <c r="K107" s="5"/>
    </row>
    <row r="108" spans="7:11" x14ac:dyDescent="0.25">
      <c r="G108" s="67" t="str">
        <f si="3" t="shared"/>
        <v>|</v>
      </c>
      <c r="H108" s="67" t="str">
        <f ref="H108" t="array">IFERROR(INDEX($G$2:$G$2000,MATCH(0,COUNTIF($H$1:H107,$G$2:$G$2000),0)),"")</f>
        <v/>
      </c>
      <c r="I108" s="5" t="str">
        <f si="4" t="shared"/>
        <v/>
      </c>
      <c r="J108" s="5" t="str">
        <f si="5" t="shared"/>
        <v/>
      </c>
      <c r="K108" s="5"/>
    </row>
    <row r="109" spans="7:11" x14ac:dyDescent="0.25">
      <c r="G109" s="67" t="str">
        <f si="3" t="shared"/>
        <v>|</v>
      </c>
      <c r="H109" s="67" t="str">
        <f ref="H109" t="array">IFERROR(INDEX($G$2:$G$2000,MATCH(0,COUNTIF($H$1:H108,$G$2:$G$2000),0)),"")</f>
        <v/>
      </c>
      <c r="I109" s="5" t="str">
        <f si="4" t="shared"/>
        <v/>
      </c>
      <c r="J109" s="5" t="str">
        <f si="5" t="shared"/>
        <v/>
      </c>
      <c r="K109" s="5"/>
    </row>
    <row r="110" spans="7:11" x14ac:dyDescent="0.25">
      <c r="G110" s="67" t="str">
        <f si="3" t="shared"/>
        <v>|</v>
      </c>
      <c r="H110" s="67" t="str">
        <f ref="H110" t="array">IFERROR(INDEX($G$2:$G$2000,MATCH(0,COUNTIF($H$1:H109,$G$2:$G$2000),0)),"")</f>
        <v/>
      </c>
      <c r="I110" s="5" t="str">
        <f si="4" t="shared"/>
        <v/>
      </c>
      <c r="J110" s="5" t="str">
        <f si="5" t="shared"/>
        <v/>
      </c>
      <c r="K110" s="5"/>
    </row>
    <row r="111" spans="7:11" x14ac:dyDescent="0.25">
      <c r="G111" s="67" t="str">
        <f si="3" t="shared"/>
        <v>|</v>
      </c>
      <c r="H111" s="67" t="str">
        <f ref="H111" t="array">IFERROR(INDEX($G$2:$G$2000,MATCH(0,COUNTIF($H$1:H110,$G$2:$G$2000),0)),"")</f>
        <v/>
      </c>
      <c r="I111" s="5" t="str">
        <f si="4" t="shared"/>
        <v/>
      </c>
      <c r="J111" s="5" t="str">
        <f si="5" t="shared"/>
        <v/>
      </c>
      <c r="K111" s="5"/>
    </row>
    <row r="112" spans="7:11" x14ac:dyDescent="0.25">
      <c r="G112" s="67" t="str">
        <f si="3" t="shared"/>
        <v>|</v>
      </c>
      <c r="H112" s="67" t="str">
        <f ref="H112" t="array">IFERROR(INDEX($G$2:$G$2000,MATCH(0,COUNTIF($H$1:H111,$G$2:$G$2000),0)),"")</f>
        <v/>
      </c>
      <c r="I112" s="5" t="str">
        <f si="4" t="shared"/>
        <v/>
      </c>
      <c r="J112" s="5" t="str">
        <f si="5" t="shared"/>
        <v/>
      </c>
      <c r="K112" s="5"/>
    </row>
    <row r="113" spans="7:11" x14ac:dyDescent="0.25">
      <c r="G113" s="67" t="str">
        <f si="3" t="shared"/>
        <v>|</v>
      </c>
      <c r="H113" s="67" t="str">
        <f ref="H113" t="array">IFERROR(INDEX($G$2:$G$2000,MATCH(0,COUNTIF($H$1:H112,$G$2:$G$2000),0)),"")</f>
        <v/>
      </c>
      <c r="I113" s="5" t="str">
        <f si="4" t="shared"/>
        <v/>
      </c>
      <c r="J113" s="5" t="str">
        <f si="5" t="shared"/>
        <v/>
      </c>
      <c r="K113" s="5"/>
    </row>
    <row r="114" spans="7:11" x14ac:dyDescent="0.25">
      <c r="G114" s="67" t="str">
        <f si="3" t="shared"/>
        <v>|</v>
      </c>
      <c r="H114" s="67" t="str">
        <f ref="H114" t="array">IFERROR(INDEX($G$2:$G$2000,MATCH(0,COUNTIF($H$1:H113,$G$2:$G$2000),0)),"")</f>
        <v/>
      </c>
      <c r="I114" s="5" t="str">
        <f si="4" t="shared"/>
        <v/>
      </c>
      <c r="J114" s="5" t="str">
        <f si="5" t="shared"/>
        <v/>
      </c>
      <c r="K114" s="5"/>
    </row>
    <row r="115" spans="7:11" x14ac:dyDescent="0.25">
      <c r="G115" s="67" t="str">
        <f si="3" t="shared"/>
        <v>|</v>
      </c>
      <c r="H115" s="67" t="str">
        <f ref="H115" t="array">IFERROR(INDEX($G$2:$G$2000,MATCH(0,COUNTIF($H$1:H114,$G$2:$G$2000),0)),"")</f>
        <v/>
      </c>
      <c r="I115" s="5" t="str">
        <f si="4" t="shared"/>
        <v/>
      </c>
      <c r="J115" s="5" t="str">
        <f si="5" t="shared"/>
        <v/>
      </c>
      <c r="K115" s="5"/>
    </row>
    <row r="116" spans="7:11" x14ac:dyDescent="0.25">
      <c r="G116" s="67" t="str">
        <f si="3" t="shared"/>
        <v>|</v>
      </c>
      <c r="H116" s="67" t="str">
        <f ref="H116" t="array">IFERROR(INDEX($G$2:$G$2000,MATCH(0,COUNTIF($H$1:H115,$G$2:$G$2000),0)),"")</f>
        <v/>
      </c>
      <c r="I116" s="5" t="str">
        <f si="4" t="shared"/>
        <v/>
      </c>
      <c r="J116" s="5" t="str">
        <f si="5" t="shared"/>
        <v/>
      </c>
      <c r="K116" s="5"/>
    </row>
    <row r="117" spans="7:11" x14ac:dyDescent="0.25">
      <c r="G117" s="67" t="str">
        <f si="3" t="shared"/>
        <v>|</v>
      </c>
      <c r="H117" s="67" t="str">
        <f ref="H117" t="array">IFERROR(INDEX($G$2:$G$2000,MATCH(0,COUNTIF($H$1:H116,$G$2:$G$2000),0)),"")</f>
        <v/>
      </c>
      <c r="I117" s="5" t="str">
        <f si="4" t="shared"/>
        <v/>
      </c>
      <c r="J117" s="5" t="str">
        <f si="5" t="shared"/>
        <v/>
      </c>
      <c r="K117" s="5"/>
    </row>
    <row r="118" spans="7:11" x14ac:dyDescent="0.25">
      <c r="G118" s="67" t="str">
        <f si="3" t="shared"/>
        <v>|</v>
      </c>
      <c r="H118" s="67" t="str">
        <f ref="H118" t="array">IFERROR(INDEX($G$2:$G$2000,MATCH(0,COUNTIF($H$1:H117,$G$2:$G$2000),0)),"")</f>
        <v/>
      </c>
      <c r="I118" s="5" t="str">
        <f si="4" t="shared"/>
        <v/>
      </c>
      <c r="J118" s="5" t="str">
        <f si="5" t="shared"/>
        <v/>
      </c>
      <c r="K118" s="5"/>
    </row>
    <row r="119" spans="7:11" x14ac:dyDescent="0.25">
      <c r="G119" s="67" t="str">
        <f si="3" t="shared"/>
        <v>|</v>
      </c>
      <c r="H119" s="67" t="str">
        <f ref="H119" t="array">IFERROR(INDEX($G$2:$G$2000,MATCH(0,COUNTIF($H$1:H118,$G$2:$G$2000),0)),"")</f>
        <v/>
      </c>
      <c r="I119" s="5" t="str">
        <f si="4" t="shared"/>
        <v/>
      </c>
      <c r="J119" s="5" t="str">
        <f si="5" t="shared"/>
        <v/>
      </c>
      <c r="K119" s="5"/>
    </row>
    <row r="120" spans="7:11" x14ac:dyDescent="0.25">
      <c r="G120" s="67" t="str">
        <f si="3" t="shared"/>
        <v>|</v>
      </c>
      <c r="H120" s="67" t="str">
        <f ref="H120" t="array">IFERROR(INDEX($G$2:$G$2000,MATCH(0,COUNTIF($H$1:H119,$G$2:$G$2000),0)),"")</f>
        <v/>
      </c>
      <c r="I120" s="5" t="str">
        <f si="4" t="shared"/>
        <v/>
      </c>
      <c r="J120" s="5" t="str">
        <f si="5" t="shared"/>
        <v/>
      </c>
      <c r="K120" s="5"/>
    </row>
    <row r="121" spans="7:11" x14ac:dyDescent="0.25">
      <c r="G121" s="67" t="str">
        <f si="3" t="shared"/>
        <v>|</v>
      </c>
      <c r="H121" s="67" t="str">
        <f ref="H121" t="array">IFERROR(INDEX($G$2:$G$2000,MATCH(0,COUNTIF($H$1:H120,$G$2:$G$2000),0)),"")</f>
        <v/>
      </c>
      <c r="I121" s="5" t="str">
        <f si="4" t="shared"/>
        <v/>
      </c>
      <c r="J121" s="5" t="str">
        <f si="5" t="shared"/>
        <v/>
      </c>
      <c r="K121" s="5"/>
    </row>
    <row r="122" spans="7:11" x14ac:dyDescent="0.25">
      <c r="G122" s="67" t="str">
        <f si="3" t="shared"/>
        <v>|</v>
      </c>
      <c r="H122" s="67" t="str">
        <f ref="H122" t="array">IFERROR(INDEX($G$2:$G$2000,MATCH(0,COUNTIF($H$1:H121,$G$2:$G$2000),0)),"")</f>
        <v/>
      </c>
      <c r="I122" s="5" t="str">
        <f si="4" t="shared"/>
        <v/>
      </c>
      <c r="J122" s="5" t="str">
        <f si="5" t="shared"/>
        <v/>
      </c>
      <c r="K122" s="5"/>
    </row>
    <row r="123" spans="7:11" x14ac:dyDescent="0.25">
      <c r="G123" s="67" t="str">
        <f si="3" t="shared"/>
        <v>|</v>
      </c>
      <c r="H123" s="67" t="str">
        <f ref="H123" t="array">IFERROR(INDEX($G$2:$G$2000,MATCH(0,COUNTIF($H$1:H122,$G$2:$G$2000),0)),"")</f>
        <v/>
      </c>
      <c r="I123" s="5" t="str">
        <f si="4" t="shared"/>
        <v/>
      </c>
      <c r="J123" s="5" t="str">
        <f si="5" t="shared"/>
        <v/>
      </c>
      <c r="K123" s="5"/>
    </row>
    <row r="124" spans="7:11" x14ac:dyDescent="0.25">
      <c r="G124" s="67" t="str">
        <f si="3" t="shared"/>
        <v>|</v>
      </c>
      <c r="H124" s="67" t="str">
        <f ref="H124" t="array">IFERROR(INDEX($G$2:$G$2000,MATCH(0,COUNTIF($H$1:H123,$G$2:$G$2000),0)),"")</f>
        <v/>
      </c>
      <c r="I124" s="5" t="str">
        <f si="4" t="shared"/>
        <v/>
      </c>
      <c r="J124" s="5" t="str">
        <f si="5" t="shared"/>
        <v/>
      </c>
      <c r="K124" s="5"/>
    </row>
    <row r="125" spans="7:11" x14ac:dyDescent="0.25">
      <c r="G125" s="67" t="str">
        <f si="3" t="shared"/>
        <v>|</v>
      </c>
      <c r="H125" s="67" t="str">
        <f ref="H125" t="array">IFERROR(INDEX($G$2:$G$2000,MATCH(0,COUNTIF($H$1:H124,$G$2:$G$2000),0)),"")</f>
        <v/>
      </c>
      <c r="I125" s="5" t="str">
        <f si="4" t="shared"/>
        <v/>
      </c>
      <c r="J125" s="5" t="str">
        <f si="5" t="shared"/>
        <v/>
      </c>
      <c r="K125" s="5"/>
    </row>
    <row r="126" spans="7:11" x14ac:dyDescent="0.25">
      <c r="G126" s="67" t="str">
        <f si="3" t="shared"/>
        <v>|</v>
      </c>
      <c r="H126" s="67" t="str">
        <f ref="H126" t="array">IFERROR(INDEX($G$2:$G$2000,MATCH(0,COUNTIF($H$1:H125,$G$2:$G$2000),0)),"")</f>
        <v/>
      </c>
      <c r="I126" s="5" t="str">
        <f si="4" t="shared"/>
        <v/>
      </c>
      <c r="J126" s="5" t="str">
        <f si="5" t="shared"/>
        <v/>
      </c>
      <c r="K126" s="5"/>
    </row>
    <row r="127" spans="7:11" x14ac:dyDescent="0.25">
      <c r="G127" s="67" t="str">
        <f si="3" t="shared"/>
        <v>|</v>
      </c>
      <c r="H127" s="67" t="str">
        <f ref="H127" t="array">IFERROR(INDEX($G$2:$G$2000,MATCH(0,COUNTIF($H$1:H126,$G$2:$G$2000),0)),"")</f>
        <v/>
      </c>
      <c r="I127" s="5" t="str">
        <f si="4" t="shared"/>
        <v/>
      </c>
      <c r="J127" s="5" t="str">
        <f si="5" t="shared"/>
        <v/>
      </c>
      <c r="K127" s="5"/>
    </row>
    <row r="128" spans="7:11" x14ac:dyDescent="0.25">
      <c r="G128" s="67" t="str">
        <f si="3" t="shared"/>
        <v>|</v>
      </c>
      <c r="H128" s="67" t="str">
        <f ref="H128" t="array">IFERROR(INDEX($G$2:$G$2000,MATCH(0,COUNTIF($H$1:H127,$G$2:$G$2000),0)),"")</f>
        <v/>
      </c>
      <c r="I128" s="5" t="str">
        <f si="4" t="shared"/>
        <v/>
      </c>
      <c r="J128" s="5" t="str">
        <f si="5" t="shared"/>
        <v/>
      </c>
      <c r="K128" s="5"/>
    </row>
    <row r="129" spans="7:11" x14ac:dyDescent="0.25">
      <c r="G129" s="67" t="str">
        <f si="3" t="shared"/>
        <v>|</v>
      </c>
      <c r="H129" s="67" t="str">
        <f ref="H129" t="array">IFERROR(INDEX($G$2:$G$2000,MATCH(0,COUNTIF($H$1:H128,$G$2:$G$2000),0)),"")</f>
        <v/>
      </c>
      <c r="I129" s="5" t="str">
        <f si="4" t="shared"/>
        <v/>
      </c>
      <c r="J129" s="5" t="str">
        <f si="5" t="shared"/>
        <v/>
      </c>
      <c r="K129" s="5"/>
    </row>
    <row r="130" spans="7:11" x14ac:dyDescent="0.25">
      <c r="G130" s="67" t="str">
        <f si="3" t="shared"/>
        <v>|</v>
      </c>
      <c r="H130" s="67" t="str">
        <f ref="H130" t="array">IFERROR(INDEX($G$2:$G$2000,MATCH(0,COUNTIF($H$1:H129,$G$2:$G$2000),0)),"")</f>
        <v/>
      </c>
      <c r="I130" s="5" t="str">
        <f si="4" t="shared"/>
        <v/>
      </c>
      <c r="J130" s="5" t="str">
        <f si="5" t="shared"/>
        <v/>
      </c>
      <c r="K130" s="5"/>
    </row>
    <row r="131" spans="7:11" x14ac:dyDescent="0.25">
      <c r="G131" s="67" t="str">
        <f ref="G131:G194" si="6" t="shared">D131&amp;"|"&amp;E131</f>
        <v>|</v>
      </c>
      <c r="H131" s="67" t="str">
        <f ref="H131" t="array">IFERROR(INDEX($G$2:$G$2000,MATCH(0,COUNTIF($H$1:H130,$G$2:$G$2000),0)),"")</f>
        <v/>
      </c>
      <c r="I131" s="5" t="str">
        <f ref="I131:I194" si="7" t="shared">IFERROR(LEFT(H131,FIND("|",H131)-1),"")</f>
        <v/>
      </c>
      <c r="J131" s="5" t="str">
        <f ref="J131:J194" si="8" t="shared">IFERROR(MID(H131,LEN(I131)+2,255),"")</f>
        <v/>
      </c>
      <c r="K131" s="5"/>
    </row>
    <row r="132" spans="7:11" x14ac:dyDescent="0.25">
      <c r="G132" s="67" t="str">
        <f si="6" t="shared"/>
        <v>|</v>
      </c>
      <c r="H132" s="67" t="str">
        <f ref="H132" t="array">IFERROR(INDEX($G$2:$G$2000,MATCH(0,COUNTIF($H$1:H131,$G$2:$G$2000),0)),"")</f>
        <v/>
      </c>
      <c r="I132" s="5" t="str">
        <f si="7" t="shared"/>
        <v/>
      </c>
      <c r="J132" s="5" t="str">
        <f si="8" t="shared"/>
        <v/>
      </c>
      <c r="K132" s="5"/>
    </row>
    <row r="133" spans="7:11" x14ac:dyDescent="0.25">
      <c r="G133" s="67" t="str">
        <f si="6" t="shared"/>
        <v>|</v>
      </c>
      <c r="H133" s="67" t="str">
        <f ref="H133" t="array">IFERROR(INDEX($G$2:$G$2000,MATCH(0,COUNTIF($H$1:H132,$G$2:$G$2000),0)),"")</f>
        <v/>
      </c>
      <c r="I133" s="5" t="str">
        <f si="7" t="shared"/>
        <v/>
      </c>
      <c r="J133" s="5" t="str">
        <f si="8" t="shared"/>
        <v/>
      </c>
      <c r="K133" s="5"/>
    </row>
    <row r="134" spans="7:11" x14ac:dyDescent="0.25">
      <c r="G134" s="67" t="str">
        <f si="6" t="shared"/>
        <v>|</v>
      </c>
      <c r="H134" s="67" t="str">
        <f ref="H134" t="array">IFERROR(INDEX($G$2:$G$2000,MATCH(0,COUNTIF($H$1:H133,$G$2:$G$2000),0)),"")</f>
        <v/>
      </c>
      <c r="I134" s="5" t="str">
        <f si="7" t="shared"/>
        <v/>
      </c>
      <c r="J134" s="5" t="str">
        <f si="8" t="shared"/>
        <v/>
      </c>
      <c r="K134" s="5"/>
    </row>
    <row r="135" spans="7:11" x14ac:dyDescent="0.25">
      <c r="G135" s="67" t="str">
        <f si="6" t="shared"/>
        <v>|</v>
      </c>
      <c r="H135" s="67" t="str">
        <f ref="H135" t="array">IFERROR(INDEX($G$2:$G$2000,MATCH(0,COUNTIF($H$1:H134,$G$2:$G$2000),0)),"")</f>
        <v/>
      </c>
      <c r="I135" s="5" t="str">
        <f si="7" t="shared"/>
        <v/>
      </c>
      <c r="J135" s="5" t="str">
        <f si="8" t="shared"/>
        <v/>
      </c>
      <c r="K135" s="5"/>
    </row>
    <row r="136" spans="7:11" x14ac:dyDescent="0.25">
      <c r="G136" s="67" t="str">
        <f si="6" t="shared"/>
        <v>|</v>
      </c>
      <c r="H136" s="67" t="str">
        <f ref="H136" t="array">IFERROR(INDEX($G$2:$G$2000,MATCH(0,COUNTIF($H$1:H135,$G$2:$G$2000),0)),"")</f>
        <v/>
      </c>
      <c r="I136" s="5" t="str">
        <f si="7" t="shared"/>
        <v/>
      </c>
      <c r="J136" s="5" t="str">
        <f si="8" t="shared"/>
        <v/>
      </c>
      <c r="K136" s="5"/>
    </row>
    <row r="137" spans="7:11" x14ac:dyDescent="0.25">
      <c r="G137" s="67" t="str">
        <f si="6" t="shared"/>
        <v>|</v>
      </c>
      <c r="H137" s="67" t="str">
        <f ref="H137" t="array">IFERROR(INDEX($G$2:$G$2000,MATCH(0,COUNTIF($H$1:H136,$G$2:$G$2000),0)),"")</f>
        <v/>
      </c>
      <c r="I137" s="5" t="str">
        <f si="7" t="shared"/>
        <v/>
      </c>
      <c r="J137" s="5" t="str">
        <f si="8" t="shared"/>
        <v/>
      </c>
      <c r="K137" s="5"/>
    </row>
    <row r="138" spans="7:11" x14ac:dyDescent="0.25">
      <c r="G138" s="67" t="str">
        <f si="6" t="shared"/>
        <v>|</v>
      </c>
      <c r="H138" s="67" t="str">
        <f ref="H138" t="array">IFERROR(INDEX($G$2:$G$2000,MATCH(0,COUNTIF($H$1:H137,$G$2:$G$2000),0)),"")</f>
        <v/>
      </c>
      <c r="I138" s="5" t="str">
        <f si="7" t="shared"/>
        <v/>
      </c>
      <c r="J138" s="5" t="str">
        <f si="8" t="shared"/>
        <v/>
      </c>
      <c r="K138" s="5"/>
    </row>
    <row r="139" spans="7:11" x14ac:dyDescent="0.25">
      <c r="G139" s="67" t="str">
        <f si="6" t="shared"/>
        <v>|</v>
      </c>
      <c r="H139" s="67" t="str">
        <f ref="H139" t="array">IFERROR(INDEX($G$2:$G$2000,MATCH(0,COUNTIF($H$1:H138,$G$2:$G$2000),0)),"")</f>
        <v/>
      </c>
      <c r="I139" s="5" t="str">
        <f si="7" t="shared"/>
        <v/>
      </c>
      <c r="J139" s="5" t="str">
        <f si="8" t="shared"/>
        <v/>
      </c>
      <c r="K139" s="5"/>
    </row>
    <row r="140" spans="7:11" x14ac:dyDescent="0.25">
      <c r="G140" s="67" t="str">
        <f si="6" t="shared"/>
        <v>|</v>
      </c>
      <c r="H140" s="67" t="str">
        <f ref="H140" t="array">IFERROR(INDEX($G$2:$G$2000,MATCH(0,COUNTIF($H$1:H139,$G$2:$G$2000),0)),"")</f>
        <v/>
      </c>
      <c r="I140" s="5" t="str">
        <f si="7" t="shared"/>
        <v/>
      </c>
      <c r="J140" s="5" t="str">
        <f si="8" t="shared"/>
        <v/>
      </c>
      <c r="K140" s="5"/>
    </row>
    <row r="141" spans="7:11" x14ac:dyDescent="0.25">
      <c r="G141" s="67" t="str">
        <f si="6" t="shared"/>
        <v>|</v>
      </c>
      <c r="H141" s="67" t="str">
        <f ref="H141" t="array">IFERROR(INDEX($G$2:$G$2000,MATCH(0,COUNTIF($H$1:H140,$G$2:$G$2000),0)),"")</f>
        <v/>
      </c>
      <c r="I141" s="5" t="str">
        <f si="7" t="shared"/>
        <v/>
      </c>
      <c r="J141" s="5" t="str">
        <f si="8" t="shared"/>
        <v/>
      </c>
      <c r="K141" s="5"/>
    </row>
    <row r="142" spans="7:11" x14ac:dyDescent="0.25">
      <c r="G142" s="67" t="str">
        <f si="6" t="shared"/>
        <v>|</v>
      </c>
      <c r="H142" s="67" t="str">
        <f ref="H142" t="array">IFERROR(INDEX($G$2:$G$2000,MATCH(0,COUNTIF($H$1:H141,$G$2:$G$2000),0)),"")</f>
        <v/>
      </c>
      <c r="I142" s="5" t="str">
        <f si="7" t="shared"/>
        <v/>
      </c>
      <c r="J142" s="5" t="str">
        <f si="8" t="shared"/>
        <v/>
      </c>
      <c r="K142" s="5"/>
    </row>
    <row r="143" spans="7:11" x14ac:dyDescent="0.25">
      <c r="G143" s="67" t="str">
        <f si="6" t="shared"/>
        <v>|</v>
      </c>
      <c r="H143" s="67" t="str">
        <f ref="H143" t="array">IFERROR(INDEX($G$2:$G$2000,MATCH(0,COUNTIF($H$1:H142,$G$2:$G$2000),0)),"")</f>
        <v/>
      </c>
      <c r="I143" s="5" t="str">
        <f si="7" t="shared"/>
        <v/>
      </c>
      <c r="J143" s="5" t="str">
        <f si="8" t="shared"/>
        <v/>
      </c>
      <c r="K143" s="5"/>
    </row>
    <row r="144" spans="7:11" x14ac:dyDescent="0.25">
      <c r="G144" s="67" t="str">
        <f si="6" t="shared"/>
        <v>|</v>
      </c>
      <c r="H144" s="67" t="str">
        <f ref="H144" t="array">IFERROR(INDEX($G$2:$G$2000,MATCH(0,COUNTIF($H$1:H143,$G$2:$G$2000),0)),"")</f>
        <v/>
      </c>
      <c r="I144" s="5" t="str">
        <f si="7" t="shared"/>
        <v/>
      </c>
      <c r="J144" s="5" t="str">
        <f si="8" t="shared"/>
        <v/>
      </c>
      <c r="K144" s="5"/>
    </row>
    <row r="145" spans="7:11" x14ac:dyDescent="0.25">
      <c r="G145" s="67" t="str">
        <f si="6" t="shared"/>
        <v>|</v>
      </c>
      <c r="H145" s="67" t="str">
        <f ref="H145" t="array">IFERROR(INDEX($G$2:$G$2000,MATCH(0,COUNTIF($H$1:H144,$G$2:$G$2000),0)),"")</f>
        <v/>
      </c>
      <c r="I145" s="5" t="str">
        <f si="7" t="shared"/>
        <v/>
      </c>
      <c r="J145" s="5" t="str">
        <f si="8" t="shared"/>
        <v/>
      </c>
      <c r="K145" s="5"/>
    </row>
    <row r="146" spans="7:11" x14ac:dyDescent="0.25">
      <c r="G146" s="67" t="str">
        <f si="6" t="shared"/>
        <v>|</v>
      </c>
      <c r="H146" s="67" t="str">
        <f ref="H146" t="array">IFERROR(INDEX($G$2:$G$2000,MATCH(0,COUNTIF($H$1:H145,$G$2:$G$2000),0)),"")</f>
        <v/>
      </c>
      <c r="I146" s="5" t="str">
        <f si="7" t="shared"/>
        <v/>
      </c>
      <c r="J146" s="5" t="str">
        <f si="8" t="shared"/>
        <v/>
      </c>
      <c r="K146" s="5"/>
    </row>
    <row r="147" spans="7:11" x14ac:dyDescent="0.25">
      <c r="G147" s="67" t="str">
        <f si="6" t="shared"/>
        <v>|</v>
      </c>
      <c r="H147" s="67" t="str">
        <f ref="H147" t="array">IFERROR(INDEX($G$2:$G$2000,MATCH(0,COUNTIF($H$1:H146,$G$2:$G$2000),0)),"")</f>
        <v/>
      </c>
      <c r="I147" s="5" t="str">
        <f si="7" t="shared"/>
        <v/>
      </c>
      <c r="J147" s="5" t="str">
        <f si="8" t="shared"/>
        <v/>
      </c>
      <c r="K147" s="5"/>
    </row>
    <row r="148" spans="7:11" x14ac:dyDescent="0.25">
      <c r="G148" s="67" t="str">
        <f si="6" t="shared"/>
        <v>|</v>
      </c>
      <c r="H148" s="67" t="str">
        <f ref="H148" t="array">IFERROR(INDEX($G$2:$G$2000,MATCH(0,COUNTIF($H$1:H147,$G$2:$G$2000),0)),"")</f>
        <v/>
      </c>
      <c r="I148" s="5" t="str">
        <f si="7" t="shared"/>
        <v/>
      </c>
      <c r="J148" s="5" t="str">
        <f si="8" t="shared"/>
        <v/>
      </c>
      <c r="K148" s="5"/>
    </row>
    <row r="149" spans="7:11" x14ac:dyDescent="0.25">
      <c r="G149" s="67" t="str">
        <f si="6" t="shared"/>
        <v>|</v>
      </c>
      <c r="H149" s="67" t="str">
        <f ref="H149" t="array">IFERROR(INDEX($G$2:$G$2000,MATCH(0,COUNTIF($H$1:H148,$G$2:$G$2000),0)),"")</f>
        <v/>
      </c>
      <c r="I149" s="5" t="str">
        <f si="7" t="shared"/>
        <v/>
      </c>
      <c r="J149" s="5" t="str">
        <f si="8" t="shared"/>
        <v/>
      </c>
      <c r="K149" s="5"/>
    </row>
    <row r="150" spans="7:11" x14ac:dyDescent="0.25">
      <c r="G150" s="67" t="str">
        <f si="6" t="shared"/>
        <v>|</v>
      </c>
      <c r="H150" s="67" t="str">
        <f ref="H150" t="array">IFERROR(INDEX($G$2:$G$2000,MATCH(0,COUNTIF($H$1:H149,$G$2:$G$2000),0)),"")</f>
        <v/>
      </c>
      <c r="I150" s="5" t="str">
        <f si="7" t="shared"/>
        <v/>
      </c>
      <c r="J150" s="5" t="str">
        <f si="8" t="shared"/>
        <v/>
      </c>
      <c r="K150" s="5"/>
    </row>
    <row r="151" spans="7:11" x14ac:dyDescent="0.25">
      <c r="G151" s="67" t="str">
        <f si="6" t="shared"/>
        <v>|</v>
      </c>
      <c r="H151" s="67" t="str">
        <f ref="H151" t="array">IFERROR(INDEX($G$2:$G$2000,MATCH(0,COUNTIF($H$1:H150,$G$2:$G$2000),0)),"")</f>
        <v/>
      </c>
      <c r="I151" s="5" t="str">
        <f si="7" t="shared"/>
        <v/>
      </c>
      <c r="J151" s="5" t="str">
        <f si="8" t="shared"/>
        <v/>
      </c>
      <c r="K151" s="5"/>
    </row>
    <row r="152" spans="7:11" x14ac:dyDescent="0.25">
      <c r="G152" s="67" t="str">
        <f si="6" t="shared"/>
        <v>|</v>
      </c>
      <c r="H152" s="67" t="str">
        <f ref="H152" t="array">IFERROR(INDEX($G$2:$G$2000,MATCH(0,COUNTIF($H$1:H151,$G$2:$G$2000),0)),"")</f>
        <v/>
      </c>
      <c r="I152" s="5" t="str">
        <f si="7" t="shared"/>
        <v/>
      </c>
      <c r="J152" s="5" t="str">
        <f si="8" t="shared"/>
        <v/>
      </c>
      <c r="K152" s="5"/>
    </row>
    <row r="153" spans="7:11" x14ac:dyDescent="0.25">
      <c r="G153" s="67" t="str">
        <f si="6" t="shared"/>
        <v>|</v>
      </c>
      <c r="H153" s="67" t="str">
        <f ref="H153" t="array">IFERROR(INDEX($G$2:$G$2000,MATCH(0,COUNTIF($H$1:H152,$G$2:$G$2000),0)),"")</f>
        <v/>
      </c>
      <c r="I153" s="5" t="str">
        <f si="7" t="shared"/>
        <v/>
      </c>
      <c r="J153" s="5" t="str">
        <f si="8" t="shared"/>
        <v/>
      </c>
      <c r="K153" s="5"/>
    </row>
    <row r="154" spans="7:11" x14ac:dyDescent="0.25">
      <c r="G154" s="67" t="str">
        <f si="6" t="shared"/>
        <v>|</v>
      </c>
      <c r="H154" s="67" t="str">
        <f ref="H154" t="array">IFERROR(INDEX($G$2:$G$2000,MATCH(0,COUNTIF($H$1:H153,$G$2:$G$2000),0)),"")</f>
        <v/>
      </c>
      <c r="I154" s="5" t="str">
        <f si="7" t="shared"/>
        <v/>
      </c>
      <c r="J154" s="5" t="str">
        <f si="8" t="shared"/>
        <v/>
      </c>
      <c r="K154" s="5"/>
    </row>
    <row r="155" spans="7:11" x14ac:dyDescent="0.25">
      <c r="G155" s="67" t="str">
        <f si="6" t="shared"/>
        <v>|</v>
      </c>
      <c r="H155" s="67" t="str">
        <f ref="H155" t="array">IFERROR(INDEX($G$2:$G$2000,MATCH(0,COUNTIF($H$1:H154,$G$2:$G$2000),0)),"")</f>
        <v/>
      </c>
      <c r="I155" s="5" t="str">
        <f si="7" t="shared"/>
        <v/>
      </c>
      <c r="J155" s="5" t="str">
        <f si="8" t="shared"/>
        <v/>
      </c>
      <c r="K155" s="5"/>
    </row>
    <row r="156" spans="7:11" x14ac:dyDescent="0.25">
      <c r="G156" s="67" t="str">
        <f si="6" t="shared"/>
        <v>|</v>
      </c>
      <c r="H156" s="67" t="str">
        <f ref="H156" t="array">IFERROR(INDEX($G$2:$G$2000,MATCH(0,COUNTIF($H$1:H155,$G$2:$G$2000),0)),"")</f>
        <v/>
      </c>
      <c r="I156" s="5" t="str">
        <f si="7" t="shared"/>
        <v/>
      </c>
      <c r="J156" s="5" t="str">
        <f si="8" t="shared"/>
        <v/>
      </c>
      <c r="K156" s="5"/>
    </row>
    <row r="157" spans="7:11" x14ac:dyDescent="0.25">
      <c r="G157" s="67" t="str">
        <f si="6" t="shared"/>
        <v>|</v>
      </c>
      <c r="H157" s="67" t="str">
        <f ref="H157" t="array">IFERROR(INDEX($G$2:$G$2000,MATCH(0,COUNTIF($H$1:H156,$G$2:$G$2000),0)),"")</f>
        <v/>
      </c>
      <c r="I157" s="5" t="str">
        <f si="7" t="shared"/>
        <v/>
      </c>
      <c r="J157" s="5" t="str">
        <f si="8" t="shared"/>
        <v/>
      </c>
      <c r="K157" s="5"/>
    </row>
    <row r="158" spans="7:11" x14ac:dyDescent="0.25">
      <c r="G158" s="67" t="str">
        <f si="6" t="shared"/>
        <v>|</v>
      </c>
      <c r="H158" s="67" t="str">
        <f ref="H158" t="array">IFERROR(INDEX($G$2:$G$2000,MATCH(0,COUNTIF($H$1:H157,$G$2:$G$2000),0)),"")</f>
        <v/>
      </c>
      <c r="I158" s="5" t="str">
        <f si="7" t="shared"/>
        <v/>
      </c>
      <c r="J158" s="5" t="str">
        <f si="8" t="shared"/>
        <v/>
      </c>
      <c r="K158" s="5"/>
    </row>
    <row r="159" spans="7:11" x14ac:dyDescent="0.25">
      <c r="G159" s="67" t="str">
        <f si="6" t="shared"/>
        <v>|</v>
      </c>
      <c r="H159" s="67" t="str">
        <f ref="H159" t="array">IFERROR(INDEX($G$2:$G$2000,MATCH(0,COUNTIF($H$1:H158,$G$2:$G$2000),0)),"")</f>
        <v/>
      </c>
      <c r="I159" s="5" t="str">
        <f si="7" t="shared"/>
        <v/>
      </c>
      <c r="J159" s="5" t="str">
        <f si="8" t="shared"/>
        <v/>
      </c>
      <c r="K159" s="5"/>
    </row>
    <row r="160" spans="7:11" x14ac:dyDescent="0.25">
      <c r="G160" s="67" t="str">
        <f si="6" t="shared"/>
        <v>|</v>
      </c>
      <c r="H160" s="67" t="str">
        <f ref="H160" t="array">IFERROR(INDEX($G$2:$G$2000,MATCH(0,COUNTIF($H$1:H159,$G$2:$G$2000),0)),"")</f>
        <v/>
      </c>
      <c r="I160" s="5" t="str">
        <f si="7" t="shared"/>
        <v/>
      </c>
      <c r="J160" s="5" t="str">
        <f si="8" t="shared"/>
        <v/>
      </c>
      <c r="K160" s="5"/>
    </row>
    <row r="161" spans="7:11" x14ac:dyDescent="0.25">
      <c r="G161" s="67" t="str">
        <f si="6" t="shared"/>
        <v>|</v>
      </c>
      <c r="H161" s="67" t="str">
        <f ref="H161" t="array">IFERROR(INDEX($G$2:$G$2000,MATCH(0,COUNTIF($H$1:H160,$G$2:$G$2000),0)),"")</f>
        <v/>
      </c>
      <c r="I161" s="5" t="str">
        <f si="7" t="shared"/>
        <v/>
      </c>
      <c r="J161" s="5" t="str">
        <f si="8" t="shared"/>
        <v/>
      </c>
      <c r="K161" s="5"/>
    </row>
    <row r="162" spans="7:11" x14ac:dyDescent="0.25">
      <c r="G162" s="67" t="str">
        <f si="6" t="shared"/>
        <v>|</v>
      </c>
      <c r="H162" s="67" t="str">
        <f ref="H162" t="array">IFERROR(INDEX($G$2:$G$2000,MATCH(0,COUNTIF($H$1:H161,$G$2:$G$2000),0)),"")</f>
        <v/>
      </c>
      <c r="I162" s="5" t="str">
        <f si="7" t="shared"/>
        <v/>
      </c>
      <c r="J162" s="5" t="str">
        <f si="8" t="shared"/>
        <v/>
      </c>
      <c r="K162" s="5"/>
    </row>
    <row r="163" spans="7:11" x14ac:dyDescent="0.25">
      <c r="G163" s="67" t="str">
        <f si="6" t="shared"/>
        <v>|</v>
      </c>
      <c r="H163" s="67" t="str">
        <f ref="H163" t="array">IFERROR(INDEX($G$2:$G$2000,MATCH(0,COUNTIF($H$1:H162,$G$2:$G$2000),0)),"")</f>
        <v/>
      </c>
      <c r="I163" s="5" t="str">
        <f si="7" t="shared"/>
        <v/>
      </c>
      <c r="J163" s="5" t="str">
        <f si="8" t="shared"/>
        <v/>
      </c>
      <c r="K163" s="5"/>
    </row>
    <row r="164" spans="7:11" x14ac:dyDescent="0.25">
      <c r="G164" s="67" t="str">
        <f si="6" t="shared"/>
        <v>|</v>
      </c>
      <c r="H164" s="67" t="str">
        <f ref="H164" t="array">IFERROR(INDEX($G$2:$G$2000,MATCH(0,COUNTIF($H$1:H163,$G$2:$G$2000),0)),"")</f>
        <v/>
      </c>
      <c r="I164" s="5" t="str">
        <f si="7" t="shared"/>
        <v/>
      </c>
      <c r="J164" s="5" t="str">
        <f si="8" t="shared"/>
        <v/>
      </c>
      <c r="K164" s="5"/>
    </row>
    <row r="165" spans="7:11" x14ac:dyDescent="0.25">
      <c r="G165" s="67" t="str">
        <f si="6" t="shared"/>
        <v>|</v>
      </c>
      <c r="H165" s="67" t="str">
        <f ref="H165" t="array">IFERROR(INDEX($G$2:$G$2000,MATCH(0,COUNTIF($H$1:H164,$G$2:$G$2000),0)),"")</f>
        <v/>
      </c>
      <c r="I165" s="5" t="str">
        <f si="7" t="shared"/>
        <v/>
      </c>
      <c r="J165" s="5" t="str">
        <f si="8" t="shared"/>
        <v/>
      </c>
      <c r="K165" s="5"/>
    </row>
    <row r="166" spans="7:11" x14ac:dyDescent="0.25">
      <c r="G166" s="67" t="str">
        <f si="6" t="shared"/>
        <v>|</v>
      </c>
      <c r="H166" s="67" t="str">
        <f ref="H166" t="array">IFERROR(INDEX($G$2:$G$2000,MATCH(0,COUNTIF($H$1:H165,$G$2:$G$2000),0)),"")</f>
        <v/>
      </c>
      <c r="I166" s="5" t="str">
        <f si="7" t="shared"/>
        <v/>
      </c>
      <c r="J166" s="5" t="str">
        <f si="8" t="shared"/>
        <v/>
      </c>
      <c r="K166" s="5"/>
    </row>
    <row r="167" spans="7:11" x14ac:dyDescent="0.25">
      <c r="G167" s="67" t="str">
        <f si="6" t="shared"/>
        <v>|</v>
      </c>
      <c r="H167" s="67" t="str">
        <f ref="H167" t="array">IFERROR(INDEX($G$2:$G$2000,MATCH(0,COUNTIF($H$1:H166,$G$2:$G$2000),0)),"")</f>
        <v/>
      </c>
      <c r="I167" s="5" t="str">
        <f si="7" t="shared"/>
        <v/>
      </c>
      <c r="J167" s="5" t="str">
        <f si="8" t="shared"/>
        <v/>
      </c>
      <c r="K167" s="5"/>
    </row>
    <row r="168" spans="7:11" x14ac:dyDescent="0.25">
      <c r="G168" s="67" t="str">
        <f si="6" t="shared"/>
        <v>|</v>
      </c>
      <c r="H168" s="67" t="str">
        <f ref="H168" t="array">IFERROR(INDEX($G$2:$G$2000,MATCH(0,COUNTIF($H$1:H167,$G$2:$G$2000),0)),"")</f>
        <v/>
      </c>
      <c r="I168" s="5" t="str">
        <f si="7" t="shared"/>
        <v/>
      </c>
      <c r="J168" s="5" t="str">
        <f si="8" t="shared"/>
        <v/>
      </c>
      <c r="K168" s="5"/>
    </row>
    <row r="169" spans="7:11" x14ac:dyDescent="0.25">
      <c r="G169" s="67" t="str">
        <f si="6" t="shared"/>
        <v>|</v>
      </c>
      <c r="H169" s="67" t="str">
        <f ref="H169" t="array">IFERROR(INDEX($G$2:$G$2000,MATCH(0,COUNTIF($H$1:H168,$G$2:$G$2000),0)),"")</f>
        <v/>
      </c>
      <c r="I169" s="5" t="str">
        <f si="7" t="shared"/>
        <v/>
      </c>
      <c r="J169" s="5" t="str">
        <f si="8" t="shared"/>
        <v/>
      </c>
      <c r="K169" s="5"/>
    </row>
    <row r="170" spans="7:11" x14ac:dyDescent="0.25">
      <c r="G170" s="67" t="str">
        <f si="6" t="shared"/>
        <v>|</v>
      </c>
      <c r="H170" s="67" t="str">
        <f ref="H170" t="array">IFERROR(INDEX($G$2:$G$2000,MATCH(0,COUNTIF($H$1:H169,$G$2:$G$2000),0)),"")</f>
        <v/>
      </c>
      <c r="I170" s="5" t="str">
        <f si="7" t="shared"/>
        <v/>
      </c>
      <c r="J170" s="5" t="str">
        <f si="8" t="shared"/>
        <v/>
      </c>
      <c r="K170" s="5"/>
    </row>
    <row r="171" spans="7:11" x14ac:dyDescent="0.25">
      <c r="G171" s="67" t="str">
        <f si="6" t="shared"/>
        <v>|</v>
      </c>
      <c r="H171" s="67" t="str">
        <f ref="H171" t="array">IFERROR(INDEX($G$2:$G$2000,MATCH(0,COUNTIF($H$1:H170,$G$2:$G$2000),0)),"")</f>
        <v/>
      </c>
      <c r="I171" s="5" t="str">
        <f si="7" t="shared"/>
        <v/>
      </c>
      <c r="J171" s="5" t="str">
        <f si="8" t="shared"/>
        <v/>
      </c>
      <c r="K171" s="5"/>
    </row>
    <row r="172" spans="7:11" x14ac:dyDescent="0.25">
      <c r="G172" s="67" t="str">
        <f si="6" t="shared"/>
        <v>|</v>
      </c>
      <c r="H172" s="67" t="str">
        <f ref="H172" t="array">IFERROR(INDEX($G$2:$G$2000,MATCH(0,COUNTIF($H$1:H171,$G$2:$G$2000),0)),"")</f>
        <v/>
      </c>
      <c r="I172" s="5" t="str">
        <f si="7" t="shared"/>
        <v/>
      </c>
      <c r="J172" s="5" t="str">
        <f si="8" t="shared"/>
        <v/>
      </c>
      <c r="K172" s="5"/>
    </row>
    <row r="173" spans="7:11" x14ac:dyDescent="0.25">
      <c r="G173" s="67" t="str">
        <f si="6" t="shared"/>
        <v>|</v>
      </c>
      <c r="H173" s="67" t="str">
        <f ref="H173" t="array">IFERROR(INDEX($G$2:$G$2000,MATCH(0,COUNTIF($H$1:H172,$G$2:$G$2000),0)),"")</f>
        <v/>
      </c>
      <c r="I173" s="5" t="str">
        <f si="7" t="shared"/>
        <v/>
      </c>
      <c r="J173" s="5" t="str">
        <f si="8" t="shared"/>
        <v/>
      </c>
      <c r="K173" s="5"/>
    </row>
    <row r="174" spans="7:11" x14ac:dyDescent="0.25">
      <c r="G174" s="67" t="str">
        <f si="6" t="shared"/>
        <v>|</v>
      </c>
      <c r="H174" s="67" t="str">
        <f ref="H174" t="array">IFERROR(INDEX($G$2:$G$2000,MATCH(0,COUNTIF($H$1:H173,$G$2:$G$2000),0)),"")</f>
        <v/>
      </c>
      <c r="I174" s="5" t="str">
        <f si="7" t="shared"/>
        <v/>
      </c>
      <c r="J174" s="5" t="str">
        <f si="8" t="shared"/>
        <v/>
      </c>
      <c r="K174" s="5"/>
    </row>
    <row r="175" spans="7:11" x14ac:dyDescent="0.25">
      <c r="G175" s="67" t="str">
        <f si="6" t="shared"/>
        <v>|</v>
      </c>
      <c r="H175" s="67" t="str">
        <f ref="H175" t="array">IFERROR(INDEX($G$2:$G$2000,MATCH(0,COUNTIF($H$1:H174,$G$2:$G$2000),0)),"")</f>
        <v/>
      </c>
      <c r="I175" s="5" t="str">
        <f si="7" t="shared"/>
        <v/>
      </c>
      <c r="J175" s="5" t="str">
        <f si="8" t="shared"/>
        <v/>
      </c>
      <c r="K175" s="5"/>
    </row>
    <row r="176" spans="7:11" x14ac:dyDescent="0.25">
      <c r="G176" s="67" t="str">
        <f si="6" t="shared"/>
        <v>|</v>
      </c>
      <c r="H176" s="67" t="str">
        <f ref="H176" t="array">IFERROR(INDEX($G$2:$G$2000,MATCH(0,COUNTIF($H$1:H175,$G$2:$G$2000),0)),"")</f>
        <v/>
      </c>
      <c r="I176" s="5" t="str">
        <f si="7" t="shared"/>
        <v/>
      </c>
      <c r="J176" s="5" t="str">
        <f si="8" t="shared"/>
        <v/>
      </c>
      <c r="K176" s="5"/>
    </row>
    <row r="177" spans="7:11" x14ac:dyDescent="0.25">
      <c r="G177" s="67" t="str">
        <f si="6" t="shared"/>
        <v>|</v>
      </c>
      <c r="H177" s="67" t="str">
        <f ref="H177" t="array">IFERROR(INDEX($G$2:$G$2000,MATCH(0,COUNTIF($H$1:H176,$G$2:$G$2000),0)),"")</f>
        <v/>
      </c>
      <c r="I177" s="5" t="str">
        <f si="7" t="shared"/>
        <v/>
      </c>
      <c r="J177" s="5" t="str">
        <f si="8" t="shared"/>
        <v/>
      </c>
      <c r="K177" s="5"/>
    </row>
    <row r="178" spans="7:11" x14ac:dyDescent="0.25">
      <c r="G178" s="67" t="str">
        <f si="6" t="shared"/>
        <v>|</v>
      </c>
      <c r="H178" s="67" t="str">
        <f ref="H178" t="array">IFERROR(INDEX($G$2:$G$2000,MATCH(0,COUNTIF($H$1:H177,$G$2:$G$2000),0)),"")</f>
        <v/>
      </c>
      <c r="I178" s="5" t="str">
        <f si="7" t="shared"/>
        <v/>
      </c>
      <c r="J178" s="5" t="str">
        <f si="8" t="shared"/>
        <v/>
      </c>
      <c r="K178" s="5"/>
    </row>
    <row r="179" spans="7:11" x14ac:dyDescent="0.25">
      <c r="G179" s="67" t="str">
        <f si="6" t="shared"/>
        <v>|</v>
      </c>
      <c r="H179" s="67" t="str">
        <f ref="H179" t="array">IFERROR(INDEX($G$2:$G$2000,MATCH(0,COUNTIF($H$1:H178,$G$2:$G$2000),0)),"")</f>
        <v/>
      </c>
      <c r="I179" s="5" t="str">
        <f si="7" t="shared"/>
        <v/>
      </c>
      <c r="J179" s="5" t="str">
        <f si="8" t="shared"/>
        <v/>
      </c>
      <c r="K179" s="5"/>
    </row>
    <row r="180" spans="7:11" x14ac:dyDescent="0.25">
      <c r="G180" s="67" t="str">
        <f si="6" t="shared"/>
        <v>|</v>
      </c>
      <c r="H180" s="67" t="str">
        <f ref="H180" t="array">IFERROR(INDEX($G$2:$G$2000,MATCH(0,COUNTIF($H$1:H179,$G$2:$G$2000),0)),"")</f>
        <v/>
      </c>
      <c r="I180" s="5" t="str">
        <f si="7" t="shared"/>
        <v/>
      </c>
      <c r="J180" s="5" t="str">
        <f si="8" t="shared"/>
        <v/>
      </c>
      <c r="K180" s="5"/>
    </row>
    <row r="181" spans="7:11" x14ac:dyDescent="0.25">
      <c r="G181" s="67" t="str">
        <f si="6" t="shared"/>
        <v>|</v>
      </c>
      <c r="H181" s="67" t="str">
        <f ref="H181" t="array">IFERROR(INDEX($G$2:$G$2000,MATCH(0,COUNTIF($H$1:H180,$G$2:$G$2000),0)),"")</f>
        <v/>
      </c>
      <c r="I181" s="5" t="str">
        <f si="7" t="shared"/>
        <v/>
      </c>
      <c r="J181" s="5" t="str">
        <f si="8" t="shared"/>
        <v/>
      </c>
      <c r="K181" s="5"/>
    </row>
    <row r="182" spans="7:11" x14ac:dyDescent="0.25">
      <c r="G182" s="67" t="str">
        <f si="6" t="shared"/>
        <v>|</v>
      </c>
      <c r="H182" s="67" t="str">
        <f ref="H182" t="array">IFERROR(INDEX($G$2:$G$2000,MATCH(0,COUNTIF($H$1:H181,$G$2:$G$2000),0)),"")</f>
        <v/>
      </c>
      <c r="I182" s="5" t="str">
        <f si="7" t="shared"/>
        <v/>
      </c>
      <c r="J182" s="5" t="str">
        <f si="8" t="shared"/>
        <v/>
      </c>
      <c r="K182" s="5"/>
    </row>
    <row r="183" spans="7:11" x14ac:dyDescent="0.25">
      <c r="G183" s="67" t="str">
        <f si="6" t="shared"/>
        <v>|</v>
      </c>
      <c r="H183" s="67" t="str">
        <f ref="H183" t="array">IFERROR(INDEX($G$2:$G$2000,MATCH(0,COUNTIF($H$1:H182,$G$2:$G$2000),0)),"")</f>
        <v/>
      </c>
      <c r="I183" s="5" t="str">
        <f si="7" t="shared"/>
        <v/>
      </c>
      <c r="J183" s="5" t="str">
        <f si="8" t="shared"/>
        <v/>
      </c>
      <c r="K183" s="5"/>
    </row>
    <row r="184" spans="7:11" x14ac:dyDescent="0.25">
      <c r="G184" s="67" t="str">
        <f si="6" t="shared"/>
        <v>|</v>
      </c>
      <c r="H184" s="67" t="str">
        <f ref="H184" t="array">IFERROR(INDEX($G$2:$G$2000,MATCH(0,COUNTIF($H$1:H183,$G$2:$G$2000),0)),"")</f>
        <v/>
      </c>
      <c r="I184" s="5" t="str">
        <f si="7" t="shared"/>
        <v/>
      </c>
      <c r="J184" s="5" t="str">
        <f si="8" t="shared"/>
        <v/>
      </c>
      <c r="K184" s="5"/>
    </row>
    <row r="185" spans="7:11" x14ac:dyDescent="0.25">
      <c r="G185" s="67" t="str">
        <f si="6" t="shared"/>
        <v>|</v>
      </c>
      <c r="H185" s="67" t="str">
        <f ref="H185" t="array">IFERROR(INDEX($G$2:$G$2000,MATCH(0,COUNTIF($H$1:H184,$G$2:$G$2000),0)),"")</f>
        <v/>
      </c>
      <c r="I185" s="5" t="str">
        <f si="7" t="shared"/>
        <v/>
      </c>
      <c r="J185" s="5" t="str">
        <f si="8" t="shared"/>
        <v/>
      </c>
      <c r="K185" s="5"/>
    </row>
    <row r="186" spans="7:11" x14ac:dyDescent="0.25">
      <c r="G186" s="67" t="str">
        <f si="6" t="shared"/>
        <v>|</v>
      </c>
      <c r="H186" s="67" t="str">
        <f ref="H186" t="array">IFERROR(INDEX($G$2:$G$2000,MATCH(0,COUNTIF($H$1:H185,$G$2:$G$2000),0)),"")</f>
        <v/>
      </c>
      <c r="I186" s="5" t="str">
        <f si="7" t="shared"/>
        <v/>
      </c>
      <c r="J186" s="5" t="str">
        <f si="8" t="shared"/>
        <v/>
      </c>
      <c r="K186" s="5"/>
    </row>
    <row r="187" spans="7:11" x14ac:dyDescent="0.25">
      <c r="G187" s="67" t="str">
        <f si="6" t="shared"/>
        <v>|</v>
      </c>
      <c r="H187" s="67" t="str">
        <f ref="H187" t="array">IFERROR(INDEX($G$2:$G$2000,MATCH(0,COUNTIF($H$1:H186,$G$2:$G$2000),0)),"")</f>
        <v/>
      </c>
      <c r="I187" s="5" t="str">
        <f si="7" t="shared"/>
        <v/>
      </c>
      <c r="J187" s="5" t="str">
        <f si="8" t="shared"/>
        <v/>
      </c>
      <c r="K187" s="5"/>
    </row>
    <row r="188" spans="7:11" x14ac:dyDescent="0.25">
      <c r="G188" s="67" t="str">
        <f si="6" t="shared"/>
        <v>|</v>
      </c>
      <c r="H188" s="67" t="str">
        <f ref="H188" t="array">IFERROR(INDEX($G$2:$G$2000,MATCH(0,COUNTIF($H$1:H187,$G$2:$G$2000),0)),"")</f>
        <v/>
      </c>
      <c r="I188" s="5" t="str">
        <f si="7" t="shared"/>
        <v/>
      </c>
      <c r="J188" s="5" t="str">
        <f si="8" t="shared"/>
        <v/>
      </c>
      <c r="K188" s="5"/>
    </row>
    <row r="189" spans="7:11" x14ac:dyDescent="0.25">
      <c r="G189" s="67" t="str">
        <f si="6" t="shared"/>
        <v>|</v>
      </c>
      <c r="H189" s="67" t="str">
        <f ref="H189" t="array">IFERROR(INDEX($G$2:$G$2000,MATCH(0,COUNTIF($H$1:H188,$G$2:$G$2000),0)),"")</f>
        <v/>
      </c>
      <c r="I189" s="5" t="str">
        <f si="7" t="shared"/>
        <v/>
      </c>
      <c r="J189" s="5" t="str">
        <f si="8" t="shared"/>
        <v/>
      </c>
      <c r="K189" s="5"/>
    </row>
    <row r="190" spans="7:11" x14ac:dyDescent="0.25">
      <c r="G190" s="67" t="str">
        <f si="6" t="shared"/>
        <v>|</v>
      </c>
      <c r="H190" s="67" t="str">
        <f ref="H190" t="array">IFERROR(INDEX($G$2:$G$2000,MATCH(0,COUNTIF($H$1:H189,$G$2:$G$2000),0)),"")</f>
        <v/>
      </c>
      <c r="I190" s="5" t="str">
        <f si="7" t="shared"/>
        <v/>
      </c>
      <c r="J190" s="5" t="str">
        <f si="8" t="shared"/>
        <v/>
      </c>
      <c r="K190" s="5"/>
    </row>
    <row r="191" spans="7:11" x14ac:dyDescent="0.25">
      <c r="G191" s="67" t="str">
        <f si="6" t="shared"/>
        <v>|</v>
      </c>
      <c r="H191" s="67" t="str">
        <f ref="H191" t="array">IFERROR(INDEX($G$2:$G$2000,MATCH(0,COUNTIF($H$1:H190,$G$2:$G$2000),0)),"")</f>
        <v/>
      </c>
      <c r="I191" s="5" t="str">
        <f si="7" t="shared"/>
        <v/>
      </c>
      <c r="J191" s="5" t="str">
        <f si="8" t="shared"/>
        <v/>
      </c>
      <c r="K191" s="5"/>
    </row>
    <row r="192" spans="7:11" x14ac:dyDescent="0.25">
      <c r="G192" s="67" t="str">
        <f si="6" t="shared"/>
        <v>|</v>
      </c>
      <c r="H192" s="67" t="str">
        <f ref="H192" t="array">IFERROR(INDEX($G$2:$G$2000,MATCH(0,COUNTIF($H$1:H191,$G$2:$G$2000),0)),"")</f>
        <v/>
      </c>
      <c r="I192" s="5" t="str">
        <f si="7" t="shared"/>
        <v/>
      </c>
      <c r="J192" s="5" t="str">
        <f si="8" t="shared"/>
        <v/>
      </c>
      <c r="K192" s="5"/>
    </row>
    <row r="193" spans="7:11" x14ac:dyDescent="0.25">
      <c r="G193" s="67" t="str">
        <f si="6" t="shared"/>
        <v>|</v>
      </c>
      <c r="H193" s="67" t="str">
        <f ref="H193" t="array">IFERROR(INDEX($G$2:$G$2000,MATCH(0,COUNTIF($H$1:H192,$G$2:$G$2000),0)),"")</f>
        <v/>
      </c>
      <c r="I193" s="5" t="str">
        <f si="7" t="shared"/>
        <v/>
      </c>
      <c r="J193" s="5" t="str">
        <f si="8" t="shared"/>
        <v/>
      </c>
      <c r="K193" s="5"/>
    </row>
    <row r="194" spans="7:11" x14ac:dyDescent="0.25">
      <c r="G194" s="67" t="str">
        <f si="6" t="shared"/>
        <v>|</v>
      </c>
      <c r="H194" s="67" t="str">
        <f ref="H194" t="array">IFERROR(INDEX($G$2:$G$2000,MATCH(0,COUNTIF($H$1:H193,$G$2:$G$2000),0)),"")</f>
        <v/>
      </c>
      <c r="I194" s="5" t="str">
        <f si="7" t="shared"/>
        <v/>
      </c>
      <c r="J194" s="5" t="str">
        <f si="8" t="shared"/>
        <v/>
      </c>
      <c r="K194" s="5"/>
    </row>
    <row r="195" spans="7:11" x14ac:dyDescent="0.25">
      <c r="G195" s="67" t="str">
        <f ref="G195:G258" si="9" t="shared">D195&amp;"|"&amp;E195</f>
        <v>|</v>
      </c>
      <c r="H195" s="67" t="str">
        <f ref="H195" t="array">IFERROR(INDEX($G$2:$G$2000,MATCH(0,COUNTIF($H$1:H194,$G$2:$G$2000),0)),"")</f>
        <v/>
      </c>
      <c r="I195" s="5" t="str">
        <f ref="I195:I258" si="10" t="shared">IFERROR(LEFT(H195,FIND("|",H195)-1),"")</f>
        <v/>
      </c>
      <c r="J195" s="5" t="str">
        <f ref="J195:J258" si="11" t="shared">IFERROR(MID(H195,LEN(I195)+2,255),"")</f>
        <v/>
      </c>
      <c r="K195" s="5"/>
    </row>
    <row r="196" spans="7:11" x14ac:dyDescent="0.25">
      <c r="G196" s="67" t="str">
        <f si="9" t="shared"/>
        <v>|</v>
      </c>
      <c r="H196" s="67" t="str">
        <f ref="H196" t="array">IFERROR(INDEX($G$2:$G$2000,MATCH(0,COUNTIF($H$1:H195,$G$2:$G$2000),0)),"")</f>
        <v/>
      </c>
      <c r="I196" s="5" t="str">
        <f si="10" t="shared"/>
        <v/>
      </c>
      <c r="J196" s="5" t="str">
        <f si="11" t="shared"/>
        <v/>
      </c>
      <c r="K196" s="5"/>
    </row>
    <row r="197" spans="7:11" x14ac:dyDescent="0.25">
      <c r="G197" s="67" t="str">
        <f si="9" t="shared"/>
        <v>|</v>
      </c>
      <c r="H197" s="67" t="str">
        <f ref="H197" t="array">IFERROR(INDEX($G$2:$G$2000,MATCH(0,COUNTIF($H$1:H196,$G$2:$G$2000),0)),"")</f>
        <v/>
      </c>
      <c r="I197" s="5" t="str">
        <f si="10" t="shared"/>
        <v/>
      </c>
      <c r="J197" s="5" t="str">
        <f si="11" t="shared"/>
        <v/>
      </c>
      <c r="K197" s="5"/>
    </row>
    <row r="198" spans="7:11" x14ac:dyDescent="0.25">
      <c r="G198" s="67" t="str">
        <f si="9" t="shared"/>
        <v>|</v>
      </c>
      <c r="H198" s="67" t="str">
        <f ref="H198" t="array">IFERROR(INDEX($G$2:$G$2000,MATCH(0,COUNTIF($H$1:H197,$G$2:$G$2000),0)),"")</f>
        <v/>
      </c>
      <c r="I198" s="5" t="str">
        <f si="10" t="shared"/>
        <v/>
      </c>
      <c r="J198" s="5" t="str">
        <f si="11" t="shared"/>
        <v/>
      </c>
      <c r="K198" s="5"/>
    </row>
    <row r="199" spans="7:11" x14ac:dyDescent="0.25">
      <c r="G199" s="67" t="str">
        <f si="9" t="shared"/>
        <v>|</v>
      </c>
      <c r="H199" s="67" t="str">
        <f ref="H199" t="array">IFERROR(INDEX($G$2:$G$2000,MATCH(0,COUNTIF($H$1:H198,$G$2:$G$2000),0)),"")</f>
        <v/>
      </c>
      <c r="I199" s="5" t="str">
        <f si="10" t="shared"/>
        <v/>
      </c>
      <c r="J199" s="5" t="str">
        <f si="11" t="shared"/>
        <v/>
      </c>
      <c r="K199" s="5"/>
    </row>
    <row r="200" spans="7:11" x14ac:dyDescent="0.25">
      <c r="G200" s="67" t="str">
        <f si="9" t="shared"/>
        <v>|</v>
      </c>
      <c r="H200" s="67" t="str">
        <f ref="H200" t="array">IFERROR(INDEX($G$2:$G$2000,MATCH(0,COUNTIF($H$1:H199,$G$2:$G$2000),0)),"")</f>
        <v/>
      </c>
      <c r="I200" s="5" t="str">
        <f si="10" t="shared"/>
        <v/>
      </c>
      <c r="J200" s="5" t="str">
        <f si="11" t="shared"/>
        <v/>
      </c>
      <c r="K200" s="5"/>
    </row>
    <row r="201" spans="7:11" x14ac:dyDescent="0.25">
      <c r="G201" s="67" t="str">
        <f si="9" t="shared"/>
        <v>|</v>
      </c>
      <c r="H201" s="67" t="str">
        <f ref="H201" t="array">IFERROR(INDEX($G$2:$G$2000,MATCH(0,COUNTIF($H$1:H200,$G$2:$G$2000),0)),"")</f>
        <v/>
      </c>
      <c r="I201" s="5" t="str">
        <f si="10" t="shared"/>
        <v/>
      </c>
      <c r="J201" s="5" t="str">
        <f si="11" t="shared"/>
        <v/>
      </c>
      <c r="K201" s="5"/>
    </row>
    <row r="202" spans="7:11" x14ac:dyDescent="0.25">
      <c r="G202" s="67" t="str">
        <f si="9" t="shared"/>
        <v>|</v>
      </c>
      <c r="H202" s="67" t="str">
        <f ref="H202" t="array">IFERROR(INDEX($G$2:$G$2000,MATCH(0,COUNTIF($H$1:H201,$G$2:$G$2000),0)),"")</f>
        <v/>
      </c>
      <c r="I202" s="5" t="str">
        <f si="10" t="shared"/>
        <v/>
      </c>
      <c r="J202" s="5" t="str">
        <f si="11" t="shared"/>
        <v/>
      </c>
      <c r="K202" s="5"/>
    </row>
    <row r="203" spans="7:11" x14ac:dyDescent="0.25">
      <c r="G203" s="67" t="str">
        <f si="9" t="shared"/>
        <v>|</v>
      </c>
      <c r="H203" s="67" t="str">
        <f ref="H203" t="array">IFERROR(INDEX($G$2:$G$2000,MATCH(0,COUNTIF($H$1:H202,$G$2:$G$2000),0)),"")</f>
        <v/>
      </c>
      <c r="I203" s="5" t="str">
        <f si="10" t="shared"/>
        <v/>
      </c>
      <c r="J203" s="5" t="str">
        <f si="11" t="shared"/>
        <v/>
      </c>
      <c r="K203" s="5"/>
    </row>
    <row r="204" spans="7:11" x14ac:dyDescent="0.25">
      <c r="G204" s="67" t="str">
        <f si="9" t="shared"/>
        <v>|</v>
      </c>
      <c r="H204" s="67" t="str">
        <f ref="H204" t="array">IFERROR(INDEX($G$2:$G$2000,MATCH(0,COUNTIF($H$1:H203,$G$2:$G$2000),0)),"")</f>
        <v/>
      </c>
      <c r="I204" s="5" t="str">
        <f si="10" t="shared"/>
        <v/>
      </c>
      <c r="J204" s="5" t="str">
        <f si="11" t="shared"/>
        <v/>
      </c>
      <c r="K204" s="5"/>
    </row>
    <row r="205" spans="7:11" x14ac:dyDescent="0.25">
      <c r="G205" s="67" t="str">
        <f si="9" t="shared"/>
        <v>|</v>
      </c>
      <c r="H205" s="67" t="str">
        <f ref="H205" t="array">IFERROR(INDEX($G$2:$G$2000,MATCH(0,COUNTIF($H$1:H204,$G$2:$G$2000),0)),"")</f>
        <v/>
      </c>
      <c r="I205" s="5" t="str">
        <f si="10" t="shared"/>
        <v/>
      </c>
      <c r="J205" s="5" t="str">
        <f si="11" t="shared"/>
        <v/>
      </c>
      <c r="K205" s="5"/>
    </row>
    <row r="206" spans="7:11" x14ac:dyDescent="0.25">
      <c r="G206" s="67" t="str">
        <f si="9" t="shared"/>
        <v>|</v>
      </c>
      <c r="H206" s="67" t="str">
        <f ref="H206" t="array">IFERROR(INDEX($G$2:$G$2000,MATCH(0,COUNTIF($H$1:H205,$G$2:$G$2000),0)),"")</f>
        <v/>
      </c>
      <c r="I206" s="5" t="str">
        <f si="10" t="shared"/>
        <v/>
      </c>
      <c r="J206" s="5" t="str">
        <f si="11" t="shared"/>
        <v/>
      </c>
      <c r="K206" s="5"/>
    </row>
    <row r="207" spans="7:11" x14ac:dyDescent="0.25">
      <c r="G207" s="67" t="str">
        <f si="9" t="shared"/>
        <v>|</v>
      </c>
      <c r="H207" s="67" t="str">
        <f ref="H207" t="array">IFERROR(INDEX($G$2:$G$2000,MATCH(0,COUNTIF($H$1:H206,$G$2:$G$2000),0)),"")</f>
        <v/>
      </c>
      <c r="I207" s="5" t="str">
        <f si="10" t="shared"/>
        <v/>
      </c>
      <c r="J207" s="5" t="str">
        <f si="11" t="shared"/>
        <v/>
      </c>
      <c r="K207" s="5"/>
    </row>
    <row r="208" spans="7:11" x14ac:dyDescent="0.25">
      <c r="G208" s="67" t="str">
        <f si="9" t="shared"/>
        <v>|</v>
      </c>
      <c r="H208" s="67" t="str">
        <f ref="H208" t="array">IFERROR(INDEX($G$2:$G$2000,MATCH(0,COUNTIF($H$1:H207,$G$2:$G$2000),0)),"")</f>
        <v/>
      </c>
      <c r="I208" s="5" t="str">
        <f si="10" t="shared"/>
        <v/>
      </c>
      <c r="J208" s="5" t="str">
        <f si="11" t="shared"/>
        <v/>
      </c>
      <c r="K208" s="5"/>
    </row>
    <row r="209" spans="7:11" x14ac:dyDescent="0.25">
      <c r="G209" s="67" t="str">
        <f si="9" t="shared"/>
        <v>|</v>
      </c>
      <c r="H209" s="67" t="str">
        <f ref="H209" t="array">IFERROR(INDEX($G$2:$G$2000,MATCH(0,COUNTIF($H$1:H208,$G$2:$G$2000),0)),"")</f>
        <v/>
      </c>
      <c r="I209" s="5" t="str">
        <f si="10" t="shared"/>
        <v/>
      </c>
      <c r="J209" s="5" t="str">
        <f si="11" t="shared"/>
        <v/>
      </c>
      <c r="K209" s="5"/>
    </row>
    <row r="210" spans="7:11" x14ac:dyDescent="0.25">
      <c r="G210" s="67" t="str">
        <f si="9" t="shared"/>
        <v>|</v>
      </c>
      <c r="H210" s="67" t="str">
        <f ref="H210" t="array">IFERROR(INDEX($G$2:$G$2000,MATCH(0,COUNTIF($H$1:H209,$G$2:$G$2000),0)),"")</f>
        <v/>
      </c>
      <c r="I210" s="5" t="str">
        <f si="10" t="shared"/>
        <v/>
      </c>
      <c r="J210" s="5" t="str">
        <f si="11" t="shared"/>
        <v/>
      </c>
      <c r="K210" s="5"/>
    </row>
    <row r="211" spans="7:11" x14ac:dyDescent="0.25">
      <c r="G211" s="67" t="str">
        <f si="9" t="shared"/>
        <v>|</v>
      </c>
      <c r="H211" s="67" t="str">
        <f ref="H211" t="array">IFERROR(INDEX($G$2:$G$2000,MATCH(0,COUNTIF($H$1:H210,$G$2:$G$2000),0)),"")</f>
        <v/>
      </c>
      <c r="I211" s="5" t="str">
        <f si="10" t="shared"/>
        <v/>
      </c>
      <c r="J211" s="5" t="str">
        <f si="11" t="shared"/>
        <v/>
      </c>
      <c r="K211" s="5"/>
    </row>
    <row r="212" spans="7:11" x14ac:dyDescent="0.25">
      <c r="G212" s="67" t="str">
        <f si="9" t="shared"/>
        <v>|</v>
      </c>
      <c r="H212" s="67" t="str">
        <f ref="H212" t="array">IFERROR(INDEX($G$2:$G$2000,MATCH(0,COUNTIF($H$1:H211,$G$2:$G$2000),0)),"")</f>
        <v/>
      </c>
      <c r="I212" s="5" t="str">
        <f si="10" t="shared"/>
        <v/>
      </c>
      <c r="J212" s="5" t="str">
        <f si="11" t="shared"/>
        <v/>
      </c>
      <c r="K212" s="5"/>
    </row>
    <row r="213" spans="7:11" x14ac:dyDescent="0.25">
      <c r="G213" s="67" t="str">
        <f si="9" t="shared"/>
        <v>|</v>
      </c>
      <c r="H213" s="67" t="str">
        <f ref="H213" t="array">IFERROR(INDEX($G$2:$G$2000,MATCH(0,COUNTIF($H$1:H212,$G$2:$G$2000),0)),"")</f>
        <v/>
      </c>
      <c r="I213" s="5" t="str">
        <f si="10" t="shared"/>
        <v/>
      </c>
      <c r="J213" s="5" t="str">
        <f si="11" t="shared"/>
        <v/>
      </c>
      <c r="K213" s="5"/>
    </row>
    <row r="214" spans="7:11" x14ac:dyDescent="0.25">
      <c r="G214" s="67" t="str">
        <f si="9" t="shared"/>
        <v>|</v>
      </c>
      <c r="H214" s="67" t="str">
        <f ref="H214" t="array">IFERROR(INDEX($G$2:$G$2000,MATCH(0,COUNTIF($H$1:H213,$G$2:$G$2000),0)),"")</f>
        <v/>
      </c>
      <c r="I214" s="5" t="str">
        <f si="10" t="shared"/>
        <v/>
      </c>
      <c r="J214" s="5" t="str">
        <f si="11" t="shared"/>
        <v/>
      </c>
      <c r="K214" s="5"/>
    </row>
    <row r="215" spans="7:11" x14ac:dyDescent="0.25">
      <c r="G215" s="67" t="str">
        <f si="9" t="shared"/>
        <v>|</v>
      </c>
      <c r="H215" s="67" t="str">
        <f ref="H215" t="array">IFERROR(INDEX($G$2:$G$2000,MATCH(0,COUNTIF($H$1:H214,$G$2:$G$2000),0)),"")</f>
        <v/>
      </c>
      <c r="I215" s="5" t="str">
        <f si="10" t="shared"/>
        <v/>
      </c>
      <c r="J215" s="5" t="str">
        <f si="11" t="shared"/>
        <v/>
      </c>
      <c r="K215" s="5"/>
    </row>
    <row r="216" spans="7:11" x14ac:dyDescent="0.25">
      <c r="G216" s="67" t="str">
        <f si="9" t="shared"/>
        <v>|</v>
      </c>
      <c r="H216" s="67" t="str">
        <f ref="H216" t="array">IFERROR(INDEX($G$2:$G$2000,MATCH(0,COUNTIF($H$1:H215,$G$2:$G$2000),0)),"")</f>
        <v/>
      </c>
      <c r="I216" s="5" t="str">
        <f si="10" t="shared"/>
        <v/>
      </c>
      <c r="J216" s="5" t="str">
        <f si="11" t="shared"/>
        <v/>
      </c>
      <c r="K216" s="5"/>
    </row>
    <row r="217" spans="7:11" x14ac:dyDescent="0.25">
      <c r="G217" s="67" t="str">
        <f si="9" t="shared"/>
        <v>|</v>
      </c>
      <c r="H217" s="67" t="str">
        <f ref="H217" t="array">IFERROR(INDEX($G$2:$G$2000,MATCH(0,COUNTIF($H$1:H216,$G$2:$G$2000),0)),"")</f>
        <v/>
      </c>
      <c r="I217" s="5" t="str">
        <f si="10" t="shared"/>
        <v/>
      </c>
      <c r="J217" s="5" t="str">
        <f si="11" t="shared"/>
        <v/>
      </c>
      <c r="K217" s="5"/>
    </row>
    <row r="218" spans="7:11" x14ac:dyDescent="0.25">
      <c r="G218" s="67" t="str">
        <f si="9" t="shared"/>
        <v>|</v>
      </c>
      <c r="H218" s="67" t="str">
        <f ref="H218" t="array">IFERROR(INDEX($G$2:$G$2000,MATCH(0,COUNTIF($H$1:H217,$G$2:$G$2000),0)),"")</f>
        <v/>
      </c>
      <c r="I218" s="5" t="str">
        <f si="10" t="shared"/>
        <v/>
      </c>
      <c r="J218" s="5" t="str">
        <f si="11" t="shared"/>
        <v/>
      </c>
      <c r="K218" s="5"/>
    </row>
    <row r="219" spans="7:11" x14ac:dyDescent="0.25">
      <c r="G219" s="67" t="str">
        <f si="9" t="shared"/>
        <v>|</v>
      </c>
      <c r="H219" s="67" t="str">
        <f ref="H219" t="array">IFERROR(INDEX($G$2:$G$2000,MATCH(0,COUNTIF($H$1:H218,$G$2:$G$2000),0)),"")</f>
        <v/>
      </c>
      <c r="I219" s="5" t="str">
        <f si="10" t="shared"/>
        <v/>
      </c>
      <c r="J219" s="5" t="str">
        <f si="11" t="shared"/>
        <v/>
      </c>
      <c r="K219" s="5"/>
    </row>
    <row r="220" spans="7:11" x14ac:dyDescent="0.25">
      <c r="G220" s="67" t="str">
        <f si="9" t="shared"/>
        <v>|</v>
      </c>
      <c r="H220" s="67" t="str">
        <f ref="H220" t="array">IFERROR(INDEX($G$2:$G$2000,MATCH(0,COUNTIF($H$1:H219,$G$2:$G$2000),0)),"")</f>
        <v/>
      </c>
      <c r="I220" s="5" t="str">
        <f si="10" t="shared"/>
        <v/>
      </c>
      <c r="J220" s="5" t="str">
        <f si="11" t="shared"/>
        <v/>
      </c>
      <c r="K220" s="5"/>
    </row>
    <row r="221" spans="7:11" x14ac:dyDescent="0.25">
      <c r="G221" s="67" t="str">
        <f si="9" t="shared"/>
        <v>|</v>
      </c>
      <c r="H221" s="67" t="str">
        <f ref="H221" t="array">IFERROR(INDEX($G$2:$G$2000,MATCH(0,COUNTIF($H$1:H220,$G$2:$G$2000),0)),"")</f>
        <v/>
      </c>
      <c r="I221" s="5" t="str">
        <f si="10" t="shared"/>
        <v/>
      </c>
      <c r="J221" s="5" t="str">
        <f si="11" t="shared"/>
        <v/>
      </c>
      <c r="K221" s="5"/>
    </row>
    <row r="222" spans="7:11" x14ac:dyDescent="0.25">
      <c r="G222" s="67" t="str">
        <f si="9" t="shared"/>
        <v>|</v>
      </c>
      <c r="H222" s="67" t="str">
        <f ref="H222" t="array">IFERROR(INDEX($G$2:$G$2000,MATCH(0,COUNTIF($H$1:H221,$G$2:$G$2000),0)),"")</f>
        <v/>
      </c>
      <c r="I222" s="5" t="str">
        <f si="10" t="shared"/>
        <v/>
      </c>
      <c r="J222" s="5" t="str">
        <f si="11" t="shared"/>
        <v/>
      </c>
      <c r="K222" s="5"/>
    </row>
    <row r="223" spans="7:11" x14ac:dyDescent="0.25">
      <c r="G223" s="67" t="str">
        <f si="9" t="shared"/>
        <v>|</v>
      </c>
      <c r="H223" s="67" t="str">
        <f ref="H223" t="array">IFERROR(INDEX($G$2:$G$2000,MATCH(0,COUNTIF($H$1:H222,$G$2:$G$2000),0)),"")</f>
        <v/>
      </c>
      <c r="I223" s="5" t="str">
        <f si="10" t="shared"/>
        <v/>
      </c>
      <c r="J223" s="5" t="str">
        <f si="11" t="shared"/>
        <v/>
      </c>
      <c r="K223" s="5"/>
    </row>
    <row r="224" spans="7:11" x14ac:dyDescent="0.25">
      <c r="G224" s="67" t="str">
        <f si="9" t="shared"/>
        <v>|</v>
      </c>
      <c r="H224" s="67" t="str">
        <f ref="H224" t="array">IFERROR(INDEX($G$2:$G$2000,MATCH(0,COUNTIF($H$1:H223,$G$2:$G$2000),0)),"")</f>
        <v/>
      </c>
      <c r="I224" s="5" t="str">
        <f si="10" t="shared"/>
        <v/>
      </c>
      <c r="J224" s="5" t="str">
        <f si="11" t="shared"/>
        <v/>
      </c>
      <c r="K224" s="5"/>
    </row>
    <row r="225" spans="7:11" x14ac:dyDescent="0.25">
      <c r="G225" s="67" t="str">
        <f si="9" t="shared"/>
        <v>|</v>
      </c>
      <c r="H225" s="67" t="str">
        <f ref="H225" t="array">IFERROR(INDEX($G$2:$G$2000,MATCH(0,COUNTIF($H$1:H224,$G$2:$G$2000),0)),"")</f>
        <v/>
      </c>
      <c r="I225" s="5" t="str">
        <f si="10" t="shared"/>
        <v/>
      </c>
      <c r="J225" s="5" t="str">
        <f si="11" t="shared"/>
        <v/>
      </c>
      <c r="K225" s="5"/>
    </row>
    <row r="226" spans="7:11" x14ac:dyDescent="0.25">
      <c r="G226" s="67" t="str">
        <f si="9" t="shared"/>
        <v>|</v>
      </c>
      <c r="H226" s="67" t="str">
        <f ref="H226" t="array">IFERROR(INDEX($G$2:$G$2000,MATCH(0,COUNTIF($H$1:H225,$G$2:$G$2000),0)),"")</f>
        <v/>
      </c>
      <c r="I226" s="5" t="str">
        <f si="10" t="shared"/>
        <v/>
      </c>
      <c r="J226" s="5" t="str">
        <f si="11" t="shared"/>
        <v/>
      </c>
      <c r="K226" s="5"/>
    </row>
    <row r="227" spans="7:11" x14ac:dyDescent="0.25">
      <c r="G227" s="67" t="str">
        <f si="9" t="shared"/>
        <v>|</v>
      </c>
      <c r="H227" s="67" t="str">
        <f ref="H227" t="array">IFERROR(INDEX($G$2:$G$2000,MATCH(0,COUNTIF($H$1:H226,$G$2:$G$2000),0)),"")</f>
        <v/>
      </c>
      <c r="I227" s="5" t="str">
        <f si="10" t="shared"/>
        <v/>
      </c>
      <c r="J227" s="5" t="str">
        <f si="11" t="shared"/>
        <v/>
      </c>
      <c r="K227" s="5"/>
    </row>
    <row r="228" spans="7:11" x14ac:dyDescent="0.25">
      <c r="G228" s="67" t="str">
        <f si="9" t="shared"/>
        <v>|</v>
      </c>
      <c r="H228" s="67" t="str">
        <f ref="H228" t="array">IFERROR(INDEX($G$2:$G$2000,MATCH(0,COUNTIF($H$1:H227,$G$2:$G$2000),0)),"")</f>
        <v/>
      </c>
      <c r="I228" s="5" t="str">
        <f si="10" t="shared"/>
        <v/>
      </c>
      <c r="J228" s="5" t="str">
        <f si="11" t="shared"/>
        <v/>
      </c>
      <c r="K228" s="5"/>
    </row>
    <row r="229" spans="7:11" x14ac:dyDescent="0.25">
      <c r="G229" s="67" t="str">
        <f si="9" t="shared"/>
        <v>|</v>
      </c>
      <c r="H229" s="67" t="str">
        <f ref="H229" t="array">IFERROR(INDEX($G$2:$G$2000,MATCH(0,COUNTIF($H$1:H228,$G$2:$G$2000),0)),"")</f>
        <v/>
      </c>
      <c r="I229" s="5" t="str">
        <f si="10" t="shared"/>
        <v/>
      </c>
      <c r="J229" s="5" t="str">
        <f si="11" t="shared"/>
        <v/>
      </c>
      <c r="K229" s="5"/>
    </row>
    <row r="230" spans="7:11" x14ac:dyDescent="0.25">
      <c r="G230" s="67" t="str">
        <f si="9" t="shared"/>
        <v>|</v>
      </c>
      <c r="H230" s="67" t="str">
        <f ref="H230" t="array">IFERROR(INDEX($G$2:$G$2000,MATCH(0,COUNTIF($H$1:H229,$G$2:$G$2000),0)),"")</f>
        <v/>
      </c>
      <c r="I230" s="5" t="str">
        <f si="10" t="shared"/>
        <v/>
      </c>
      <c r="J230" s="5" t="str">
        <f si="11" t="shared"/>
        <v/>
      </c>
      <c r="K230" s="5"/>
    </row>
    <row r="231" spans="7:11" x14ac:dyDescent="0.25">
      <c r="G231" s="67" t="str">
        <f si="9" t="shared"/>
        <v>|</v>
      </c>
      <c r="H231" s="67" t="str">
        <f ref="H231" t="array">IFERROR(INDEX($G$2:$G$2000,MATCH(0,COUNTIF($H$1:H230,$G$2:$G$2000),0)),"")</f>
        <v/>
      </c>
      <c r="I231" s="5" t="str">
        <f si="10" t="shared"/>
        <v/>
      </c>
      <c r="J231" s="5" t="str">
        <f si="11" t="shared"/>
        <v/>
      </c>
      <c r="K231" s="5"/>
    </row>
    <row r="232" spans="7:11" x14ac:dyDescent="0.25">
      <c r="G232" s="67" t="str">
        <f si="9" t="shared"/>
        <v>|</v>
      </c>
      <c r="H232" s="67" t="str">
        <f ref="H232" t="array">IFERROR(INDEX($G$2:$G$2000,MATCH(0,COUNTIF($H$1:H231,$G$2:$G$2000),0)),"")</f>
        <v/>
      </c>
      <c r="I232" s="5" t="str">
        <f si="10" t="shared"/>
        <v/>
      </c>
      <c r="J232" s="5" t="str">
        <f si="11" t="shared"/>
        <v/>
      </c>
      <c r="K232" s="5"/>
    </row>
    <row r="233" spans="7:11" x14ac:dyDescent="0.25">
      <c r="G233" s="67" t="str">
        <f si="9" t="shared"/>
        <v>|</v>
      </c>
      <c r="H233" s="67" t="str">
        <f ref="H233" t="array">IFERROR(INDEX($G$2:$G$2000,MATCH(0,COUNTIF($H$1:H232,$G$2:$G$2000),0)),"")</f>
        <v/>
      </c>
      <c r="I233" s="5" t="str">
        <f si="10" t="shared"/>
        <v/>
      </c>
      <c r="J233" s="5" t="str">
        <f si="11" t="shared"/>
        <v/>
      </c>
      <c r="K233" s="5"/>
    </row>
    <row r="234" spans="7:11" x14ac:dyDescent="0.25">
      <c r="G234" s="67" t="str">
        <f si="9" t="shared"/>
        <v>|</v>
      </c>
      <c r="H234" s="67" t="str">
        <f ref="H234" t="array">IFERROR(INDEX($G$2:$G$2000,MATCH(0,COUNTIF($H$1:H233,$G$2:$G$2000),0)),"")</f>
        <v/>
      </c>
      <c r="I234" s="5" t="str">
        <f si="10" t="shared"/>
        <v/>
      </c>
      <c r="J234" s="5" t="str">
        <f si="11" t="shared"/>
        <v/>
      </c>
      <c r="K234" s="5"/>
    </row>
    <row r="235" spans="7:11" x14ac:dyDescent="0.25">
      <c r="G235" s="67" t="str">
        <f si="9" t="shared"/>
        <v>|</v>
      </c>
      <c r="H235" s="67" t="str">
        <f ref="H235" t="array">IFERROR(INDEX($G$2:$G$2000,MATCH(0,COUNTIF($H$1:H234,$G$2:$G$2000),0)),"")</f>
        <v/>
      </c>
      <c r="I235" s="5" t="str">
        <f si="10" t="shared"/>
        <v/>
      </c>
      <c r="J235" s="5" t="str">
        <f si="11" t="shared"/>
        <v/>
      </c>
      <c r="K235" s="5"/>
    </row>
    <row r="236" spans="7:11" x14ac:dyDescent="0.25">
      <c r="G236" s="67" t="str">
        <f si="9" t="shared"/>
        <v>|</v>
      </c>
      <c r="H236" s="67" t="str">
        <f ref="H236" t="array">IFERROR(INDEX($G$2:$G$2000,MATCH(0,COUNTIF($H$1:H235,$G$2:$G$2000),0)),"")</f>
        <v/>
      </c>
      <c r="I236" s="5" t="str">
        <f si="10" t="shared"/>
        <v/>
      </c>
      <c r="J236" s="5" t="str">
        <f si="11" t="shared"/>
        <v/>
      </c>
      <c r="K236" s="5"/>
    </row>
    <row r="237" spans="7:11" x14ac:dyDescent="0.25">
      <c r="G237" s="67" t="str">
        <f si="9" t="shared"/>
        <v>|</v>
      </c>
      <c r="H237" s="67" t="str">
        <f ref="H237" t="array">IFERROR(INDEX($G$2:$G$2000,MATCH(0,COUNTIF($H$1:H236,$G$2:$G$2000),0)),"")</f>
        <v/>
      </c>
      <c r="I237" s="5" t="str">
        <f si="10" t="shared"/>
        <v/>
      </c>
      <c r="J237" s="5" t="str">
        <f si="11" t="shared"/>
        <v/>
      </c>
      <c r="K237" s="5"/>
    </row>
    <row r="238" spans="7:11" x14ac:dyDescent="0.25">
      <c r="G238" s="67" t="str">
        <f si="9" t="shared"/>
        <v>|</v>
      </c>
      <c r="H238" s="67" t="str">
        <f ref="H238" t="array">IFERROR(INDEX($G$2:$G$2000,MATCH(0,COUNTIF($H$1:H237,$G$2:$G$2000),0)),"")</f>
        <v/>
      </c>
      <c r="I238" s="5" t="str">
        <f si="10" t="shared"/>
        <v/>
      </c>
      <c r="J238" s="5" t="str">
        <f si="11" t="shared"/>
        <v/>
      </c>
      <c r="K238" s="5"/>
    </row>
    <row r="239" spans="7:11" x14ac:dyDescent="0.25">
      <c r="G239" s="67" t="str">
        <f si="9" t="shared"/>
        <v>|</v>
      </c>
      <c r="H239" s="67" t="str">
        <f ref="H239" t="array">IFERROR(INDEX($G$2:$G$2000,MATCH(0,COUNTIF($H$1:H238,$G$2:$G$2000),0)),"")</f>
        <v/>
      </c>
      <c r="I239" s="5" t="str">
        <f si="10" t="shared"/>
        <v/>
      </c>
      <c r="J239" s="5" t="str">
        <f si="11" t="shared"/>
        <v/>
      </c>
      <c r="K239" s="5"/>
    </row>
    <row r="240" spans="7:11" x14ac:dyDescent="0.25">
      <c r="G240" s="67" t="str">
        <f si="9" t="shared"/>
        <v>|</v>
      </c>
      <c r="H240" s="67" t="str">
        <f ref="H240" t="array">IFERROR(INDEX($G$2:$G$2000,MATCH(0,COUNTIF($H$1:H239,$G$2:$G$2000),0)),"")</f>
        <v/>
      </c>
      <c r="I240" s="5" t="str">
        <f si="10" t="shared"/>
        <v/>
      </c>
      <c r="J240" s="5" t="str">
        <f si="11" t="shared"/>
        <v/>
      </c>
      <c r="K240" s="5"/>
    </row>
    <row r="241" spans="7:11" x14ac:dyDescent="0.25">
      <c r="G241" s="67" t="str">
        <f si="9" t="shared"/>
        <v>|</v>
      </c>
      <c r="H241" s="67" t="str">
        <f ref="H241" t="array">IFERROR(INDEX($G$2:$G$2000,MATCH(0,COUNTIF($H$1:H240,$G$2:$G$2000),0)),"")</f>
        <v/>
      </c>
      <c r="I241" s="5" t="str">
        <f si="10" t="shared"/>
        <v/>
      </c>
      <c r="J241" s="5" t="str">
        <f si="11" t="shared"/>
        <v/>
      </c>
      <c r="K241" s="5"/>
    </row>
    <row r="242" spans="7:11" x14ac:dyDescent="0.25">
      <c r="G242" s="67" t="str">
        <f si="9" t="shared"/>
        <v>|</v>
      </c>
      <c r="H242" s="67" t="str">
        <f ref="H242" t="array">IFERROR(INDEX($G$2:$G$2000,MATCH(0,COUNTIF($H$1:H241,$G$2:$G$2000),0)),"")</f>
        <v/>
      </c>
      <c r="I242" s="5" t="str">
        <f si="10" t="shared"/>
        <v/>
      </c>
      <c r="J242" s="5" t="str">
        <f si="11" t="shared"/>
        <v/>
      </c>
      <c r="K242" s="5"/>
    </row>
    <row r="243" spans="7:11" x14ac:dyDescent="0.25">
      <c r="G243" s="67" t="str">
        <f si="9" t="shared"/>
        <v>|</v>
      </c>
      <c r="H243" s="67" t="str">
        <f ref="H243" t="array">IFERROR(INDEX($G$2:$G$2000,MATCH(0,COUNTIF($H$1:H242,$G$2:$G$2000),0)),"")</f>
        <v/>
      </c>
      <c r="I243" s="5" t="str">
        <f si="10" t="shared"/>
        <v/>
      </c>
      <c r="J243" s="5" t="str">
        <f si="11" t="shared"/>
        <v/>
      </c>
      <c r="K243" s="5"/>
    </row>
    <row r="244" spans="7:11" x14ac:dyDescent="0.25">
      <c r="G244" s="67" t="str">
        <f si="9" t="shared"/>
        <v>|</v>
      </c>
      <c r="H244" s="67" t="str">
        <f ref="H244" t="array">IFERROR(INDEX($G$2:$G$2000,MATCH(0,COUNTIF($H$1:H243,$G$2:$G$2000),0)),"")</f>
        <v/>
      </c>
      <c r="I244" s="5" t="str">
        <f si="10" t="shared"/>
        <v/>
      </c>
      <c r="J244" s="5" t="str">
        <f si="11" t="shared"/>
        <v/>
      </c>
      <c r="K244" s="5"/>
    </row>
    <row r="245" spans="7:11" x14ac:dyDescent="0.25">
      <c r="G245" s="67" t="str">
        <f si="9" t="shared"/>
        <v>|</v>
      </c>
      <c r="H245" s="67" t="str">
        <f ref="H245" t="array">IFERROR(INDEX($G$2:$G$2000,MATCH(0,COUNTIF($H$1:H244,$G$2:$G$2000),0)),"")</f>
        <v/>
      </c>
      <c r="I245" s="5" t="str">
        <f si="10" t="shared"/>
        <v/>
      </c>
      <c r="J245" s="5" t="str">
        <f si="11" t="shared"/>
        <v/>
      </c>
      <c r="K245" s="5"/>
    </row>
    <row r="246" spans="7:11" x14ac:dyDescent="0.25">
      <c r="G246" s="67" t="str">
        <f si="9" t="shared"/>
        <v>|</v>
      </c>
      <c r="H246" s="67" t="str">
        <f ref="H246" t="array">IFERROR(INDEX($G$2:$G$2000,MATCH(0,COUNTIF($H$1:H245,$G$2:$G$2000),0)),"")</f>
        <v/>
      </c>
      <c r="I246" s="5" t="str">
        <f si="10" t="shared"/>
        <v/>
      </c>
      <c r="J246" s="5" t="str">
        <f si="11" t="shared"/>
        <v/>
      </c>
      <c r="K246" s="5"/>
    </row>
    <row r="247" spans="7:11" x14ac:dyDescent="0.25">
      <c r="G247" s="67" t="str">
        <f si="9" t="shared"/>
        <v>|</v>
      </c>
      <c r="H247" s="67" t="str">
        <f ref="H247" t="array">IFERROR(INDEX($G$2:$G$2000,MATCH(0,COUNTIF($H$1:H246,$G$2:$G$2000),0)),"")</f>
        <v/>
      </c>
      <c r="I247" s="5" t="str">
        <f si="10" t="shared"/>
        <v/>
      </c>
      <c r="J247" s="5" t="str">
        <f si="11" t="shared"/>
        <v/>
      </c>
      <c r="K247" s="5"/>
    </row>
    <row r="248" spans="7:11" x14ac:dyDescent="0.25">
      <c r="G248" s="67" t="str">
        <f si="9" t="shared"/>
        <v>|</v>
      </c>
      <c r="H248" s="67" t="str">
        <f ref="H248" t="array">IFERROR(INDEX($G$2:$G$2000,MATCH(0,COUNTIF($H$1:H247,$G$2:$G$2000),0)),"")</f>
        <v/>
      </c>
      <c r="I248" s="5" t="str">
        <f si="10" t="shared"/>
        <v/>
      </c>
      <c r="J248" s="5" t="str">
        <f si="11" t="shared"/>
        <v/>
      </c>
      <c r="K248" s="5"/>
    </row>
    <row r="249" spans="7:11" x14ac:dyDescent="0.25">
      <c r="G249" s="67" t="str">
        <f si="9" t="shared"/>
        <v>|</v>
      </c>
      <c r="H249" s="67" t="str">
        <f ref="H249" t="array">IFERROR(INDEX($G$2:$G$2000,MATCH(0,COUNTIF($H$1:H248,$G$2:$G$2000),0)),"")</f>
        <v/>
      </c>
      <c r="I249" s="5" t="str">
        <f si="10" t="shared"/>
        <v/>
      </c>
      <c r="J249" s="5" t="str">
        <f si="11" t="shared"/>
        <v/>
      </c>
      <c r="K249" s="5"/>
    </row>
    <row r="250" spans="7:11" x14ac:dyDescent="0.25">
      <c r="G250" s="67" t="str">
        <f si="9" t="shared"/>
        <v>|</v>
      </c>
      <c r="H250" s="67" t="str">
        <f ref="H250" t="array">IFERROR(INDEX($G$2:$G$2000,MATCH(0,COUNTIF($H$1:H249,$G$2:$G$2000),0)),"")</f>
        <v/>
      </c>
      <c r="I250" s="5" t="str">
        <f si="10" t="shared"/>
        <v/>
      </c>
      <c r="J250" s="5" t="str">
        <f si="11" t="shared"/>
        <v/>
      </c>
      <c r="K250" s="5"/>
    </row>
    <row r="251" spans="7:11" x14ac:dyDescent="0.25">
      <c r="G251" s="67" t="str">
        <f si="9" t="shared"/>
        <v>|</v>
      </c>
      <c r="H251" s="67" t="str">
        <f ref="H251" t="array">IFERROR(INDEX($G$2:$G$2000,MATCH(0,COUNTIF($H$1:H250,$G$2:$G$2000),0)),"")</f>
        <v/>
      </c>
      <c r="I251" s="5" t="str">
        <f si="10" t="shared"/>
        <v/>
      </c>
      <c r="J251" s="5" t="str">
        <f si="11" t="shared"/>
        <v/>
      </c>
      <c r="K251" s="5"/>
    </row>
    <row r="252" spans="7:11" x14ac:dyDescent="0.25">
      <c r="G252" s="67" t="str">
        <f si="9" t="shared"/>
        <v>|</v>
      </c>
      <c r="H252" s="67" t="str">
        <f ref="H252" t="array">IFERROR(INDEX($G$2:$G$2000,MATCH(0,COUNTIF($H$1:H251,$G$2:$G$2000),0)),"")</f>
        <v/>
      </c>
      <c r="I252" s="5" t="str">
        <f si="10" t="shared"/>
        <v/>
      </c>
      <c r="J252" s="5" t="str">
        <f si="11" t="shared"/>
        <v/>
      </c>
      <c r="K252" s="5"/>
    </row>
    <row r="253" spans="7:11" x14ac:dyDescent="0.25">
      <c r="G253" s="67" t="str">
        <f si="9" t="shared"/>
        <v>|</v>
      </c>
      <c r="H253" s="67" t="str">
        <f ref="H253" t="array">IFERROR(INDEX($G$2:$G$2000,MATCH(0,COUNTIF($H$1:H252,$G$2:$G$2000),0)),"")</f>
        <v/>
      </c>
      <c r="I253" s="5" t="str">
        <f si="10" t="shared"/>
        <v/>
      </c>
      <c r="J253" s="5" t="str">
        <f si="11" t="shared"/>
        <v/>
      </c>
      <c r="K253" s="5"/>
    </row>
    <row r="254" spans="7:11" x14ac:dyDescent="0.25">
      <c r="G254" s="67" t="str">
        <f si="9" t="shared"/>
        <v>|</v>
      </c>
      <c r="H254" s="67" t="str">
        <f ref="H254" t="array">IFERROR(INDEX($G$2:$G$2000,MATCH(0,COUNTIF($H$1:H253,$G$2:$G$2000),0)),"")</f>
        <v/>
      </c>
      <c r="I254" s="5" t="str">
        <f si="10" t="shared"/>
        <v/>
      </c>
      <c r="J254" s="5" t="str">
        <f si="11" t="shared"/>
        <v/>
      </c>
      <c r="K254" s="5"/>
    </row>
    <row r="255" spans="7:11" x14ac:dyDescent="0.25">
      <c r="G255" s="67" t="str">
        <f si="9" t="shared"/>
        <v>|</v>
      </c>
      <c r="H255" s="67" t="str">
        <f ref="H255" t="array">IFERROR(INDEX($G$2:$G$2000,MATCH(0,COUNTIF($H$1:H254,$G$2:$G$2000),0)),"")</f>
        <v/>
      </c>
      <c r="I255" s="5" t="str">
        <f si="10" t="shared"/>
        <v/>
      </c>
      <c r="J255" s="5" t="str">
        <f si="11" t="shared"/>
        <v/>
      </c>
      <c r="K255" s="5"/>
    </row>
    <row r="256" spans="7:11" x14ac:dyDescent="0.25">
      <c r="G256" s="67" t="str">
        <f si="9" t="shared"/>
        <v>|</v>
      </c>
      <c r="H256" s="67" t="str">
        <f ref="H256" t="array">IFERROR(INDEX($G$2:$G$2000,MATCH(0,COUNTIF($H$1:H255,$G$2:$G$2000),0)),"")</f>
        <v/>
      </c>
      <c r="I256" s="5" t="str">
        <f si="10" t="shared"/>
        <v/>
      </c>
      <c r="J256" s="5" t="str">
        <f si="11" t="shared"/>
        <v/>
      </c>
      <c r="K256" s="5"/>
    </row>
    <row r="257" spans="7:11" x14ac:dyDescent="0.25">
      <c r="G257" s="67" t="str">
        <f si="9" t="shared"/>
        <v>|</v>
      </c>
      <c r="H257" s="67" t="str">
        <f ref="H257" t="array">IFERROR(INDEX($G$2:$G$2000,MATCH(0,COUNTIF($H$1:H256,$G$2:$G$2000),0)),"")</f>
        <v/>
      </c>
      <c r="I257" s="5" t="str">
        <f si="10" t="shared"/>
        <v/>
      </c>
      <c r="J257" s="5" t="str">
        <f si="11" t="shared"/>
        <v/>
      </c>
      <c r="K257" s="5"/>
    </row>
    <row r="258" spans="7:11" x14ac:dyDescent="0.25">
      <c r="G258" s="67" t="str">
        <f si="9" t="shared"/>
        <v>|</v>
      </c>
      <c r="H258" s="67" t="str">
        <f ref="H258" t="array">IFERROR(INDEX($G$2:$G$2000,MATCH(0,COUNTIF($H$1:H257,$G$2:$G$2000),0)),"")</f>
        <v/>
      </c>
      <c r="I258" s="5" t="str">
        <f si="10" t="shared"/>
        <v/>
      </c>
      <c r="J258" s="5" t="str">
        <f si="11" t="shared"/>
        <v/>
      </c>
      <c r="K258" s="5"/>
    </row>
    <row r="259" spans="7:11" x14ac:dyDescent="0.25">
      <c r="G259" s="67" t="str">
        <f ref="G259:G322" si="12" t="shared">D259&amp;"|"&amp;E259</f>
        <v>|</v>
      </c>
      <c r="H259" s="67" t="str">
        <f ref="H259" t="array">IFERROR(INDEX($G$2:$G$2000,MATCH(0,COUNTIF($H$1:H258,$G$2:$G$2000),0)),"")</f>
        <v/>
      </c>
      <c r="I259" s="5" t="str">
        <f ref="I259:I322" si="13" t="shared">IFERROR(LEFT(H259,FIND("|",H259)-1),"")</f>
        <v/>
      </c>
      <c r="J259" s="5" t="str">
        <f ref="J259:J322" si="14" t="shared">IFERROR(MID(H259,LEN(I259)+2,255),"")</f>
        <v/>
      </c>
      <c r="K259" s="5"/>
    </row>
    <row r="260" spans="7:11" x14ac:dyDescent="0.25">
      <c r="G260" s="67" t="str">
        <f si="12" t="shared"/>
        <v>|</v>
      </c>
      <c r="H260" s="67" t="str">
        <f ref="H260" t="array">IFERROR(INDEX($G$2:$G$2000,MATCH(0,COUNTIF($H$1:H259,$G$2:$G$2000),0)),"")</f>
        <v/>
      </c>
      <c r="I260" s="5" t="str">
        <f si="13" t="shared"/>
        <v/>
      </c>
      <c r="J260" s="5" t="str">
        <f si="14" t="shared"/>
        <v/>
      </c>
      <c r="K260" s="5"/>
    </row>
    <row r="261" spans="7:11" x14ac:dyDescent="0.25">
      <c r="G261" s="67" t="str">
        <f si="12" t="shared"/>
        <v>|</v>
      </c>
      <c r="H261" s="67" t="str">
        <f ref="H261" t="array">IFERROR(INDEX($G$2:$G$2000,MATCH(0,COUNTIF($H$1:H260,$G$2:$G$2000),0)),"")</f>
        <v/>
      </c>
      <c r="I261" s="5" t="str">
        <f si="13" t="shared"/>
        <v/>
      </c>
      <c r="J261" s="5" t="str">
        <f si="14" t="shared"/>
        <v/>
      </c>
      <c r="K261" s="5"/>
    </row>
    <row r="262" spans="7:11" x14ac:dyDescent="0.25">
      <c r="G262" s="67" t="str">
        <f si="12" t="shared"/>
        <v>|</v>
      </c>
      <c r="H262" s="67" t="str">
        <f ref="H262" t="array">IFERROR(INDEX($G$2:$G$2000,MATCH(0,COUNTIF($H$1:H261,$G$2:$G$2000),0)),"")</f>
        <v/>
      </c>
      <c r="I262" s="5" t="str">
        <f si="13" t="shared"/>
        <v/>
      </c>
      <c r="J262" s="5" t="str">
        <f si="14" t="shared"/>
        <v/>
      </c>
      <c r="K262" s="5"/>
    </row>
    <row r="263" spans="7:11" x14ac:dyDescent="0.25">
      <c r="G263" s="67" t="str">
        <f si="12" t="shared"/>
        <v>|</v>
      </c>
      <c r="H263" s="67" t="str">
        <f ref="H263" t="array">IFERROR(INDEX($G$2:$G$2000,MATCH(0,COUNTIF($H$1:H262,$G$2:$G$2000),0)),"")</f>
        <v/>
      </c>
      <c r="I263" s="5" t="str">
        <f si="13" t="shared"/>
        <v/>
      </c>
      <c r="J263" s="5" t="str">
        <f si="14" t="shared"/>
        <v/>
      </c>
      <c r="K263" s="5"/>
    </row>
    <row r="264" spans="7:11" x14ac:dyDescent="0.25">
      <c r="G264" s="67" t="str">
        <f si="12" t="shared"/>
        <v>|</v>
      </c>
      <c r="H264" s="67" t="str">
        <f ref="H264" t="array">IFERROR(INDEX($G$2:$G$2000,MATCH(0,COUNTIF($H$1:H263,$G$2:$G$2000),0)),"")</f>
        <v/>
      </c>
      <c r="I264" s="5" t="str">
        <f si="13" t="shared"/>
        <v/>
      </c>
      <c r="J264" s="5" t="str">
        <f si="14" t="shared"/>
        <v/>
      </c>
      <c r="K264" s="5"/>
    </row>
    <row r="265" spans="7:11" x14ac:dyDescent="0.25">
      <c r="G265" s="67" t="str">
        <f si="12" t="shared"/>
        <v>|</v>
      </c>
      <c r="H265" s="67" t="str">
        <f ref="H265" t="array">IFERROR(INDEX($G$2:$G$2000,MATCH(0,COUNTIF($H$1:H264,$G$2:$G$2000),0)),"")</f>
        <v/>
      </c>
      <c r="I265" s="5" t="str">
        <f si="13" t="shared"/>
        <v/>
      </c>
      <c r="J265" s="5" t="str">
        <f si="14" t="shared"/>
        <v/>
      </c>
      <c r="K265" s="5"/>
    </row>
    <row r="266" spans="7:11" x14ac:dyDescent="0.25">
      <c r="G266" s="67" t="str">
        <f si="12" t="shared"/>
        <v>|</v>
      </c>
      <c r="H266" s="67" t="str">
        <f ref="H266" t="array">IFERROR(INDEX($G$2:$G$2000,MATCH(0,COUNTIF($H$1:H265,$G$2:$G$2000),0)),"")</f>
        <v/>
      </c>
      <c r="I266" s="5" t="str">
        <f si="13" t="shared"/>
        <v/>
      </c>
      <c r="J266" s="5" t="str">
        <f si="14" t="shared"/>
        <v/>
      </c>
      <c r="K266" s="5"/>
    </row>
    <row r="267" spans="7:11" x14ac:dyDescent="0.25">
      <c r="G267" s="67" t="str">
        <f si="12" t="shared"/>
        <v>|</v>
      </c>
      <c r="H267" s="67" t="str">
        <f ref="H267" t="array">IFERROR(INDEX($G$2:$G$2000,MATCH(0,COUNTIF($H$1:H266,$G$2:$G$2000),0)),"")</f>
        <v/>
      </c>
      <c r="I267" s="5" t="str">
        <f si="13" t="shared"/>
        <v/>
      </c>
      <c r="J267" s="5" t="str">
        <f si="14" t="shared"/>
        <v/>
      </c>
      <c r="K267" s="5"/>
    </row>
    <row r="268" spans="7:11" x14ac:dyDescent="0.25">
      <c r="G268" s="67" t="str">
        <f si="12" t="shared"/>
        <v>|</v>
      </c>
      <c r="H268" s="67" t="str">
        <f ref="H268" t="array">IFERROR(INDEX($G$2:$G$2000,MATCH(0,COUNTIF($H$1:H267,$G$2:$G$2000),0)),"")</f>
        <v/>
      </c>
      <c r="I268" s="5" t="str">
        <f si="13" t="shared"/>
        <v/>
      </c>
      <c r="J268" s="5" t="str">
        <f si="14" t="shared"/>
        <v/>
      </c>
      <c r="K268" s="5"/>
    </row>
    <row r="269" spans="7:11" x14ac:dyDescent="0.25">
      <c r="G269" s="67" t="str">
        <f si="12" t="shared"/>
        <v>|</v>
      </c>
      <c r="H269" s="67" t="str">
        <f ref="H269" t="array">IFERROR(INDEX($G$2:$G$2000,MATCH(0,COUNTIF($H$1:H268,$G$2:$G$2000),0)),"")</f>
        <v/>
      </c>
      <c r="I269" s="5" t="str">
        <f si="13" t="shared"/>
        <v/>
      </c>
      <c r="J269" s="5" t="str">
        <f si="14" t="shared"/>
        <v/>
      </c>
      <c r="K269" s="5"/>
    </row>
    <row r="270" spans="7:11" x14ac:dyDescent="0.25">
      <c r="G270" s="67" t="str">
        <f si="12" t="shared"/>
        <v>|</v>
      </c>
      <c r="H270" s="67" t="str">
        <f ref="H270" t="array">IFERROR(INDEX($G$2:$G$2000,MATCH(0,COUNTIF($H$1:H269,$G$2:$G$2000),0)),"")</f>
        <v/>
      </c>
      <c r="I270" s="5" t="str">
        <f si="13" t="shared"/>
        <v/>
      </c>
      <c r="J270" s="5" t="str">
        <f si="14" t="shared"/>
        <v/>
      </c>
      <c r="K270" s="5"/>
    </row>
    <row r="271" spans="7:11" x14ac:dyDescent="0.25">
      <c r="G271" s="67" t="str">
        <f si="12" t="shared"/>
        <v>|</v>
      </c>
      <c r="H271" s="67" t="str">
        <f ref="H271" t="array">IFERROR(INDEX($G$2:$G$2000,MATCH(0,COUNTIF($H$1:H270,$G$2:$G$2000),0)),"")</f>
        <v/>
      </c>
      <c r="I271" s="5" t="str">
        <f si="13" t="shared"/>
        <v/>
      </c>
      <c r="J271" s="5" t="str">
        <f si="14" t="shared"/>
        <v/>
      </c>
      <c r="K271" s="5"/>
    </row>
    <row r="272" spans="7:11" x14ac:dyDescent="0.25">
      <c r="G272" s="67" t="str">
        <f si="12" t="shared"/>
        <v>|</v>
      </c>
      <c r="H272" s="67" t="str">
        <f ref="H272" t="array">IFERROR(INDEX($G$2:$G$2000,MATCH(0,COUNTIF($H$1:H271,$G$2:$G$2000),0)),"")</f>
        <v/>
      </c>
      <c r="I272" s="5" t="str">
        <f si="13" t="shared"/>
        <v/>
      </c>
      <c r="J272" s="5" t="str">
        <f si="14" t="shared"/>
        <v/>
      </c>
      <c r="K272" s="5"/>
    </row>
    <row r="273" spans="7:11" x14ac:dyDescent="0.25">
      <c r="G273" s="67" t="str">
        <f si="12" t="shared"/>
        <v>|</v>
      </c>
      <c r="H273" s="67" t="str">
        <f ref="H273" t="array">IFERROR(INDEX($G$2:$G$2000,MATCH(0,COUNTIF($H$1:H272,$G$2:$G$2000),0)),"")</f>
        <v/>
      </c>
      <c r="I273" s="5" t="str">
        <f si="13" t="shared"/>
        <v/>
      </c>
      <c r="J273" s="5" t="str">
        <f si="14" t="shared"/>
        <v/>
      </c>
      <c r="K273" s="5"/>
    </row>
    <row r="274" spans="7:11" x14ac:dyDescent="0.25">
      <c r="G274" s="67" t="str">
        <f si="12" t="shared"/>
        <v>|</v>
      </c>
      <c r="H274" s="67" t="str">
        <f ref="H274" t="array">IFERROR(INDEX($G$2:$G$2000,MATCH(0,COUNTIF($H$1:H273,$G$2:$G$2000),0)),"")</f>
        <v/>
      </c>
      <c r="I274" s="5" t="str">
        <f si="13" t="shared"/>
        <v/>
      </c>
      <c r="J274" s="5" t="str">
        <f si="14" t="shared"/>
        <v/>
      </c>
      <c r="K274" s="5"/>
    </row>
    <row r="275" spans="7:11" x14ac:dyDescent="0.25">
      <c r="G275" s="67" t="str">
        <f si="12" t="shared"/>
        <v>|</v>
      </c>
      <c r="H275" s="67" t="str">
        <f ref="H275" t="array">IFERROR(INDEX($G$2:$G$2000,MATCH(0,COUNTIF($H$1:H274,$G$2:$G$2000),0)),"")</f>
        <v/>
      </c>
      <c r="I275" s="5" t="str">
        <f si="13" t="shared"/>
        <v/>
      </c>
      <c r="J275" s="5" t="str">
        <f si="14" t="shared"/>
        <v/>
      </c>
      <c r="K275" s="5"/>
    </row>
    <row r="276" spans="7:11" x14ac:dyDescent="0.25">
      <c r="G276" s="67" t="str">
        <f si="12" t="shared"/>
        <v>|</v>
      </c>
      <c r="H276" s="67" t="str">
        <f ref="H276" t="array">IFERROR(INDEX($G$2:$G$2000,MATCH(0,COUNTIF($H$1:H275,$G$2:$G$2000),0)),"")</f>
        <v/>
      </c>
      <c r="I276" s="5" t="str">
        <f si="13" t="shared"/>
        <v/>
      </c>
      <c r="J276" s="5" t="str">
        <f si="14" t="shared"/>
        <v/>
      </c>
      <c r="K276" s="5"/>
    </row>
    <row r="277" spans="7:11" x14ac:dyDescent="0.25">
      <c r="G277" s="67" t="str">
        <f si="12" t="shared"/>
        <v>|</v>
      </c>
      <c r="H277" s="67" t="str">
        <f ref="H277" t="array">IFERROR(INDEX($G$2:$G$2000,MATCH(0,COUNTIF($H$1:H276,$G$2:$G$2000),0)),"")</f>
        <v/>
      </c>
      <c r="I277" s="5" t="str">
        <f si="13" t="shared"/>
        <v/>
      </c>
      <c r="J277" s="5" t="str">
        <f si="14" t="shared"/>
        <v/>
      </c>
      <c r="K277" s="5"/>
    </row>
    <row r="278" spans="7:11" x14ac:dyDescent="0.25">
      <c r="G278" s="67" t="str">
        <f si="12" t="shared"/>
        <v>|</v>
      </c>
      <c r="H278" s="67" t="str">
        <f ref="H278" t="array">IFERROR(INDEX($G$2:$G$2000,MATCH(0,COUNTIF($H$1:H277,$G$2:$G$2000),0)),"")</f>
        <v/>
      </c>
      <c r="I278" s="5" t="str">
        <f si="13" t="shared"/>
        <v/>
      </c>
      <c r="J278" s="5" t="str">
        <f si="14" t="shared"/>
        <v/>
      </c>
      <c r="K278" s="5"/>
    </row>
    <row r="279" spans="7:11" x14ac:dyDescent="0.25">
      <c r="G279" s="67" t="str">
        <f si="12" t="shared"/>
        <v>|</v>
      </c>
      <c r="H279" s="67" t="str">
        <f ref="H279" t="array">IFERROR(INDEX($G$2:$G$2000,MATCH(0,COUNTIF($H$1:H278,$G$2:$G$2000),0)),"")</f>
        <v/>
      </c>
      <c r="I279" s="5" t="str">
        <f si="13" t="shared"/>
        <v/>
      </c>
      <c r="J279" s="5" t="str">
        <f si="14" t="shared"/>
        <v/>
      </c>
      <c r="K279" s="5"/>
    </row>
    <row r="280" spans="7:11" x14ac:dyDescent="0.25">
      <c r="G280" s="67" t="str">
        <f si="12" t="shared"/>
        <v>|</v>
      </c>
      <c r="H280" s="67" t="str">
        <f ref="H280" t="array">IFERROR(INDEX($G$2:$G$2000,MATCH(0,COUNTIF($H$1:H279,$G$2:$G$2000),0)),"")</f>
        <v/>
      </c>
      <c r="I280" s="5" t="str">
        <f si="13" t="shared"/>
        <v/>
      </c>
      <c r="J280" s="5" t="str">
        <f si="14" t="shared"/>
        <v/>
      </c>
      <c r="K280" s="5"/>
    </row>
    <row r="281" spans="7:11" x14ac:dyDescent="0.25">
      <c r="G281" s="67" t="str">
        <f si="12" t="shared"/>
        <v>|</v>
      </c>
      <c r="H281" s="67" t="str">
        <f ref="H281" t="array">IFERROR(INDEX($G$2:$G$2000,MATCH(0,COUNTIF($H$1:H280,$G$2:$G$2000),0)),"")</f>
        <v/>
      </c>
      <c r="I281" s="5" t="str">
        <f si="13" t="shared"/>
        <v/>
      </c>
      <c r="J281" s="5" t="str">
        <f si="14" t="shared"/>
        <v/>
      </c>
      <c r="K281" s="5"/>
    </row>
    <row r="282" spans="7:11" x14ac:dyDescent="0.25">
      <c r="G282" s="67" t="str">
        <f si="12" t="shared"/>
        <v>|</v>
      </c>
      <c r="H282" s="67" t="str">
        <f ref="H282" t="array">IFERROR(INDEX($G$2:$G$2000,MATCH(0,COUNTIF($H$1:H281,$G$2:$G$2000),0)),"")</f>
        <v/>
      </c>
      <c r="I282" s="5" t="str">
        <f si="13" t="shared"/>
        <v/>
      </c>
      <c r="J282" s="5" t="str">
        <f si="14" t="shared"/>
        <v/>
      </c>
      <c r="K282" s="5"/>
    </row>
    <row r="283" spans="7:11" x14ac:dyDescent="0.25">
      <c r="G283" s="67" t="str">
        <f si="12" t="shared"/>
        <v>|</v>
      </c>
      <c r="H283" s="67" t="str">
        <f ref="H283" t="array">IFERROR(INDEX($G$2:$G$2000,MATCH(0,COUNTIF($H$1:H282,$G$2:$G$2000),0)),"")</f>
        <v/>
      </c>
      <c r="I283" s="5" t="str">
        <f si="13" t="shared"/>
        <v/>
      </c>
      <c r="J283" s="5" t="str">
        <f si="14" t="shared"/>
        <v/>
      </c>
      <c r="K283" s="5"/>
    </row>
    <row r="284" spans="7:11" x14ac:dyDescent="0.25">
      <c r="G284" s="67" t="str">
        <f si="12" t="shared"/>
        <v>|</v>
      </c>
      <c r="H284" s="67" t="str">
        <f ref="H284" t="array">IFERROR(INDEX($G$2:$G$2000,MATCH(0,COUNTIF($H$1:H283,$G$2:$G$2000),0)),"")</f>
        <v/>
      </c>
      <c r="I284" s="5" t="str">
        <f si="13" t="shared"/>
        <v/>
      </c>
      <c r="J284" s="5" t="str">
        <f si="14" t="shared"/>
        <v/>
      </c>
      <c r="K284" s="5"/>
    </row>
    <row r="285" spans="7:11" x14ac:dyDescent="0.25">
      <c r="G285" s="67" t="str">
        <f si="12" t="shared"/>
        <v>|</v>
      </c>
      <c r="H285" s="67" t="str">
        <f ref="H285" t="array">IFERROR(INDEX($G$2:$G$2000,MATCH(0,COUNTIF($H$1:H284,$G$2:$G$2000),0)),"")</f>
        <v/>
      </c>
      <c r="I285" s="5" t="str">
        <f si="13" t="shared"/>
        <v/>
      </c>
      <c r="J285" s="5" t="str">
        <f si="14" t="shared"/>
        <v/>
      </c>
      <c r="K285" s="5"/>
    </row>
    <row r="286" spans="7:11" x14ac:dyDescent="0.25">
      <c r="G286" s="67" t="str">
        <f si="12" t="shared"/>
        <v>|</v>
      </c>
      <c r="H286" s="67" t="str">
        <f ref="H286" t="array">IFERROR(INDEX($G$2:$G$2000,MATCH(0,COUNTIF($H$1:H285,$G$2:$G$2000),0)),"")</f>
        <v/>
      </c>
      <c r="I286" s="5" t="str">
        <f si="13" t="shared"/>
        <v/>
      </c>
      <c r="J286" s="5" t="str">
        <f si="14" t="shared"/>
        <v/>
      </c>
      <c r="K286" s="5"/>
    </row>
    <row r="287" spans="7:11" x14ac:dyDescent="0.25">
      <c r="G287" s="67" t="str">
        <f si="12" t="shared"/>
        <v>|</v>
      </c>
      <c r="H287" s="67" t="str">
        <f ref="H287" t="array">IFERROR(INDEX($G$2:$G$2000,MATCH(0,COUNTIF($H$1:H286,$G$2:$G$2000),0)),"")</f>
        <v/>
      </c>
      <c r="I287" s="5" t="str">
        <f si="13" t="shared"/>
        <v/>
      </c>
      <c r="J287" s="5" t="str">
        <f si="14" t="shared"/>
        <v/>
      </c>
      <c r="K287" s="5"/>
    </row>
    <row r="288" spans="7:11" x14ac:dyDescent="0.25">
      <c r="G288" s="67" t="str">
        <f si="12" t="shared"/>
        <v>|</v>
      </c>
      <c r="H288" s="67" t="str">
        <f ref="H288" t="array">IFERROR(INDEX($G$2:$G$2000,MATCH(0,COUNTIF($H$1:H287,$G$2:$G$2000),0)),"")</f>
        <v/>
      </c>
      <c r="I288" s="5" t="str">
        <f si="13" t="shared"/>
        <v/>
      </c>
      <c r="J288" s="5" t="str">
        <f si="14" t="shared"/>
        <v/>
      </c>
      <c r="K288" s="5"/>
    </row>
    <row r="289" spans="7:11" x14ac:dyDescent="0.25">
      <c r="G289" s="67" t="str">
        <f si="12" t="shared"/>
        <v>|</v>
      </c>
      <c r="H289" s="67" t="str">
        <f ref="H289" t="array">IFERROR(INDEX($G$2:$G$2000,MATCH(0,COUNTIF($H$1:H288,$G$2:$G$2000),0)),"")</f>
        <v/>
      </c>
      <c r="I289" s="5" t="str">
        <f si="13" t="shared"/>
        <v/>
      </c>
      <c r="J289" s="5" t="str">
        <f si="14" t="shared"/>
        <v/>
      </c>
      <c r="K289" s="5"/>
    </row>
    <row r="290" spans="7:11" x14ac:dyDescent="0.25">
      <c r="G290" s="67" t="str">
        <f si="12" t="shared"/>
        <v>|</v>
      </c>
      <c r="H290" s="67" t="str">
        <f ref="H290" t="array">IFERROR(INDEX($G$2:$G$2000,MATCH(0,COUNTIF($H$1:H289,$G$2:$G$2000),0)),"")</f>
        <v/>
      </c>
      <c r="I290" s="5" t="str">
        <f si="13" t="shared"/>
        <v/>
      </c>
      <c r="J290" s="5" t="str">
        <f si="14" t="shared"/>
        <v/>
      </c>
      <c r="K290" s="5"/>
    </row>
    <row r="291" spans="7:11" x14ac:dyDescent="0.25">
      <c r="G291" s="67" t="str">
        <f si="12" t="shared"/>
        <v>|</v>
      </c>
      <c r="H291" s="67" t="str">
        <f ref="H291" t="array">IFERROR(INDEX($G$2:$G$2000,MATCH(0,COUNTIF($H$1:H290,$G$2:$G$2000),0)),"")</f>
        <v/>
      </c>
      <c r="I291" s="5" t="str">
        <f si="13" t="shared"/>
        <v/>
      </c>
      <c r="J291" s="5" t="str">
        <f si="14" t="shared"/>
        <v/>
      </c>
      <c r="K291" s="5"/>
    </row>
    <row r="292" spans="7:11" x14ac:dyDescent="0.25">
      <c r="G292" s="67" t="str">
        <f si="12" t="shared"/>
        <v>|</v>
      </c>
      <c r="H292" s="67" t="str">
        <f ref="H292" t="array">IFERROR(INDEX($G$2:$G$2000,MATCH(0,COUNTIF($H$1:H291,$G$2:$G$2000),0)),"")</f>
        <v/>
      </c>
      <c r="I292" s="5" t="str">
        <f si="13" t="shared"/>
        <v/>
      </c>
      <c r="J292" s="5" t="str">
        <f si="14" t="shared"/>
        <v/>
      </c>
      <c r="K292" s="5"/>
    </row>
    <row r="293" spans="7:11" x14ac:dyDescent="0.25">
      <c r="G293" s="67" t="str">
        <f si="12" t="shared"/>
        <v>|</v>
      </c>
      <c r="H293" s="67" t="str">
        <f ref="H293" t="array">IFERROR(INDEX($G$2:$G$2000,MATCH(0,COUNTIF($H$1:H292,$G$2:$G$2000),0)),"")</f>
        <v/>
      </c>
      <c r="I293" s="5" t="str">
        <f si="13" t="shared"/>
        <v/>
      </c>
      <c r="J293" s="5" t="str">
        <f si="14" t="shared"/>
        <v/>
      </c>
      <c r="K293" s="5"/>
    </row>
    <row r="294" spans="7:11" x14ac:dyDescent="0.25">
      <c r="G294" s="67" t="str">
        <f si="12" t="shared"/>
        <v>|</v>
      </c>
      <c r="H294" s="67" t="str">
        <f ref="H294" t="array">IFERROR(INDEX($G$2:$G$2000,MATCH(0,COUNTIF($H$1:H293,$G$2:$G$2000),0)),"")</f>
        <v/>
      </c>
      <c r="I294" s="5" t="str">
        <f si="13" t="shared"/>
        <v/>
      </c>
      <c r="J294" s="5" t="str">
        <f si="14" t="shared"/>
        <v/>
      </c>
      <c r="K294" s="5"/>
    </row>
    <row r="295" spans="7:11" x14ac:dyDescent="0.25">
      <c r="G295" s="67" t="str">
        <f si="12" t="shared"/>
        <v>|</v>
      </c>
      <c r="H295" s="67" t="str">
        <f ref="H295" t="array">IFERROR(INDEX($G$2:$G$2000,MATCH(0,COUNTIF($H$1:H294,$G$2:$G$2000),0)),"")</f>
        <v/>
      </c>
      <c r="I295" s="5" t="str">
        <f si="13" t="shared"/>
        <v/>
      </c>
      <c r="J295" s="5" t="str">
        <f si="14" t="shared"/>
        <v/>
      </c>
      <c r="K295" s="5"/>
    </row>
    <row r="296" spans="7:11" x14ac:dyDescent="0.25">
      <c r="G296" s="67" t="str">
        <f si="12" t="shared"/>
        <v>|</v>
      </c>
      <c r="H296" s="67" t="str">
        <f ref="H296" t="array">IFERROR(INDEX($G$2:$G$2000,MATCH(0,COUNTIF($H$1:H295,$G$2:$G$2000),0)),"")</f>
        <v/>
      </c>
      <c r="I296" s="5" t="str">
        <f si="13" t="shared"/>
        <v/>
      </c>
      <c r="J296" s="5" t="str">
        <f si="14" t="shared"/>
        <v/>
      </c>
      <c r="K296" s="5"/>
    </row>
    <row r="297" spans="7:11" x14ac:dyDescent="0.25">
      <c r="G297" s="67" t="str">
        <f si="12" t="shared"/>
        <v>|</v>
      </c>
      <c r="H297" s="67" t="str">
        <f ref="H297" t="array">IFERROR(INDEX($G$2:$G$2000,MATCH(0,COUNTIF($H$1:H296,$G$2:$G$2000),0)),"")</f>
        <v/>
      </c>
      <c r="I297" s="5" t="str">
        <f si="13" t="shared"/>
        <v/>
      </c>
      <c r="J297" s="5" t="str">
        <f si="14" t="shared"/>
        <v/>
      </c>
      <c r="K297" s="5"/>
    </row>
    <row r="298" spans="7:11" x14ac:dyDescent="0.25">
      <c r="G298" s="67" t="str">
        <f si="12" t="shared"/>
        <v>|</v>
      </c>
      <c r="H298" s="67" t="str">
        <f ref="H298" t="array">IFERROR(INDEX($G$2:$G$2000,MATCH(0,COUNTIF($H$1:H297,$G$2:$G$2000),0)),"")</f>
        <v/>
      </c>
      <c r="I298" s="5" t="str">
        <f si="13" t="shared"/>
        <v/>
      </c>
      <c r="J298" s="5" t="str">
        <f si="14" t="shared"/>
        <v/>
      </c>
      <c r="K298" s="5"/>
    </row>
    <row r="299" spans="7:11" x14ac:dyDescent="0.25">
      <c r="G299" s="67" t="str">
        <f si="12" t="shared"/>
        <v>|</v>
      </c>
      <c r="H299" s="67" t="str">
        <f ref="H299" t="array">IFERROR(INDEX($G$2:$G$2000,MATCH(0,COUNTIF($H$1:H298,$G$2:$G$2000),0)),"")</f>
        <v/>
      </c>
      <c r="I299" s="5" t="str">
        <f si="13" t="shared"/>
        <v/>
      </c>
      <c r="J299" s="5" t="str">
        <f si="14" t="shared"/>
        <v/>
      </c>
      <c r="K299" s="5"/>
    </row>
    <row r="300" spans="7:11" x14ac:dyDescent="0.25">
      <c r="G300" s="67" t="str">
        <f si="12" t="shared"/>
        <v>|</v>
      </c>
      <c r="H300" s="67" t="str">
        <f ref="H300" t="array">IFERROR(INDEX($G$2:$G$2000,MATCH(0,COUNTIF($H$1:H299,$G$2:$G$2000),0)),"")</f>
        <v/>
      </c>
      <c r="I300" s="5" t="str">
        <f si="13" t="shared"/>
        <v/>
      </c>
      <c r="J300" s="5" t="str">
        <f si="14" t="shared"/>
        <v/>
      </c>
      <c r="K300" s="5"/>
    </row>
    <row r="301" spans="7:11" x14ac:dyDescent="0.25">
      <c r="G301" s="67" t="str">
        <f si="12" t="shared"/>
        <v>|</v>
      </c>
      <c r="H301" s="67" t="str">
        <f ref="H301" t="array">IFERROR(INDEX($G$2:$G$2000,MATCH(0,COUNTIF($H$1:H300,$G$2:$G$2000),0)),"")</f>
        <v/>
      </c>
      <c r="I301" s="5" t="str">
        <f si="13" t="shared"/>
        <v/>
      </c>
      <c r="J301" s="5" t="str">
        <f si="14" t="shared"/>
        <v/>
      </c>
      <c r="K301" s="5"/>
    </row>
    <row r="302" spans="7:11" x14ac:dyDescent="0.25">
      <c r="G302" s="67" t="str">
        <f si="12" t="shared"/>
        <v>|</v>
      </c>
      <c r="H302" s="67" t="str">
        <f ref="H302" t="array">IFERROR(INDEX($G$2:$G$2000,MATCH(0,COUNTIF($H$1:H301,$G$2:$G$2000),0)),"")</f>
        <v/>
      </c>
      <c r="I302" s="5" t="str">
        <f si="13" t="shared"/>
        <v/>
      </c>
      <c r="J302" s="5" t="str">
        <f si="14" t="shared"/>
        <v/>
      </c>
      <c r="K302" s="5"/>
    </row>
    <row r="303" spans="7:11" x14ac:dyDescent="0.25">
      <c r="G303" s="67" t="str">
        <f si="12" t="shared"/>
        <v>|</v>
      </c>
      <c r="H303" s="67" t="str">
        <f ref="H303" t="array">IFERROR(INDEX($G$2:$G$2000,MATCH(0,COUNTIF($H$1:H302,$G$2:$G$2000),0)),"")</f>
        <v/>
      </c>
      <c r="I303" s="5" t="str">
        <f si="13" t="shared"/>
        <v/>
      </c>
      <c r="J303" s="5" t="str">
        <f si="14" t="shared"/>
        <v/>
      </c>
      <c r="K303" s="5"/>
    </row>
    <row r="304" spans="7:11" x14ac:dyDescent="0.25">
      <c r="G304" s="67" t="str">
        <f si="12" t="shared"/>
        <v>|</v>
      </c>
      <c r="H304" s="67" t="str">
        <f ref="H304" t="array">IFERROR(INDEX($G$2:$G$2000,MATCH(0,COUNTIF($H$1:H303,$G$2:$G$2000),0)),"")</f>
        <v/>
      </c>
      <c r="I304" s="5" t="str">
        <f si="13" t="shared"/>
        <v/>
      </c>
      <c r="J304" s="5" t="str">
        <f si="14" t="shared"/>
        <v/>
      </c>
      <c r="K304" s="5"/>
    </row>
    <row r="305" spans="7:11" x14ac:dyDescent="0.25">
      <c r="G305" s="67" t="str">
        <f si="12" t="shared"/>
        <v>|</v>
      </c>
      <c r="H305" s="67" t="str">
        <f ref="H305" t="array">IFERROR(INDEX($G$2:$G$2000,MATCH(0,COUNTIF($H$1:H304,$G$2:$G$2000),0)),"")</f>
        <v/>
      </c>
      <c r="I305" s="5" t="str">
        <f si="13" t="shared"/>
        <v/>
      </c>
      <c r="J305" s="5" t="str">
        <f si="14" t="shared"/>
        <v/>
      </c>
      <c r="K305" s="5"/>
    </row>
    <row r="306" spans="7:11" x14ac:dyDescent="0.25">
      <c r="G306" s="67" t="str">
        <f si="12" t="shared"/>
        <v>|</v>
      </c>
      <c r="H306" s="67" t="str">
        <f ref="H306" t="array">IFERROR(INDEX($G$2:$G$2000,MATCH(0,COUNTIF($H$1:H305,$G$2:$G$2000),0)),"")</f>
        <v/>
      </c>
      <c r="I306" s="5" t="str">
        <f si="13" t="shared"/>
        <v/>
      </c>
      <c r="J306" s="5" t="str">
        <f si="14" t="shared"/>
        <v/>
      </c>
      <c r="K306" s="5"/>
    </row>
    <row r="307" spans="7:11" x14ac:dyDescent="0.25">
      <c r="G307" s="67" t="str">
        <f si="12" t="shared"/>
        <v>|</v>
      </c>
      <c r="H307" s="67" t="str">
        <f ref="H307" t="array">IFERROR(INDEX($G$2:$G$2000,MATCH(0,COUNTIF($H$1:H306,$G$2:$G$2000),0)),"")</f>
        <v/>
      </c>
      <c r="I307" s="5" t="str">
        <f si="13" t="shared"/>
        <v/>
      </c>
      <c r="J307" s="5" t="str">
        <f si="14" t="shared"/>
        <v/>
      </c>
      <c r="K307" s="5"/>
    </row>
    <row r="308" spans="7:11" x14ac:dyDescent="0.25">
      <c r="G308" s="67" t="str">
        <f si="12" t="shared"/>
        <v>|</v>
      </c>
      <c r="H308" s="67" t="str">
        <f ref="H308" t="array">IFERROR(INDEX($G$2:$G$2000,MATCH(0,COUNTIF($H$1:H307,$G$2:$G$2000),0)),"")</f>
        <v/>
      </c>
      <c r="I308" s="5" t="str">
        <f si="13" t="shared"/>
        <v/>
      </c>
      <c r="J308" s="5" t="str">
        <f si="14" t="shared"/>
        <v/>
      </c>
      <c r="K308" s="5"/>
    </row>
    <row r="309" spans="7:11" x14ac:dyDescent="0.25">
      <c r="G309" s="67" t="str">
        <f si="12" t="shared"/>
        <v>|</v>
      </c>
      <c r="H309" s="67" t="str">
        <f ref="H309" t="array">IFERROR(INDEX($G$2:$G$2000,MATCH(0,COUNTIF($H$1:H308,$G$2:$G$2000),0)),"")</f>
        <v/>
      </c>
      <c r="I309" s="5" t="str">
        <f si="13" t="shared"/>
        <v/>
      </c>
      <c r="J309" s="5" t="str">
        <f si="14" t="shared"/>
        <v/>
      </c>
      <c r="K309" s="5"/>
    </row>
    <row r="310" spans="7:11" x14ac:dyDescent="0.25">
      <c r="G310" s="67" t="str">
        <f si="12" t="shared"/>
        <v>|</v>
      </c>
      <c r="H310" s="67" t="str">
        <f ref="H310" t="array">IFERROR(INDEX($G$2:$G$2000,MATCH(0,COUNTIF($H$1:H309,$G$2:$G$2000),0)),"")</f>
        <v/>
      </c>
      <c r="I310" s="5" t="str">
        <f si="13" t="shared"/>
        <v/>
      </c>
      <c r="J310" s="5" t="str">
        <f si="14" t="shared"/>
        <v/>
      </c>
      <c r="K310" s="5"/>
    </row>
    <row r="311" spans="7:11" x14ac:dyDescent="0.25">
      <c r="G311" s="67" t="str">
        <f si="12" t="shared"/>
        <v>|</v>
      </c>
      <c r="H311" s="67" t="str">
        <f ref="H311" t="array">IFERROR(INDEX($G$2:$G$2000,MATCH(0,COUNTIF($H$1:H310,$G$2:$G$2000),0)),"")</f>
        <v/>
      </c>
      <c r="I311" s="5" t="str">
        <f si="13" t="shared"/>
        <v/>
      </c>
      <c r="J311" s="5" t="str">
        <f si="14" t="shared"/>
        <v/>
      </c>
      <c r="K311" s="5"/>
    </row>
    <row r="312" spans="7:11" x14ac:dyDescent="0.25">
      <c r="G312" s="67" t="str">
        <f si="12" t="shared"/>
        <v>|</v>
      </c>
      <c r="H312" s="67" t="str">
        <f ref="H312" t="array">IFERROR(INDEX($G$2:$G$2000,MATCH(0,COUNTIF($H$1:H311,$G$2:$G$2000),0)),"")</f>
        <v/>
      </c>
      <c r="I312" s="5" t="str">
        <f si="13" t="shared"/>
        <v/>
      </c>
      <c r="J312" s="5" t="str">
        <f si="14" t="shared"/>
        <v/>
      </c>
      <c r="K312" s="5"/>
    </row>
    <row r="313" spans="7:11" x14ac:dyDescent="0.25">
      <c r="G313" s="67" t="str">
        <f si="12" t="shared"/>
        <v>|</v>
      </c>
      <c r="H313" s="67" t="str">
        <f ref="H313" t="array">IFERROR(INDEX($G$2:$G$2000,MATCH(0,COUNTIF($H$1:H312,$G$2:$G$2000),0)),"")</f>
        <v/>
      </c>
      <c r="I313" s="5" t="str">
        <f si="13" t="shared"/>
        <v/>
      </c>
      <c r="J313" s="5" t="str">
        <f si="14" t="shared"/>
        <v/>
      </c>
      <c r="K313" s="5"/>
    </row>
    <row r="314" spans="7:11" x14ac:dyDescent="0.25">
      <c r="G314" s="67" t="str">
        <f si="12" t="shared"/>
        <v>|</v>
      </c>
      <c r="H314" s="67" t="str">
        <f ref="H314" t="array">IFERROR(INDEX($G$2:$G$2000,MATCH(0,COUNTIF($H$1:H313,$G$2:$G$2000),0)),"")</f>
        <v/>
      </c>
      <c r="I314" s="5" t="str">
        <f si="13" t="shared"/>
        <v/>
      </c>
      <c r="J314" s="5" t="str">
        <f si="14" t="shared"/>
        <v/>
      </c>
      <c r="K314" s="5"/>
    </row>
    <row r="315" spans="7:11" x14ac:dyDescent="0.25">
      <c r="G315" s="67" t="str">
        <f si="12" t="shared"/>
        <v>|</v>
      </c>
      <c r="H315" s="67" t="str">
        <f ref="H315" t="array">IFERROR(INDEX($G$2:$G$2000,MATCH(0,COUNTIF($H$1:H314,$G$2:$G$2000),0)),"")</f>
        <v/>
      </c>
      <c r="I315" s="5" t="str">
        <f si="13" t="shared"/>
        <v/>
      </c>
      <c r="J315" s="5" t="str">
        <f si="14" t="shared"/>
        <v/>
      </c>
      <c r="K315" s="5"/>
    </row>
    <row r="316" spans="7:11" x14ac:dyDescent="0.25">
      <c r="G316" s="67" t="str">
        <f si="12" t="shared"/>
        <v>|</v>
      </c>
      <c r="H316" s="67" t="str">
        <f ref="H316" t="array">IFERROR(INDEX($G$2:$G$2000,MATCH(0,COUNTIF($H$1:H315,$G$2:$G$2000),0)),"")</f>
        <v/>
      </c>
      <c r="I316" s="5" t="str">
        <f si="13" t="shared"/>
        <v/>
      </c>
      <c r="J316" s="5" t="str">
        <f si="14" t="shared"/>
        <v/>
      </c>
      <c r="K316" s="5"/>
    </row>
    <row r="317" spans="7:11" x14ac:dyDescent="0.25">
      <c r="G317" s="67" t="str">
        <f si="12" t="shared"/>
        <v>|</v>
      </c>
      <c r="H317" s="67" t="str">
        <f ref="H317" t="array">IFERROR(INDEX($G$2:$G$2000,MATCH(0,COUNTIF($H$1:H316,$G$2:$G$2000),0)),"")</f>
        <v/>
      </c>
      <c r="I317" s="5" t="str">
        <f si="13" t="shared"/>
        <v/>
      </c>
      <c r="J317" s="5" t="str">
        <f si="14" t="shared"/>
        <v/>
      </c>
      <c r="K317" s="5"/>
    </row>
    <row r="318" spans="7:11" x14ac:dyDescent="0.25">
      <c r="G318" s="67" t="str">
        <f si="12" t="shared"/>
        <v>|</v>
      </c>
      <c r="H318" s="67" t="str">
        <f ref="H318" t="array">IFERROR(INDEX($G$2:$G$2000,MATCH(0,COUNTIF($H$1:H317,$G$2:$G$2000),0)),"")</f>
        <v/>
      </c>
      <c r="I318" s="5" t="str">
        <f si="13" t="shared"/>
        <v/>
      </c>
      <c r="J318" s="5" t="str">
        <f si="14" t="shared"/>
        <v/>
      </c>
      <c r="K318" s="5"/>
    </row>
    <row r="319" spans="7:11" x14ac:dyDescent="0.25">
      <c r="G319" s="67" t="str">
        <f si="12" t="shared"/>
        <v>|</v>
      </c>
      <c r="H319" s="67" t="str">
        <f ref="H319" t="array">IFERROR(INDEX($G$2:$G$2000,MATCH(0,COUNTIF($H$1:H318,$G$2:$G$2000),0)),"")</f>
        <v/>
      </c>
      <c r="I319" s="5" t="str">
        <f si="13" t="shared"/>
        <v/>
      </c>
      <c r="J319" s="5" t="str">
        <f si="14" t="shared"/>
        <v/>
      </c>
      <c r="K319" s="5"/>
    </row>
    <row r="320" spans="7:11" x14ac:dyDescent="0.25">
      <c r="G320" s="67" t="str">
        <f si="12" t="shared"/>
        <v>|</v>
      </c>
      <c r="H320" s="67" t="str">
        <f ref="H320" t="array">IFERROR(INDEX($G$2:$G$2000,MATCH(0,COUNTIF($H$1:H319,$G$2:$G$2000),0)),"")</f>
        <v/>
      </c>
      <c r="I320" s="5" t="str">
        <f si="13" t="shared"/>
        <v/>
      </c>
      <c r="J320" s="5" t="str">
        <f si="14" t="shared"/>
        <v/>
      </c>
      <c r="K320" s="5"/>
    </row>
    <row r="321" spans="7:11" x14ac:dyDescent="0.25">
      <c r="G321" s="67" t="str">
        <f si="12" t="shared"/>
        <v>|</v>
      </c>
      <c r="H321" s="67" t="str">
        <f ref="H321" t="array">IFERROR(INDEX($G$2:$G$2000,MATCH(0,COUNTIF($H$1:H320,$G$2:$G$2000),0)),"")</f>
        <v/>
      </c>
      <c r="I321" s="5" t="str">
        <f si="13" t="shared"/>
        <v/>
      </c>
      <c r="J321" s="5" t="str">
        <f si="14" t="shared"/>
        <v/>
      </c>
      <c r="K321" s="5"/>
    </row>
    <row r="322" spans="7:11" x14ac:dyDescent="0.25">
      <c r="G322" s="67" t="str">
        <f si="12" t="shared"/>
        <v>|</v>
      </c>
      <c r="H322" s="67" t="str">
        <f ref="H322" t="array">IFERROR(INDEX($G$2:$G$2000,MATCH(0,COUNTIF($H$1:H321,$G$2:$G$2000),0)),"")</f>
        <v/>
      </c>
      <c r="I322" s="5" t="str">
        <f si="13" t="shared"/>
        <v/>
      </c>
      <c r="J322" s="5" t="str">
        <f si="14" t="shared"/>
        <v/>
      </c>
      <c r="K322" s="5"/>
    </row>
    <row r="323" spans="7:11" x14ac:dyDescent="0.25">
      <c r="G323" s="67" t="str">
        <f ref="G323:G386" si="15" t="shared">D323&amp;"|"&amp;E323</f>
        <v>|</v>
      </c>
      <c r="H323" s="67" t="str">
        <f ref="H323" t="array">IFERROR(INDEX($G$2:$G$2000,MATCH(0,COUNTIF($H$1:H322,$G$2:$G$2000),0)),"")</f>
        <v/>
      </c>
      <c r="I323" s="5" t="str">
        <f ref="I323:I386" si="16" t="shared">IFERROR(LEFT(H323,FIND("|",H323)-1),"")</f>
        <v/>
      </c>
      <c r="J323" s="5" t="str">
        <f ref="J323:J386" si="17" t="shared">IFERROR(MID(H323,LEN(I323)+2,255),"")</f>
        <v/>
      </c>
      <c r="K323" s="5"/>
    </row>
    <row r="324" spans="7:11" x14ac:dyDescent="0.25">
      <c r="G324" s="67" t="str">
        <f si="15" t="shared"/>
        <v>|</v>
      </c>
      <c r="H324" s="67" t="str">
        <f ref="H324" t="array">IFERROR(INDEX($G$2:$G$2000,MATCH(0,COUNTIF($H$1:H323,$G$2:$G$2000),0)),"")</f>
        <v/>
      </c>
      <c r="I324" s="5" t="str">
        <f si="16" t="shared"/>
        <v/>
      </c>
      <c r="J324" s="5" t="str">
        <f si="17" t="shared"/>
        <v/>
      </c>
      <c r="K324" s="5"/>
    </row>
    <row r="325" spans="7:11" x14ac:dyDescent="0.25">
      <c r="G325" s="67" t="str">
        <f si="15" t="shared"/>
        <v>|</v>
      </c>
      <c r="H325" s="67" t="str">
        <f ref="H325" t="array">IFERROR(INDEX($G$2:$G$2000,MATCH(0,COUNTIF($H$1:H324,$G$2:$G$2000),0)),"")</f>
        <v/>
      </c>
      <c r="I325" s="5" t="str">
        <f si="16" t="shared"/>
        <v/>
      </c>
      <c r="J325" s="5" t="str">
        <f si="17" t="shared"/>
        <v/>
      </c>
      <c r="K325" s="5"/>
    </row>
    <row r="326" spans="7:11" x14ac:dyDescent="0.25">
      <c r="G326" s="67" t="str">
        <f si="15" t="shared"/>
        <v>|</v>
      </c>
      <c r="H326" s="67" t="str">
        <f ref="H326" t="array">IFERROR(INDEX($G$2:$G$2000,MATCH(0,COUNTIF($H$1:H325,$G$2:$G$2000),0)),"")</f>
        <v/>
      </c>
      <c r="I326" s="5" t="str">
        <f si="16" t="shared"/>
        <v/>
      </c>
      <c r="J326" s="5" t="str">
        <f si="17" t="shared"/>
        <v/>
      </c>
      <c r="K326" s="5"/>
    </row>
    <row r="327" spans="7:11" x14ac:dyDescent="0.25">
      <c r="G327" s="67" t="str">
        <f si="15" t="shared"/>
        <v>|</v>
      </c>
      <c r="H327" s="67" t="str">
        <f ref="H327" t="array">IFERROR(INDEX($G$2:$G$2000,MATCH(0,COUNTIF($H$1:H326,$G$2:$G$2000),0)),"")</f>
        <v/>
      </c>
      <c r="I327" s="5" t="str">
        <f si="16" t="shared"/>
        <v/>
      </c>
      <c r="J327" s="5" t="str">
        <f si="17" t="shared"/>
        <v/>
      </c>
      <c r="K327" s="5"/>
    </row>
    <row r="328" spans="7:11" x14ac:dyDescent="0.25">
      <c r="G328" s="67" t="str">
        <f si="15" t="shared"/>
        <v>|</v>
      </c>
      <c r="H328" s="67" t="str">
        <f ref="H328" t="array">IFERROR(INDEX($G$2:$G$2000,MATCH(0,COUNTIF($H$1:H327,$G$2:$G$2000),0)),"")</f>
        <v/>
      </c>
      <c r="I328" s="5" t="str">
        <f si="16" t="shared"/>
        <v/>
      </c>
      <c r="J328" s="5" t="str">
        <f si="17" t="shared"/>
        <v/>
      </c>
      <c r="K328" s="5"/>
    </row>
    <row r="329" spans="7:11" x14ac:dyDescent="0.25">
      <c r="G329" s="67" t="str">
        <f si="15" t="shared"/>
        <v>|</v>
      </c>
      <c r="H329" s="67" t="str">
        <f ref="H329" t="array">IFERROR(INDEX($G$2:$G$2000,MATCH(0,COUNTIF($H$1:H328,$G$2:$G$2000),0)),"")</f>
        <v/>
      </c>
      <c r="I329" s="5" t="str">
        <f si="16" t="shared"/>
        <v/>
      </c>
      <c r="J329" s="5" t="str">
        <f si="17" t="shared"/>
        <v/>
      </c>
      <c r="K329" s="5"/>
    </row>
    <row r="330" spans="7:11" x14ac:dyDescent="0.25">
      <c r="G330" s="67" t="str">
        <f si="15" t="shared"/>
        <v>|</v>
      </c>
      <c r="H330" s="67" t="str">
        <f ref="H330" t="array">IFERROR(INDEX($G$2:$G$2000,MATCH(0,COUNTIF($H$1:H329,$G$2:$G$2000),0)),"")</f>
        <v/>
      </c>
      <c r="I330" s="5" t="str">
        <f si="16" t="shared"/>
        <v/>
      </c>
      <c r="J330" s="5" t="str">
        <f si="17" t="shared"/>
        <v/>
      </c>
      <c r="K330" s="5"/>
    </row>
    <row r="331" spans="7:11" x14ac:dyDescent="0.25">
      <c r="G331" s="67" t="str">
        <f si="15" t="shared"/>
        <v>|</v>
      </c>
      <c r="H331" s="67" t="str">
        <f ref="H331" t="array">IFERROR(INDEX($G$2:$G$2000,MATCH(0,COUNTIF($H$1:H330,$G$2:$G$2000),0)),"")</f>
        <v/>
      </c>
      <c r="I331" s="5" t="str">
        <f si="16" t="shared"/>
        <v/>
      </c>
      <c r="J331" s="5" t="str">
        <f si="17" t="shared"/>
        <v/>
      </c>
      <c r="K331" s="5"/>
    </row>
    <row r="332" spans="7:11" x14ac:dyDescent="0.25">
      <c r="G332" s="67" t="str">
        <f si="15" t="shared"/>
        <v>|</v>
      </c>
      <c r="H332" s="67" t="str">
        <f ref="H332" t="array">IFERROR(INDEX($G$2:$G$2000,MATCH(0,COUNTIF($H$1:H331,$G$2:$G$2000),0)),"")</f>
        <v/>
      </c>
      <c r="I332" s="5" t="str">
        <f si="16" t="shared"/>
        <v/>
      </c>
      <c r="J332" s="5" t="str">
        <f si="17" t="shared"/>
        <v/>
      </c>
      <c r="K332" s="5"/>
    </row>
    <row r="333" spans="7:11" x14ac:dyDescent="0.25">
      <c r="G333" s="67" t="str">
        <f si="15" t="shared"/>
        <v>|</v>
      </c>
      <c r="H333" s="67" t="str">
        <f ref="H333" t="array">IFERROR(INDEX($G$2:$G$2000,MATCH(0,COUNTIF($H$1:H332,$G$2:$G$2000),0)),"")</f>
        <v/>
      </c>
      <c r="I333" s="5" t="str">
        <f si="16" t="shared"/>
        <v/>
      </c>
      <c r="J333" s="5" t="str">
        <f si="17" t="shared"/>
        <v/>
      </c>
      <c r="K333" s="5"/>
    </row>
    <row r="334" spans="7:11" x14ac:dyDescent="0.25">
      <c r="G334" s="67" t="str">
        <f si="15" t="shared"/>
        <v>|</v>
      </c>
      <c r="H334" s="67" t="str">
        <f ref="H334" t="array">IFERROR(INDEX($G$2:$G$2000,MATCH(0,COUNTIF($H$1:H333,$G$2:$G$2000),0)),"")</f>
        <v/>
      </c>
      <c r="I334" s="5" t="str">
        <f si="16" t="shared"/>
        <v/>
      </c>
      <c r="J334" s="5" t="str">
        <f si="17" t="shared"/>
        <v/>
      </c>
      <c r="K334" s="5"/>
    </row>
    <row r="335" spans="7:11" x14ac:dyDescent="0.25">
      <c r="G335" s="67" t="str">
        <f si="15" t="shared"/>
        <v>|</v>
      </c>
      <c r="H335" s="67" t="str">
        <f ref="H335" t="array">IFERROR(INDEX($G$2:$G$2000,MATCH(0,COUNTIF($H$1:H334,$G$2:$G$2000),0)),"")</f>
        <v/>
      </c>
      <c r="I335" s="5" t="str">
        <f si="16" t="shared"/>
        <v/>
      </c>
      <c r="J335" s="5" t="str">
        <f si="17" t="shared"/>
        <v/>
      </c>
      <c r="K335" s="5"/>
    </row>
    <row r="336" spans="7:11" x14ac:dyDescent="0.25">
      <c r="G336" s="67" t="str">
        <f si="15" t="shared"/>
        <v>|</v>
      </c>
      <c r="H336" s="67" t="str">
        <f ref="H336" t="array">IFERROR(INDEX($G$2:$G$2000,MATCH(0,COUNTIF($H$1:H335,$G$2:$G$2000),0)),"")</f>
        <v/>
      </c>
      <c r="I336" s="5" t="str">
        <f si="16" t="shared"/>
        <v/>
      </c>
      <c r="J336" s="5" t="str">
        <f si="17" t="shared"/>
        <v/>
      </c>
      <c r="K336" s="5"/>
    </row>
    <row r="337" spans="7:11" x14ac:dyDescent="0.25">
      <c r="G337" s="67" t="str">
        <f si="15" t="shared"/>
        <v>|</v>
      </c>
      <c r="H337" s="67" t="str">
        <f ref="H337" t="array">IFERROR(INDEX($G$2:$G$2000,MATCH(0,COUNTIF($H$1:H336,$G$2:$G$2000),0)),"")</f>
        <v/>
      </c>
      <c r="I337" s="5" t="str">
        <f si="16" t="shared"/>
        <v/>
      </c>
      <c r="J337" s="5" t="str">
        <f si="17" t="shared"/>
        <v/>
      </c>
      <c r="K337" s="5"/>
    </row>
    <row r="338" spans="7:11" x14ac:dyDescent="0.25">
      <c r="G338" s="67" t="str">
        <f si="15" t="shared"/>
        <v>|</v>
      </c>
      <c r="H338" s="67" t="str">
        <f ref="H338" t="array">IFERROR(INDEX($G$2:$G$2000,MATCH(0,COUNTIF($H$1:H337,$G$2:$G$2000),0)),"")</f>
        <v/>
      </c>
      <c r="I338" s="5" t="str">
        <f si="16" t="shared"/>
        <v/>
      </c>
      <c r="J338" s="5" t="str">
        <f si="17" t="shared"/>
        <v/>
      </c>
      <c r="K338" s="5"/>
    </row>
    <row r="339" spans="7:11" x14ac:dyDescent="0.25">
      <c r="G339" s="67" t="str">
        <f si="15" t="shared"/>
        <v>|</v>
      </c>
      <c r="H339" s="67" t="str">
        <f ref="H339" t="array">IFERROR(INDEX($G$2:$G$2000,MATCH(0,COUNTIF($H$1:H338,$G$2:$G$2000),0)),"")</f>
        <v/>
      </c>
      <c r="I339" s="5" t="str">
        <f si="16" t="shared"/>
        <v/>
      </c>
      <c r="J339" s="5" t="str">
        <f si="17" t="shared"/>
        <v/>
      </c>
      <c r="K339" s="5"/>
    </row>
    <row r="340" spans="7:11" x14ac:dyDescent="0.25">
      <c r="G340" s="67" t="str">
        <f si="15" t="shared"/>
        <v>|</v>
      </c>
      <c r="H340" s="67" t="str">
        <f ref="H340" t="array">IFERROR(INDEX($G$2:$G$2000,MATCH(0,COUNTIF($H$1:H339,$G$2:$G$2000),0)),"")</f>
        <v/>
      </c>
      <c r="I340" s="5" t="str">
        <f si="16" t="shared"/>
        <v/>
      </c>
      <c r="J340" s="5" t="str">
        <f si="17" t="shared"/>
        <v/>
      </c>
      <c r="K340" s="5"/>
    </row>
    <row r="341" spans="7:11" x14ac:dyDescent="0.25">
      <c r="G341" s="67" t="str">
        <f si="15" t="shared"/>
        <v>|</v>
      </c>
      <c r="H341" s="67" t="str">
        <f ref="H341" t="array">IFERROR(INDEX($G$2:$G$2000,MATCH(0,COUNTIF($H$1:H340,$G$2:$G$2000),0)),"")</f>
        <v/>
      </c>
      <c r="I341" s="5" t="str">
        <f si="16" t="shared"/>
        <v/>
      </c>
      <c r="J341" s="5" t="str">
        <f si="17" t="shared"/>
        <v/>
      </c>
      <c r="K341" s="5"/>
    </row>
    <row r="342" spans="7:11" x14ac:dyDescent="0.25">
      <c r="G342" s="67" t="str">
        <f si="15" t="shared"/>
        <v>|</v>
      </c>
      <c r="H342" s="67" t="str">
        <f ref="H342" t="array">IFERROR(INDEX($G$2:$G$2000,MATCH(0,COUNTIF($H$1:H341,$G$2:$G$2000),0)),"")</f>
        <v/>
      </c>
      <c r="I342" s="5" t="str">
        <f si="16" t="shared"/>
        <v/>
      </c>
      <c r="J342" s="5" t="str">
        <f si="17" t="shared"/>
        <v/>
      </c>
      <c r="K342" s="5"/>
    </row>
    <row r="343" spans="7:11" x14ac:dyDescent="0.25">
      <c r="G343" s="67" t="str">
        <f si="15" t="shared"/>
        <v>|</v>
      </c>
      <c r="H343" s="67" t="str">
        <f ref="H343" t="array">IFERROR(INDEX($G$2:$G$2000,MATCH(0,COUNTIF($H$1:H342,$G$2:$G$2000),0)),"")</f>
        <v/>
      </c>
      <c r="I343" s="5" t="str">
        <f si="16" t="shared"/>
        <v/>
      </c>
      <c r="J343" s="5" t="str">
        <f si="17" t="shared"/>
        <v/>
      </c>
      <c r="K343" s="5"/>
    </row>
    <row r="344" spans="7:11" x14ac:dyDescent="0.25">
      <c r="G344" s="67" t="str">
        <f si="15" t="shared"/>
        <v>|</v>
      </c>
      <c r="H344" s="67" t="str">
        <f ref="H344" t="array">IFERROR(INDEX($G$2:$G$2000,MATCH(0,COUNTIF($H$1:H343,$G$2:$G$2000),0)),"")</f>
        <v/>
      </c>
      <c r="I344" s="5" t="str">
        <f si="16" t="shared"/>
        <v/>
      </c>
      <c r="J344" s="5" t="str">
        <f si="17" t="shared"/>
        <v/>
      </c>
      <c r="K344" s="5"/>
    </row>
    <row r="345" spans="7:11" x14ac:dyDescent="0.25">
      <c r="G345" s="67" t="str">
        <f si="15" t="shared"/>
        <v>|</v>
      </c>
      <c r="H345" s="67" t="str">
        <f ref="H345" t="array">IFERROR(INDEX($G$2:$G$2000,MATCH(0,COUNTIF($H$1:H344,$G$2:$G$2000),0)),"")</f>
        <v/>
      </c>
      <c r="I345" s="5" t="str">
        <f si="16" t="shared"/>
        <v/>
      </c>
      <c r="J345" s="5" t="str">
        <f si="17" t="shared"/>
        <v/>
      </c>
      <c r="K345" s="5"/>
    </row>
    <row r="346" spans="7:11" x14ac:dyDescent="0.25">
      <c r="G346" s="67" t="str">
        <f si="15" t="shared"/>
        <v>|</v>
      </c>
      <c r="H346" s="67" t="str">
        <f ref="H346" t="array">IFERROR(INDEX($G$2:$G$2000,MATCH(0,COUNTIF($H$1:H345,$G$2:$G$2000),0)),"")</f>
        <v/>
      </c>
      <c r="I346" s="5" t="str">
        <f si="16" t="shared"/>
        <v/>
      </c>
      <c r="J346" s="5" t="str">
        <f si="17" t="shared"/>
        <v/>
      </c>
      <c r="K346" s="5"/>
    </row>
    <row r="347" spans="7:11" x14ac:dyDescent="0.25">
      <c r="G347" s="67" t="str">
        <f si="15" t="shared"/>
        <v>|</v>
      </c>
      <c r="H347" s="67" t="str">
        <f ref="H347" t="array">IFERROR(INDEX($G$2:$G$2000,MATCH(0,COUNTIF($H$1:H346,$G$2:$G$2000),0)),"")</f>
        <v/>
      </c>
      <c r="I347" s="5" t="str">
        <f si="16" t="shared"/>
        <v/>
      </c>
      <c r="J347" s="5" t="str">
        <f si="17" t="shared"/>
        <v/>
      </c>
      <c r="K347" s="5"/>
    </row>
    <row r="348" spans="7:11" x14ac:dyDescent="0.25">
      <c r="G348" s="67" t="str">
        <f si="15" t="shared"/>
        <v>|</v>
      </c>
      <c r="H348" s="67" t="str">
        <f ref="H348" t="array">IFERROR(INDEX($G$2:$G$2000,MATCH(0,COUNTIF($H$1:H347,$G$2:$G$2000),0)),"")</f>
        <v/>
      </c>
      <c r="I348" s="5" t="str">
        <f si="16" t="shared"/>
        <v/>
      </c>
      <c r="J348" s="5" t="str">
        <f si="17" t="shared"/>
        <v/>
      </c>
      <c r="K348" s="5"/>
    </row>
    <row r="349" spans="7:11" x14ac:dyDescent="0.25">
      <c r="G349" s="67" t="str">
        <f si="15" t="shared"/>
        <v>|</v>
      </c>
      <c r="H349" s="67" t="str">
        <f ref="H349" t="array">IFERROR(INDEX($G$2:$G$2000,MATCH(0,COUNTIF($H$1:H348,$G$2:$G$2000),0)),"")</f>
        <v/>
      </c>
      <c r="I349" s="5" t="str">
        <f si="16" t="shared"/>
        <v/>
      </c>
      <c r="J349" s="5" t="str">
        <f si="17" t="shared"/>
        <v/>
      </c>
      <c r="K349" s="5"/>
    </row>
    <row r="350" spans="7:11" x14ac:dyDescent="0.25">
      <c r="G350" s="67" t="str">
        <f si="15" t="shared"/>
        <v>|</v>
      </c>
      <c r="H350" s="67" t="str">
        <f ref="H350" t="array">IFERROR(INDEX($G$2:$G$2000,MATCH(0,COUNTIF($H$1:H349,$G$2:$G$2000),0)),"")</f>
        <v/>
      </c>
      <c r="I350" s="5" t="str">
        <f si="16" t="shared"/>
        <v/>
      </c>
      <c r="J350" s="5" t="str">
        <f si="17" t="shared"/>
        <v/>
      </c>
      <c r="K350" s="5"/>
    </row>
    <row r="351" spans="7:11" x14ac:dyDescent="0.25">
      <c r="G351" s="67" t="str">
        <f si="15" t="shared"/>
        <v>|</v>
      </c>
      <c r="H351" s="67" t="str">
        <f ref="H351" t="array">IFERROR(INDEX($G$2:$G$2000,MATCH(0,COUNTIF($H$1:H350,$G$2:$G$2000),0)),"")</f>
        <v/>
      </c>
      <c r="I351" s="5" t="str">
        <f si="16" t="shared"/>
        <v/>
      </c>
      <c r="J351" s="5" t="str">
        <f si="17" t="shared"/>
        <v/>
      </c>
      <c r="K351" s="5"/>
    </row>
    <row r="352" spans="7:11" x14ac:dyDescent="0.25">
      <c r="G352" s="67" t="str">
        <f si="15" t="shared"/>
        <v>|</v>
      </c>
      <c r="H352" s="67" t="str">
        <f ref="H352" t="array">IFERROR(INDEX($G$2:$G$2000,MATCH(0,COUNTIF($H$1:H351,$G$2:$G$2000),0)),"")</f>
        <v/>
      </c>
      <c r="I352" s="5" t="str">
        <f si="16" t="shared"/>
        <v/>
      </c>
      <c r="J352" s="5" t="str">
        <f si="17" t="shared"/>
        <v/>
      </c>
      <c r="K352" s="5"/>
    </row>
    <row r="353" spans="7:11" x14ac:dyDescent="0.25">
      <c r="G353" s="67" t="str">
        <f si="15" t="shared"/>
        <v>|</v>
      </c>
      <c r="H353" s="67" t="str">
        <f ref="H353" t="array">IFERROR(INDEX($G$2:$G$2000,MATCH(0,COUNTIF($H$1:H352,$G$2:$G$2000),0)),"")</f>
        <v/>
      </c>
      <c r="I353" s="5" t="str">
        <f si="16" t="shared"/>
        <v/>
      </c>
      <c r="J353" s="5" t="str">
        <f si="17" t="shared"/>
        <v/>
      </c>
      <c r="K353" s="5"/>
    </row>
    <row r="354" spans="7:11" x14ac:dyDescent="0.25">
      <c r="G354" s="67" t="str">
        <f si="15" t="shared"/>
        <v>|</v>
      </c>
      <c r="H354" s="67" t="str">
        <f ref="H354" t="array">IFERROR(INDEX($G$2:$G$2000,MATCH(0,COUNTIF($H$1:H353,$G$2:$G$2000),0)),"")</f>
        <v/>
      </c>
      <c r="I354" s="5" t="str">
        <f si="16" t="shared"/>
        <v/>
      </c>
      <c r="J354" s="5" t="str">
        <f si="17" t="shared"/>
        <v/>
      </c>
      <c r="K354" s="5"/>
    </row>
    <row r="355" spans="7:11" x14ac:dyDescent="0.25">
      <c r="G355" s="67" t="str">
        <f si="15" t="shared"/>
        <v>|</v>
      </c>
      <c r="H355" s="67" t="str">
        <f ref="H355" t="array">IFERROR(INDEX($G$2:$G$2000,MATCH(0,COUNTIF($H$1:H354,$G$2:$G$2000),0)),"")</f>
        <v/>
      </c>
      <c r="I355" s="5" t="str">
        <f si="16" t="shared"/>
        <v/>
      </c>
      <c r="J355" s="5" t="str">
        <f si="17" t="shared"/>
        <v/>
      </c>
      <c r="K355" s="5"/>
    </row>
    <row r="356" spans="7:11" x14ac:dyDescent="0.25">
      <c r="G356" s="67" t="str">
        <f si="15" t="shared"/>
        <v>|</v>
      </c>
      <c r="H356" s="67" t="str">
        <f ref="H356" t="array">IFERROR(INDEX($G$2:$G$2000,MATCH(0,COUNTIF($H$1:H355,$G$2:$G$2000),0)),"")</f>
        <v/>
      </c>
      <c r="I356" s="5" t="str">
        <f si="16" t="shared"/>
        <v/>
      </c>
      <c r="J356" s="5" t="str">
        <f si="17" t="shared"/>
        <v/>
      </c>
      <c r="K356" s="5"/>
    </row>
    <row r="357" spans="7:11" x14ac:dyDescent="0.25">
      <c r="G357" s="67" t="str">
        <f si="15" t="shared"/>
        <v>|</v>
      </c>
      <c r="H357" s="67" t="str">
        <f ref="H357" t="array">IFERROR(INDEX($G$2:$G$2000,MATCH(0,COUNTIF($H$1:H356,$G$2:$G$2000),0)),"")</f>
        <v/>
      </c>
      <c r="I357" s="5" t="str">
        <f si="16" t="shared"/>
        <v/>
      </c>
      <c r="J357" s="5" t="str">
        <f si="17" t="shared"/>
        <v/>
      </c>
      <c r="K357" s="5"/>
    </row>
    <row r="358" spans="7:11" x14ac:dyDescent="0.25">
      <c r="G358" s="67" t="str">
        <f si="15" t="shared"/>
        <v>|</v>
      </c>
      <c r="H358" s="67" t="str">
        <f ref="H358" t="array">IFERROR(INDEX($G$2:$G$2000,MATCH(0,COUNTIF($H$1:H357,$G$2:$G$2000),0)),"")</f>
        <v/>
      </c>
      <c r="I358" s="5" t="str">
        <f si="16" t="shared"/>
        <v/>
      </c>
      <c r="J358" s="5" t="str">
        <f si="17" t="shared"/>
        <v/>
      </c>
      <c r="K358" s="5"/>
    </row>
    <row r="359" spans="7:11" x14ac:dyDescent="0.25">
      <c r="G359" s="67" t="str">
        <f si="15" t="shared"/>
        <v>|</v>
      </c>
      <c r="H359" s="67" t="str">
        <f ref="H359" t="array">IFERROR(INDEX($G$2:$G$2000,MATCH(0,COUNTIF($H$1:H358,$G$2:$G$2000),0)),"")</f>
        <v/>
      </c>
      <c r="I359" s="5" t="str">
        <f si="16" t="shared"/>
        <v/>
      </c>
      <c r="J359" s="5" t="str">
        <f si="17" t="shared"/>
        <v/>
      </c>
      <c r="K359" s="5"/>
    </row>
    <row r="360" spans="7:11" x14ac:dyDescent="0.25">
      <c r="G360" s="67" t="str">
        <f si="15" t="shared"/>
        <v>|</v>
      </c>
      <c r="H360" s="67" t="str">
        <f ref="H360" t="array">IFERROR(INDEX($G$2:$G$2000,MATCH(0,COUNTIF($H$1:H359,$G$2:$G$2000),0)),"")</f>
        <v/>
      </c>
      <c r="I360" s="5" t="str">
        <f si="16" t="shared"/>
        <v/>
      </c>
      <c r="J360" s="5" t="str">
        <f si="17" t="shared"/>
        <v/>
      </c>
      <c r="K360" s="5"/>
    </row>
    <row r="361" spans="7:11" x14ac:dyDescent="0.25">
      <c r="G361" s="67" t="str">
        <f si="15" t="shared"/>
        <v>|</v>
      </c>
      <c r="H361" s="67" t="str">
        <f ref="H361" t="array">IFERROR(INDEX($G$2:$G$2000,MATCH(0,COUNTIF($H$1:H360,$G$2:$G$2000),0)),"")</f>
        <v/>
      </c>
      <c r="I361" s="5" t="str">
        <f si="16" t="shared"/>
        <v/>
      </c>
      <c r="J361" s="5" t="str">
        <f si="17" t="shared"/>
        <v/>
      </c>
      <c r="K361" s="5"/>
    </row>
    <row r="362" spans="7:11" x14ac:dyDescent="0.25">
      <c r="G362" s="67" t="str">
        <f si="15" t="shared"/>
        <v>|</v>
      </c>
      <c r="H362" s="67" t="str">
        <f ref="H362" t="array">IFERROR(INDEX($G$2:$G$2000,MATCH(0,COUNTIF($H$1:H361,$G$2:$G$2000),0)),"")</f>
        <v/>
      </c>
      <c r="I362" s="5" t="str">
        <f si="16" t="shared"/>
        <v/>
      </c>
      <c r="J362" s="5" t="str">
        <f si="17" t="shared"/>
        <v/>
      </c>
      <c r="K362" s="5"/>
    </row>
    <row r="363" spans="7:11" x14ac:dyDescent="0.25">
      <c r="G363" s="67" t="str">
        <f si="15" t="shared"/>
        <v>|</v>
      </c>
      <c r="H363" s="67" t="str">
        <f ref="H363" t="array">IFERROR(INDEX($G$2:$G$2000,MATCH(0,COUNTIF($H$1:H362,$G$2:$G$2000),0)),"")</f>
        <v/>
      </c>
      <c r="I363" s="5" t="str">
        <f si="16" t="shared"/>
        <v/>
      </c>
      <c r="J363" s="5" t="str">
        <f si="17" t="shared"/>
        <v/>
      </c>
      <c r="K363" s="5"/>
    </row>
    <row r="364" spans="7:11" x14ac:dyDescent="0.25">
      <c r="G364" s="67" t="str">
        <f si="15" t="shared"/>
        <v>|</v>
      </c>
      <c r="H364" s="67" t="str">
        <f ref="H364" t="array">IFERROR(INDEX($G$2:$G$2000,MATCH(0,COUNTIF($H$1:H363,$G$2:$G$2000),0)),"")</f>
        <v/>
      </c>
      <c r="I364" s="5" t="str">
        <f si="16" t="shared"/>
        <v/>
      </c>
      <c r="J364" s="5" t="str">
        <f si="17" t="shared"/>
        <v/>
      </c>
      <c r="K364" s="5"/>
    </row>
    <row r="365" spans="7:11" x14ac:dyDescent="0.25">
      <c r="G365" s="67" t="str">
        <f si="15" t="shared"/>
        <v>|</v>
      </c>
      <c r="H365" s="67" t="str">
        <f ref="H365" t="array">IFERROR(INDEX($G$2:$G$2000,MATCH(0,COUNTIF($H$1:H364,$G$2:$G$2000),0)),"")</f>
        <v/>
      </c>
      <c r="I365" s="5" t="str">
        <f si="16" t="shared"/>
        <v/>
      </c>
      <c r="J365" s="5" t="str">
        <f si="17" t="shared"/>
        <v/>
      </c>
      <c r="K365" s="5"/>
    </row>
    <row r="366" spans="7:11" x14ac:dyDescent="0.25">
      <c r="G366" s="67" t="str">
        <f si="15" t="shared"/>
        <v>|</v>
      </c>
      <c r="H366" s="67" t="str">
        <f ref="H366" t="array">IFERROR(INDEX($G$2:$G$2000,MATCH(0,COUNTIF($H$1:H365,$G$2:$G$2000),0)),"")</f>
        <v/>
      </c>
      <c r="I366" s="5" t="str">
        <f si="16" t="shared"/>
        <v/>
      </c>
      <c r="J366" s="5" t="str">
        <f si="17" t="shared"/>
        <v/>
      </c>
      <c r="K366" s="5"/>
    </row>
    <row r="367" spans="7:11" x14ac:dyDescent="0.25">
      <c r="G367" s="67" t="str">
        <f si="15" t="shared"/>
        <v>|</v>
      </c>
      <c r="H367" s="67" t="str">
        <f ref="H367" t="array">IFERROR(INDEX($G$2:$G$2000,MATCH(0,COUNTIF($H$1:H366,$G$2:$G$2000),0)),"")</f>
        <v/>
      </c>
      <c r="I367" s="5" t="str">
        <f si="16" t="shared"/>
        <v/>
      </c>
      <c r="J367" s="5" t="str">
        <f si="17" t="shared"/>
        <v/>
      </c>
      <c r="K367" s="5"/>
    </row>
    <row r="368" spans="7:11" x14ac:dyDescent="0.25">
      <c r="G368" s="67" t="str">
        <f si="15" t="shared"/>
        <v>|</v>
      </c>
      <c r="H368" s="67" t="str">
        <f ref="H368" t="array">IFERROR(INDEX($G$2:$G$2000,MATCH(0,COUNTIF($H$1:H367,$G$2:$G$2000),0)),"")</f>
        <v/>
      </c>
      <c r="I368" s="5" t="str">
        <f si="16" t="shared"/>
        <v/>
      </c>
      <c r="J368" s="5" t="str">
        <f si="17" t="shared"/>
        <v/>
      </c>
      <c r="K368" s="5"/>
    </row>
    <row r="369" spans="7:11" x14ac:dyDescent="0.25">
      <c r="G369" s="67" t="str">
        <f si="15" t="shared"/>
        <v>|</v>
      </c>
      <c r="H369" s="67" t="str">
        <f ref="H369" t="array">IFERROR(INDEX($G$2:$G$2000,MATCH(0,COUNTIF($H$1:H368,$G$2:$G$2000),0)),"")</f>
        <v/>
      </c>
      <c r="I369" s="5" t="str">
        <f si="16" t="shared"/>
        <v/>
      </c>
      <c r="J369" s="5" t="str">
        <f si="17" t="shared"/>
        <v/>
      </c>
      <c r="K369" s="5"/>
    </row>
    <row r="370" spans="7:11" x14ac:dyDescent="0.25">
      <c r="G370" s="67" t="str">
        <f si="15" t="shared"/>
        <v>|</v>
      </c>
      <c r="H370" s="67" t="str">
        <f ref="H370" t="array">IFERROR(INDEX($G$2:$G$2000,MATCH(0,COUNTIF($H$1:H369,$G$2:$G$2000),0)),"")</f>
        <v/>
      </c>
      <c r="I370" s="5" t="str">
        <f si="16" t="shared"/>
        <v/>
      </c>
      <c r="J370" s="5" t="str">
        <f si="17" t="shared"/>
        <v/>
      </c>
      <c r="K370" s="5"/>
    </row>
    <row r="371" spans="7:11" x14ac:dyDescent="0.25">
      <c r="G371" s="67" t="str">
        <f si="15" t="shared"/>
        <v>|</v>
      </c>
      <c r="H371" s="67" t="str">
        <f ref="H371" t="array">IFERROR(INDEX($G$2:$G$2000,MATCH(0,COUNTIF($H$1:H370,$G$2:$G$2000),0)),"")</f>
        <v/>
      </c>
      <c r="I371" s="5" t="str">
        <f si="16" t="shared"/>
        <v/>
      </c>
      <c r="J371" s="5" t="str">
        <f si="17" t="shared"/>
        <v/>
      </c>
      <c r="K371" s="5"/>
    </row>
    <row r="372" spans="7:11" x14ac:dyDescent="0.25">
      <c r="G372" s="67" t="str">
        <f si="15" t="shared"/>
        <v>|</v>
      </c>
      <c r="H372" s="67" t="str">
        <f ref="H372" t="array">IFERROR(INDEX($G$2:$G$2000,MATCH(0,COUNTIF($H$1:H371,$G$2:$G$2000),0)),"")</f>
        <v/>
      </c>
      <c r="I372" s="5" t="str">
        <f si="16" t="shared"/>
        <v/>
      </c>
      <c r="J372" s="5" t="str">
        <f si="17" t="shared"/>
        <v/>
      </c>
      <c r="K372" s="5"/>
    </row>
    <row r="373" spans="7:11" x14ac:dyDescent="0.25">
      <c r="G373" s="67" t="str">
        <f si="15" t="shared"/>
        <v>|</v>
      </c>
      <c r="H373" s="67" t="str">
        <f ref="H373" t="array">IFERROR(INDEX($G$2:$G$2000,MATCH(0,COUNTIF($H$1:H372,$G$2:$G$2000),0)),"")</f>
        <v/>
      </c>
      <c r="I373" s="5" t="str">
        <f si="16" t="shared"/>
        <v/>
      </c>
      <c r="J373" s="5" t="str">
        <f si="17" t="shared"/>
        <v/>
      </c>
      <c r="K373" s="5"/>
    </row>
    <row r="374" spans="7:11" x14ac:dyDescent="0.25">
      <c r="G374" s="67" t="str">
        <f si="15" t="shared"/>
        <v>|</v>
      </c>
      <c r="H374" s="67" t="str">
        <f ref="H374" t="array">IFERROR(INDEX($G$2:$G$2000,MATCH(0,COUNTIF($H$1:H373,$G$2:$G$2000),0)),"")</f>
        <v/>
      </c>
      <c r="I374" s="5" t="str">
        <f si="16" t="shared"/>
        <v/>
      </c>
      <c r="J374" s="5" t="str">
        <f si="17" t="shared"/>
        <v/>
      </c>
      <c r="K374" s="5"/>
    </row>
    <row r="375" spans="7:11" x14ac:dyDescent="0.25">
      <c r="G375" s="67" t="str">
        <f si="15" t="shared"/>
        <v>|</v>
      </c>
      <c r="H375" s="67" t="str">
        <f ref="H375" t="array">IFERROR(INDEX($G$2:$G$2000,MATCH(0,COUNTIF($H$1:H374,$G$2:$G$2000),0)),"")</f>
        <v/>
      </c>
      <c r="I375" s="5" t="str">
        <f si="16" t="shared"/>
        <v/>
      </c>
      <c r="J375" s="5" t="str">
        <f si="17" t="shared"/>
        <v/>
      </c>
      <c r="K375" s="5"/>
    </row>
    <row r="376" spans="7:11" x14ac:dyDescent="0.25">
      <c r="G376" s="67" t="str">
        <f si="15" t="shared"/>
        <v>|</v>
      </c>
      <c r="H376" s="67" t="str">
        <f ref="H376" t="array">IFERROR(INDEX($G$2:$G$2000,MATCH(0,COUNTIF($H$1:H375,$G$2:$G$2000),0)),"")</f>
        <v/>
      </c>
      <c r="I376" s="5" t="str">
        <f si="16" t="shared"/>
        <v/>
      </c>
      <c r="J376" s="5" t="str">
        <f si="17" t="shared"/>
        <v/>
      </c>
      <c r="K376" s="5"/>
    </row>
    <row r="377" spans="7:11" x14ac:dyDescent="0.25">
      <c r="G377" s="67" t="str">
        <f si="15" t="shared"/>
        <v>|</v>
      </c>
      <c r="H377" s="67" t="str">
        <f ref="H377" t="array">IFERROR(INDEX($G$2:$G$2000,MATCH(0,COUNTIF($H$1:H376,$G$2:$G$2000),0)),"")</f>
        <v/>
      </c>
      <c r="I377" s="5" t="str">
        <f si="16" t="shared"/>
        <v/>
      </c>
      <c r="J377" s="5" t="str">
        <f si="17" t="shared"/>
        <v/>
      </c>
      <c r="K377" s="5"/>
    </row>
    <row r="378" spans="7:11" x14ac:dyDescent="0.25">
      <c r="G378" s="67" t="str">
        <f si="15" t="shared"/>
        <v>|</v>
      </c>
      <c r="H378" s="67" t="str">
        <f ref="H378" t="array">IFERROR(INDEX($G$2:$G$2000,MATCH(0,COUNTIF($H$1:H377,$G$2:$G$2000),0)),"")</f>
        <v/>
      </c>
      <c r="I378" s="5" t="str">
        <f si="16" t="shared"/>
        <v/>
      </c>
      <c r="J378" s="5" t="str">
        <f si="17" t="shared"/>
        <v/>
      </c>
      <c r="K378" s="5"/>
    </row>
    <row r="379" spans="7:11" x14ac:dyDescent="0.25">
      <c r="G379" s="67" t="str">
        <f si="15" t="shared"/>
        <v>|</v>
      </c>
      <c r="H379" s="67" t="str">
        <f ref="H379" t="array">IFERROR(INDEX($G$2:$G$2000,MATCH(0,COUNTIF($H$1:H378,$G$2:$G$2000),0)),"")</f>
        <v/>
      </c>
      <c r="I379" s="5" t="str">
        <f si="16" t="shared"/>
        <v/>
      </c>
      <c r="J379" s="5" t="str">
        <f si="17" t="shared"/>
        <v/>
      </c>
      <c r="K379" s="5"/>
    </row>
    <row r="380" spans="7:11" x14ac:dyDescent="0.25">
      <c r="G380" s="67" t="str">
        <f si="15" t="shared"/>
        <v>|</v>
      </c>
      <c r="H380" s="67" t="str">
        <f ref="H380" t="array">IFERROR(INDEX($G$2:$G$2000,MATCH(0,COUNTIF($H$1:H379,$G$2:$G$2000),0)),"")</f>
        <v/>
      </c>
      <c r="I380" s="5" t="str">
        <f si="16" t="shared"/>
        <v/>
      </c>
      <c r="J380" s="5" t="str">
        <f si="17" t="shared"/>
        <v/>
      </c>
      <c r="K380" s="5"/>
    </row>
    <row r="381" spans="7:11" x14ac:dyDescent="0.25">
      <c r="G381" s="67" t="str">
        <f si="15" t="shared"/>
        <v>|</v>
      </c>
      <c r="H381" s="67" t="str">
        <f ref="H381" t="array">IFERROR(INDEX($G$2:$G$2000,MATCH(0,COUNTIF($H$1:H380,$G$2:$G$2000),0)),"")</f>
        <v/>
      </c>
      <c r="I381" s="5" t="str">
        <f si="16" t="shared"/>
        <v/>
      </c>
      <c r="J381" s="5" t="str">
        <f si="17" t="shared"/>
        <v/>
      </c>
      <c r="K381" s="5"/>
    </row>
    <row r="382" spans="7:11" x14ac:dyDescent="0.25">
      <c r="G382" s="67" t="str">
        <f si="15" t="shared"/>
        <v>|</v>
      </c>
      <c r="H382" s="67" t="str">
        <f ref="H382" t="array">IFERROR(INDEX($G$2:$G$2000,MATCH(0,COUNTIF($H$1:H381,$G$2:$G$2000),0)),"")</f>
        <v/>
      </c>
      <c r="I382" s="5" t="str">
        <f si="16" t="shared"/>
        <v/>
      </c>
      <c r="J382" s="5" t="str">
        <f si="17" t="shared"/>
        <v/>
      </c>
      <c r="K382" s="5"/>
    </row>
    <row r="383" spans="7:11" x14ac:dyDescent="0.25">
      <c r="G383" s="67" t="str">
        <f si="15" t="shared"/>
        <v>|</v>
      </c>
      <c r="H383" s="67" t="str">
        <f ref="H383" t="array">IFERROR(INDEX($G$2:$G$2000,MATCH(0,COUNTIF($H$1:H382,$G$2:$G$2000),0)),"")</f>
        <v/>
      </c>
      <c r="I383" s="5" t="str">
        <f si="16" t="shared"/>
        <v/>
      </c>
      <c r="J383" s="5" t="str">
        <f si="17" t="shared"/>
        <v/>
      </c>
      <c r="K383" s="5"/>
    </row>
    <row r="384" spans="7:11" x14ac:dyDescent="0.25">
      <c r="G384" s="67" t="str">
        <f si="15" t="shared"/>
        <v>|</v>
      </c>
      <c r="H384" s="67" t="str">
        <f ref="H384" t="array">IFERROR(INDEX($G$2:$G$2000,MATCH(0,COUNTIF($H$1:H383,$G$2:$G$2000),0)),"")</f>
        <v/>
      </c>
      <c r="I384" s="5" t="str">
        <f si="16" t="shared"/>
        <v/>
      </c>
      <c r="J384" s="5" t="str">
        <f si="17" t="shared"/>
        <v/>
      </c>
      <c r="K384" s="5"/>
    </row>
    <row r="385" spans="7:11" x14ac:dyDescent="0.25">
      <c r="G385" s="67" t="str">
        <f si="15" t="shared"/>
        <v>|</v>
      </c>
      <c r="H385" s="67" t="str">
        <f ref="H385" t="array">IFERROR(INDEX($G$2:$G$2000,MATCH(0,COUNTIF($H$1:H384,$G$2:$G$2000),0)),"")</f>
        <v/>
      </c>
      <c r="I385" s="5" t="str">
        <f si="16" t="shared"/>
        <v/>
      </c>
      <c r="J385" s="5" t="str">
        <f si="17" t="shared"/>
        <v/>
      </c>
      <c r="K385" s="5"/>
    </row>
    <row r="386" spans="7:11" x14ac:dyDescent="0.25">
      <c r="G386" s="67" t="str">
        <f si="15" t="shared"/>
        <v>|</v>
      </c>
      <c r="H386" s="67" t="str">
        <f ref="H386" t="array">IFERROR(INDEX($G$2:$G$2000,MATCH(0,COUNTIF($H$1:H385,$G$2:$G$2000),0)),"")</f>
        <v/>
      </c>
      <c r="I386" s="5" t="str">
        <f si="16" t="shared"/>
        <v/>
      </c>
      <c r="J386" s="5" t="str">
        <f si="17" t="shared"/>
        <v/>
      </c>
      <c r="K386" s="5"/>
    </row>
    <row r="387" spans="7:11" x14ac:dyDescent="0.25">
      <c r="G387" s="67" t="str">
        <f ref="G387:G450" si="18" t="shared">D387&amp;"|"&amp;E387</f>
        <v>|</v>
      </c>
      <c r="H387" s="67" t="str">
        <f ref="H387" t="array">IFERROR(INDEX($G$2:$G$2000,MATCH(0,COUNTIF($H$1:H386,$G$2:$G$2000),0)),"")</f>
        <v/>
      </c>
      <c r="I387" s="5" t="str">
        <f ref="I387:I450" si="19" t="shared">IFERROR(LEFT(H387,FIND("|",H387)-1),"")</f>
        <v/>
      </c>
      <c r="J387" s="5" t="str">
        <f ref="J387:J450" si="20" t="shared">IFERROR(MID(H387,LEN(I387)+2,255),"")</f>
        <v/>
      </c>
      <c r="K387" s="5"/>
    </row>
    <row r="388" spans="7:11" x14ac:dyDescent="0.25">
      <c r="G388" s="67" t="str">
        <f si="18" t="shared"/>
        <v>|</v>
      </c>
      <c r="H388" s="67" t="str">
        <f ref="H388" t="array">IFERROR(INDEX($G$2:$G$2000,MATCH(0,COUNTIF($H$1:H387,$G$2:$G$2000),0)),"")</f>
        <v/>
      </c>
      <c r="I388" s="5" t="str">
        <f si="19" t="shared"/>
        <v/>
      </c>
      <c r="J388" s="5" t="str">
        <f si="20" t="shared"/>
        <v/>
      </c>
      <c r="K388" s="5"/>
    </row>
    <row r="389" spans="7:11" x14ac:dyDescent="0.25">
      <c r="G389" s="67" t="str">
        <f si="18" t="shared"/>
        <v>|</v>
      </c>
      <c r="H389" s="67" t="str">
        <f ref="H389" t="array">IFERROR(INDEX($G$2:$G$2000,MATCH(0,COUNTIF($H$1:H388,$G$2:$G$2000),0)),"")</f>
        <v/>
      </c>
      <c r="I389" s="5" t="str">
        <f si="19" t="shared"/>
        <v/>
      </c>
      <c r="J389" s="5" t="str">
        <f si="20" t="shared"/>
        <v/>
      </c>
      <c r="K389" s="5"/>
    </row>
    <row r="390" spans="7:11" x14ac:dyDescent="0.25">
      <c r="G390" s="67" t="str">
        <f si="18" t="shared"/>
        <v>|</v>
      </c>
      <c r="H390" s="67" t="str">
        <f ref="H390" t="array">IFERROR(INDEX($G$2:$G$2000,MATCH(0,COUNTIF($H$1:H389,$G$2:$G$2000),0)),"")</f>
        <v/>
      </c>
      <c r="I390" s="5" t="str">
        <f si="19" t="shared"/>
        <v/>
      </c>
      <c r="J390" s="5" t="str">
        <f si="20" t="shared"/>
        <v/>
      </c>
      <c r="K390" s="5"/>
    </row>
    <row r="391" spans="7:11" x14ac:dyDescent="0.25">
      <c r="G391" s="67" t="str">
        <f si="18" t="shared"/>
        <v>|</v>
      </c>
      <c r="H391" s="67" t="str">
        <f ref="H391" t="array">IFERROR(INDEX($G$2:$G$2000,MATCH(0,COUNTIF($H$1:H390,$G$2:$G$2000),0)),"")</f>
        <v/>
      </c>
      <c r="I391" s="5" t="str">
        <f si="19" t="shared"/>
        <v/>
      </c>
      <c r="J391" s="5" t="str">
        <f si="20" t="shared"/>
        <v/>
      </c>
      <c r="K391" s="5"/>
    </row>
    <row r="392" spans="7:11" x14ac:dyDescent="0.25">
      <c r="G392" s="67" t="str">
        <f si="18" t="shared"/>
        <v>|</v>
      </c>
      <c r="H392" s="67" t="str">
        <f ref="H392" t="array">IFERROR(INDEX($G$2:$G$2000,MATCH(0,COUNTIF($H$1:H391,$G$2:$G$2000),0)),"")</f>
        <v/>
      </c>
      <c r="I392" s="5" t="str">
        <f si="19" t="shared"/>
        <v/>
      </c>
      <c r="J392" s="5" t="str">
        <f si="20" t="shared"/>
        <v/>
      </c>
      <c r="K392" s="5"/>
    </row>
    <row r="393" spans="7:11" x14ac:dyDescent="0.25">
      <c r="G393" s="67" t="str">
        <f si="18" t="shared"/>
        <v>|</v>
      </c>
      <c r="H393" s="67" t="str">
        <f ref="H393" t="array">IFERROR(INDEX($G$2:$G$2000,MATCH(0,COUNTIF($H$1:H392,$G$2:$G$2000),0)),"")</f>
        <v/>
      </c>
      <c r="I393" s="5" t="str">
        <f si="19" t="shared"/>
        <v/>
      </c>
      <c r="J393" s="5" t="str">
        <f si="20" t="shared"/>
        <v/>
      </c>
      <c r="K393" s="5"/>
    </row>
    <row r="394" spans="7:11" x14ac:dyDescent="0.25">
      <c r="G394" s="67" t="str">
        <f si="18" t="shared"/>
        <v>|</v>
      </c>
      <c r="H394" s="67" t="str">
        <f ref="H394" t="array">IFERROR(INDEX($G$2:$G$2000,MATCH(0,COUNTIF($H$1:H393,$G$2:$G$2000),0)),"")</f>
        <v/>
      </c>
      <c r="I394" s="5" t="str">
        <f si="19" t="shared"/>
        <v/>
      </c>
      <c r="J394" s="5" t="str">
        <f si="20" t="shared"/>
        <v/>
      </c>
      <c r="K394" s="5"/>
    </row>
    <row r="395" spans="7:11" x14ac:dyDescent="0.25">
      <c r="G395" s="67" t="str">
        <f si="18" t="shared"/>
        <v>|</v>
      </c>
      <c r="H395" s="67" t="str">
        <f ref="H395" t="array">IFERROR(INDEX($G$2:$G$2000,MATCH(0,COUNTIF($H$1:H394,$G$2:$G$2000),0)),"")</f>
        <v/>
      </c>
      <c r="I395" s="5" t="str">
        <f si="19" t="shared"/>
        <v/>
      </c>
      <c r="J395" s="5" t="str">
        <f si="20" t="shared"/>
        <v/>
      </c>
      <c r="K395" s="5"/>
    </row>
    <row r="396" spans="7:11" x14ac:dyDescent="0.25">
      <c r="G396" s="67" t="str">
        <f si="18" t="shared"/>
        <v>|</v>
      </c>
      <c r="H396" s="67" t="str">
        <f ref="H396" t="array">IFERROR(INDEX($G$2:$G$2000,MATCH(0,COUNTIF($H$1:H395,$G$2:$G$2000),0)),"")</f>
        <v/>
      </c>
      <c r="I396" s="5" t="str">
        <f si="19" t="shared"/>
        <v/>
      </c>
      <c r="J396" s="5" t="str">
        <f si="20" t="shared"/>
        <v/>
      </c>
      <c r="K396" s="5"/>
    </row>
    <row r="397" spans="7:11" x14ac:dyDescent="0.25">
      <c r="G397" s="67" t="str">
        <f si="18" t="shared"/>
        <v>|</v>
      </c>
      <c r="H397" s="67" t="str">
        <f ref="H397" t="array">IFERROR(INDEX($G$2:$G$2000,MATCH(0,COUNTIF($H$1:H396,$G$2:$G$2000),0)),"")</f>
        <v/>
      </c>
      <c r="I397" s="5" t="str">
        <f si="19" t="shared"/>
        <v/>
      </c>
      <c r="J397" s="5" t="str">
        <f si="20" t="shared"/>
        <v/>
      </c>
      <c r="K397" s="5"/>
    </row>
    <row r="398" spans="7:11" x14ac:dyDescent="0.25">
      <c r="G398" s="67" t="str">
        <f si="18" t="shared"/>
        <v>|</v>
      </c>
      <c r="H398" s="67" t="str">
        <f ref="H398" t="array">IFERROR(INDEX($G$2:$G$2000,MATCH(0,COUNTIF($H$1:H397,$G$2:$G$2000),0)),"")</f>
        <v/>
      </c>
      <c r="I398" s="5" t="str">
        <f si="19" t="shared"/>
        <v/>
      </c>
      <c r="J398" s="5" t="str">
        <f si="20" t="shared"/>
        <v/>
      </c>
      <c r="K398" s="5"/>
    </row>
    <row r="399" spans="7:11" x14ac:dyDescent="0.25">
      <c r="G399" s="67" t="str">
        <f si="18" t="shared"/>
        <v>|</v>
      </c>
      <c r="H399" s="67" t="str">
        <f ref="H399" t="array">IFERROR(INDEX($G$2:$G$2000,MATCH(0,COUNTIF($H$1:H398,$G$2:$G$2000),0)),"")</f>
        <v/>
      </c>
      <c r="I399" s="5" t="str">
        <f si="19" t="shared"/>
        <v/>
      </c>
      <c r="J399" s="5" t="str">
        <f si="20" t="shared"/>
        <v/>
      </c>
      <c r="K399" s="5"/>
    </row>
    <row r="400" spans="7:11" x14ac:dyDescent="0.25">
      <c r="G400" s="67" t="str">
        <f si="18" t="shared"/>
        <v>|</v>
      </c>
      <c r="H400" s="67" t="str">
        <f ref="H400" t="array">IFERROR(INDEX($G$2:$G$2000,MATCH(0,COUNTIF($H$1:H399,$G$2:$G$2000),0)),"")</f>
        <v/>
      </c>
      <c r="I400" s="5" t="str">
        <f si="19" t="shared"/>
        <v/>
      </c>
      <c r="J400" s="5" t="str">
        <f si="20" t="shared"/>
        <v/>
      </c>
      <c r="K400" s="5"/>
    </row>
    <row r="401" spans="7:11" x14ac:dyDescent="0.25">
      <c r="G401" s="67" t="str">
        <f si="18" t="shared"/>
        <v>|</v>
      </c>
      <c r="H401" s="67" t="str">
        <f ref="H401" t="array">IFERROR(INDEX($G$2:$G$2000,MATCH(0,COUNTIF($H$1:H400,$G$2:$G$2000),0)),"")</f>
        <v/>
      </c>
      <c r="I401" s="5" t="str">
        <f si="19" t="shared"/>
        <v/>
      </c>
      <c r="J401" s="5" t="str">
        <f si="20" t="shared"/>
        <v/>
      </c>
      <c r="K401" s="5"/>
    </row>
    <row r="402" spans="7:11" x14ac:dyDescent="0.25">
      <c r="G402" s="67" t="str">
        <f si="18" t="shared"/>
        <v>|</v>
      </c>
      <c r="H402" s="67" t="str">
        <f ref="H402" t="array">IFERROR(INDEX($G$2:$G$2000,MATCH(0,COUNTIF($H$1:H401,$G$2:$G$2000),0)),"")</f>
        <v/>
      </c>
      <c r="I402" s="5" t="str">
        <f si="19" t="shared"/>
        <v/>
      </c>
      <c r="J402" s="5" t="str">
        <f si="20" t="shared"/>
        <v/>
      </c>
      <c r="K402" s="5"/>
    </row>
    <row r="403" spans="7:11" x14ac:dyDescent="0.25">
      <c r="G403" s="67" t="str">
        <f si="18" t="shared"/>
        <v>|</v>
      </c>
      <c r="H403" s="67" t="str">
        <f ref="H403" t="array">IFERROR(INDEX($G$2:$G$2000,MATCH(0,COUNTIF($H$1:H402,$G$2:$G$2000),0)),"")</f>
        <v/>
      </c>
      <c r="I403" s="5" t="str">
        <f si="19" t="shared"/>
        <v/>
      </c>
      <c r="J403" s="5" t="str">
        <f si="20" t="shared"/>
        <v/>
      </c>
      <c r="K403" s="5"/>
    </row>
    <row r="404" spans="7:11" x14ac:dyDescent="0.25">
      <c r="G404" s="67" t="str">
        <f si="18" t="shared"/>
        <v>|</v>
      </c>
      <c r="H404" s="67" t="str">
        <f ref="H404" t="array">IFERROR(INDEX($G$2:$G$2000,MATCH(0,COUNTIF($H$1:H403,$G$2:$G$2000),0)),"")</f>
        <v/>
      </c>
      <c r="I404" s="5" t="str">
        <f si="19" t="shared"/>
        <v/>
      </c>
      <c r="J404" s="5" t="str">
        <f si="20" t="shared"/>
        <v/>
      </c>
      <c r="K404" s="5"/>
    </row>
    <row r="405" spans="7:11" x14ac:dyDescent="0.25">
      <c r="G405" s="67" t="str">
        <f si="18" t="shared"/>
        <v>|</v>
      </c>
      <c r="H405" s="67" t="str">
        <f ref="H405" t="array">IFERROR(INDEX($G$2:$G$2000,MATCH(0,COUNTIF($H$1:H404,$G$2:$G$2000),0)),"")</f>
        <v/>
      </c>
      <c r="I405" s="5" t="str">
        <f si="19" t="shared"/>
        <v/>
      </c>
      <c r="J405" s="5" t="str">
        <f si="20" t="shared"/>
        <v/>
      </c>
      <c r="K405" s="5"/>
    </row>
    <row r="406" spans="7:11" x14ac:dyDescent="0.25">
      <c r="G406" s="67" t="str">
        <f si="18" t="shared"/>
        <v>|</v>
      </c>
      <c r="H406" s="67" t="str">
        <f ref="H406" t="array">IFERROR(INDEX($G$2:$G$2000,MATCH(0,COUNTIF($H$1:H405,$G$2:$G$2000),0)),"")</f>
        <v/>
      </c>
      <c r="I406" s="5" t="str">
        <f si="19" t="shared"/>
        <v/>
      </c>
      <c r="J406" s="5" t="str">
        <f si="20" t="shared"/>
        <v/>
      </c>
      <c r="K406" s="5"/>
    </row>
    <row r="407" spans="7:11" x14ac:dyDescent="0.25">
      <c r="G407" s="67" t="str">
        <f si="18" t="shared"/>
        <v>|</v>
      </c>
      <c r="H407" s="67" t="str">
        <f ref="H407" t="array">IFERROR(INDEX($G$2:$G$2000,MATCH(0,COUNTIF($H$1:H406,$G$2:$G$2000),0)),"")</f>
        <v/>
      </c>
      <c r="I407" s="5" t="str">
        <f si="19" t="shared"/>
        <v/>
      </c>
      <c r="J407" s="5" t="str">
        <f si="20" t="shared"/>
        <v/>
      </c>
      <c r="K407" s="5"/>
    </row>
    <row r="408" spans="7:11" x14ac:dyDescent="0.25">
      <c r="G408" s="67" t="str">
        <f si="18" t="shared"/>
        <v>|</v>
      </c>
      <c r="H408" s="67" t="str">
        <f ref="H408" t="array">IFERROR(INDEX($G$2:$G$2000,MATCH(0,COUNTIF($H$1:H407,$G$2:$G$2000),0)),"")</f>
        <v/>
      </c>
      <c r="I408" s="5" t="str">
        <f si="19" t="shared"/>
        <v/>
      </c>
      <c r="J408" s="5" t="str">
        <f si="20" t="shared"/>
        <v/>
      </c>
      <c r="K408" s="5"/>
    </row>
    <row r="409" spans="7:11" x14ac:dyDescent="0.25">
      <c r="G409" s="67" t="str">
        <f si="18" t="shared"/>
        <v>|</v>
      </c>
      <c r="H409" s="67" t="str">
        <f ref="H409" t="array">IFERROR(INDEX($G$2:$G$2000,MATCH(0,COUNTIF($H$1:H408,$G$2:$G$2000),0)),"")</f>
        <v/>
      </c>
      <c r="I409" s="5" t="str">
        <f si="19" t="shared"/>
        <v/>
      </c>
      <c r="J409" s="5" t="str">
        <f si="20" t="shared"/>
        <v/>
      </c>
      <c r="K409" s="5"/>
    </row>
    <row r="410" spans="7:11" x14ac:dyDescent="0.25">
      <c r="G410" s="67" t="str">
        <f si="18" t="shared"/>
        <v>|</v>
      </c>
      <c r="H410" s="67" t="str">
        <f ref="H410" t="array">IFERROR(INDEX($G$2:$G$2000,MATCH(0,COUNTIF($H$1:H409,$G$2:$G$2000),0)),"")</f>
        <v/>
      </c>
      <c r="I410" s="5" t="str">
        <f si="19" t="shared"/>
        <v/>
      </c>
      <c r="J410" s="5" t="str">
        <f si="20" t="shared"/>
        <v/>
      </c>
      <c r="K410" s="5"/>
    </row>
    <row r="411" spans="7:11" x14ac:dyDescent="0.25">
      <c r="G411" s="67" t="str">
        <f si="18" t="shared"/>
        <v>|</v>
      </c>
      <c r="H411" s="67" t="str">
        <f ref="H411" t="array">IFERROR(INDEX($G$2:$G$2000,MATCH(0,COUNTIF($H$1:H410,$G$2:$G$2000),0)),"")</f>
        <v/>
      </c>
      <c r="I411" s="5" t="str">
        <f si="19" t="shared"/>
        <v/>
      </c>
      <c r="J411" s="5" t="str">
        <f si="20" t="shared"/>
        <v/>
      </c>
      <c r="K411" s="5"/>
    </row>
    <row r="412" spans="7:11" x14ac:dyDescent="0.25">
      <c r="G412" s="67" t="str">
        <f si="18" t="shared"/>
        <v>|</v>
      </c>
      <c r="H412" s="67" t="str">
        <f ref="H412" t="array">IFERROR(INDEX($G$2:$G$2000,MATCH(0,COUNTIF($H$1:H411,$G$2:$G$2000),0)),"")</f>
        <v/>
      </c>
      <c r="I412" s="5" t="str">
        <f si="19" t="shared"/>
        <v/>
      </c>
      <c r="J412" s="5" t="str">
        <f si="20" t="shared"/>
        <v/>
      </c>
      <c r="K412" s="5"/>
    </row>
    <row r="413" spans="7:11" x14ac:dyDescent="0.25">
      <c r="G413" s="67" t="str">
        <f si="18" t="shared"/>
        <v>|</v>
      </c>
      <c r="H413" s="67" t="str">
        <f ref="H413" t="array">IFERROR(INDEX($G$2:$G$2000,MATCH(0,COUNTIF($H$1:H412,$G$2:$G$2000),0)),"")</f>
        <v/>
      </c>
      <c r="I413" s="5" t="str">
        <f si="19" t="shared"/>
        <v/>
      </c>
      <c r="J413" s="5" t="str">
        <f si="20" t="shared"/>
        <v/>
      </c>
      <c r="K413" s="5"/>
    </row>
    <row r="414" spans="7:11" x14ac:dyDescent="0.25">
      <c r="G414" s="67" t="str">
        <f si="18" t="shared"/>
        <v>|</v>
      </c>
      <c r="H414" s="67" t="str">
        <f ref="H414" t="array">IFERROR(INDEX($G$2:$G$2000,MATCH(0,COUNTIF($H$1:H413,$G$2:$G$2000),0)),"")</f>
        <v/>
      </c>
      <c r="I414" s="5" t="str">
        <f si="19" t="shared"/>
        <v/>
      </c>
      <c r="J414" s="5" t="str">
        <f si="20" t="shared"/>
        <v/>
      </c>
      <c r="K414" s="5"/>
    </row>
    <row r="415" spans="7:11" x14ac:dyDescent="0.25">
      <c r="G415" s="67" t="str">
        <f si="18" t="shared"/>
        <v>|</v>
      </c>
      <c r="H415" s="67" t="str">
        <f ref="H415" t="array">IFERROR(INDEX($G$2:$G$2000,MATCH(0,COUNTIF($H$1:H414,$G$2:$G$2000),0)),"")</f>
        <v/>
      </c>
      <c r="I415" s="5" t="str">
        <f si="19" t="shared"/>
        <v/>
      </c>
      <c r="J415" s="5" t="str">
        <f si="20" t="shared"/>
        <v/>
      </c>
      <c r="K415" s="5"/>
    </row>
    <row r="416" spans="7:11" x14ac:dyDescent="0.25">
      <c r="G416" s="67" t="str">
        <f si="18" t="shared"/>
        <v>|</v>
      </c>
      <c r="H416" s="67" t="str">
        <f ref="H416" t="array">IFERROR(INDEX($G$2:$G$2000,MATCH(0,COUNTIF($H$1:H415,$G$2:$G$2000),0)),"")</f>
        <v/>
      </c>
      <c r="I416" s="5" t="str">
        <f si="19" t="shared"/>
        <v/>
      </c>
      <c r="J416" s="5" t="str">
        <f si="20" t="shared"/>
        <v/>
      </c>
      <c r="K416" s="5"/>
    </row>
    <row r="417" spans="7:11" x14ac:dyDescent="0.25">
      <c r="G417" s="67" t="str">
        <f si="18" t="shared"/>
        <v>|</v>
      </c>
      <c r="H417" s="67" t="str">
        <f ref="H417" t="array">IFERROR(INDEX($G$2:$G$2000,MATCH(0,COUNTIF($H$1:H416,$G$2:$G$2000),0)),"")</f>
        <v/>
      </c>
      <c r="I417" s="5" t="str">
        <f si="19" t="shared"/>
        <v/>
      </c>
      <c r="J417" s="5" t="str">
        <f si="20" t="shared"/>
        <v/>
      </c>
      <c r="K417" s="5"/>
    </row>
    <row r="418" spans="7:11" x14ac:dyDescent="0.25">
      <c r="G418" s="67" t="str">
        <f si="18" t="shared"/>
        <v>|</v>
      </c>
      <c r="H418" s="67" t="str">
        <f ref="H418" t="array">IFERROR(INDEX($G$2:$G$2000,MATCH(0,COUNTIF($H$1:H417,$G$2:$G$2000),0)),"")</f>
        <v/>
      </c>
      <c r="I418" s="5" t="str">
        <f si="19" t="shared"/>
        <v/>
      </c>
      <c r="J418" s="5" t="str">
        <f si="20" t="shared"/>
        <v/>
      </c>
      <c r="K418" s="5"/>
    </row>
    <row r="419" spans="7:11" x14ac:dyDescent="0.25">
      <c r="G419" s="67" t="str">
        <f si="18" t="shared"/>
        <v>|</v>
      </c>
      <c r="H419" s="67" t="str">
        <f ref="H419" t="array">IFERROR(INDEX($G$2:$G$2000,MATCH(0,COUNTIF($H$1:H418,$G$2:$G$2000),0)),"")</f>
        <v/>
      </c>
      <c r="I419" s="5" t="str">
        <f si="19" t="shared"/>
        <v/>
      </c>
      <c r="J419" s="5" t="str">
        <f si="20" t="shared"/>
        <v/>
      </c>
      <c r="K419" s="5"/>
    </row>
    <row r="420" spans="7:11" x14ac:dyDescent="0.25">
      <c r="G420" s="67" t="str">
        <f si="18" t="shared"/>
        <v>|</v>
      </c>
      <c r="H420" s="67" t="str">
        <f ref="H420" t="array">IFERROR(INDEX($G$2:$G$2000,MATCH(0,COUNTIF($H$1:H419,$G$2:$G$2000),0)),"")</f>
        <v/>
      </c>
      <c r="I420" s="5" t="str">
        <f si="19" t="shared"/>
        <v/>
      </c>
      <c r="J420" s="5" t="str">
        <f si="20" t="shared"/>
        <v/>
      </c>
      <c r="K420" s="5"/>
    </row>
    <row r="421" spans="7:11" x14ac:dyDescent="0.25">
      <c r="G421" s="67" t="str">
        <f si="18" t="shared"/>
        <v>|</v>
      </c>
      <c r="H421" s="67" t="str">
        <f ref="H421" t="array">IFERROR(INDEX($G$2:$G$2000,MATCH(0,COUNTIF($H$1:H420,$G$2:$G$2000),0)),"")</f>
        <v/>
      </c>
      <c r="I421" s="5" t="str">
        <f si="19" t="shared"/>
        <v/>
      </c>
      <c r="J421" s="5" t="str">
        <f si="20" t="shared"/>
        <v/>
      </c>
      <c r="K421" s="5"/>
    </row>
    <row r="422" spans="7:11" x14ac:dyDescent="0.25">
      <c r="G422" s="67" t="str">
        <f si="18" t="shared"/>
        <v>|</v>
      </c>
      <c r="H422" s="67" t="str">
        <f ref="H422" t="array">IFERROR(INDEX($G$2:$G$2000,MATCH(0,COUNTIF($H$1:H421,$G$2:$G$2000),0)),"")</f>
        <v/>
      </c>
      <c r="I422" s="5" t="str">
        <f si="19" t="shared"/>
        <v/>
      </c>
      <c r="J422" s="5" t="str">
        <f si="20" t="shared"/>
        <v/>
      </c>
      <c r="K422" s="5"/>
    </row>
    <row r="423" spans="7:11" x14ac:dyDescent="0.25">
      <c r="G423" s="67" t="str">
        <f si="18" t="shared"/>
        <v>|</v>
      </c>
      <c r="H423" s="67" t="str">
        <f ref="H423" t="array">IFERROR(INDEX($G$2:$G$2000,MATCH(0,COUNTIF($H$1:H422,$G$2:$G$2000),0)),"")</f>
        <v/>
      </c>
      <c r="I423" s="5" t="str">
        <f si="19" t="shared"/>
        <v/>
      </c>
      <c r="J423" s="5" t="str">
        <f si="20" t="shared"/>
        <v/>
      </c>
      <c r="K423" s="5"/>
    </row>
    <row r="424" spans="7:11" x14ac:dyDescent="0.25">
      <c r="G424" s="67" t="str">
        <f si="18" t="shared"/>
        <v>|</v>
      </c>
      <c r="H424" s="67" t="str">
        <f ref="H424" t="array">IFERROR(INDEX($G$2:$G$2000,MATCH(0,COUNTIF($H$1:H423,$G$2:$G$2000),0)),"")</f>
        <v/>
      </c>
      <c r="I424" s="5" t="str">
        <f si="19" t="shared"/>
        <v/>
      </c>
      <c r="J424" s="5" t="str">
        <f si="20" t="shared"/>
        <v/>
      </c>
      <c r="K424" s="5"/>
    </row>
    <row r="425" spans="7:11" x14ac:dyDescent="0.25">
      <c r="G425" s="67" t="str">
        <f si="18" t="shared"/>
        <v>|</v>
      </c>
      <c r="H425" s="67" t="str">
        <f ref="H425" t="array">IFERROR(INDEX($G$2:$G$2000,MATCH(0,COUNTIF($H$1:H424,$G$2:$G$2000),0)),"")</f>
        <v/>
      </c>
      <c r="I425" s="5" t="str">
        <f si="19" t="shared"/>
        <v/>
      </c>
      <c r="J425" s="5" t="str">
        <f si="20" t="shared"/>
        <v/>
      </c>
      <c r="K425" s="5"/>
    </row>
    <row r="426" spans="7:11" x14ac:dyDescent="0.25">
      <c r="G426" s="67" t="str">
        <f si="18" t="shared"/>
        <v>|</v>
      </c>
      <c r="H426" s="67" t="str">
        <f ref="H426" t="array">IFERROR(INDEX($G$2:$G$2000,MATCH(0,COUNTIF($H$1:H425,$G$2:$G$2000),0)),"")</f>
        <v/>
      </c>
      <c r="I426" s="5" t="str">
        <f si="19" t="shared"/>
        <v/>
      </c>
      <c r="J426" s="5" t="str">
        <f si="20" t="shared"/>
        <v/>
      </c>
      <c r="K426" s="5"/>
    </row>
    <row r="427" spans="7:11" x14ac:dyDescent="0.25">
      <c r="G427" s="67" t="str">
        <f si="18" t="shared"/>
        <v>|</v>
      </c>
      <c r="H427" s="67" t="str">
        <f ref="H427" t="array">IFERROR(INDEX($G$2:$G$2000,MATCH(0,COUNTIF($H$1:H426,$G$2:$G$2000),0)),"")</f>
        <v/>
      </c>
      <c r="I427" s="5" t="str">
        <f si="19" t="shared"/>
        <v/>
      </c>
      <c r="J427" s="5" t="str">
        <f si="20" t="shared"/>
        <v/>
      </c>
      <c r="K427" s="5"/>
    </row>
    <row r="428" spans="7:11" x14ac:dyDescent="0.25">
      <c r="G428" s="67" t="str">
        <f si="18" t="shared"/>
        <v>|</v>
      </c>
      <c r="H428" s="67" t="str">
        <f ref="H428" t="array">IFERROR(INDEX($G$2:$G$2000,MATCH(0,COUNTIF($H$1:H427,$G$2:$G$2000),0)),"")</f>
        <v/>
      </c>
      <c r="I428" s="5" t="str">
        <f si="19" t="shared"/>
        <v/>
      </c>
      <c r="J428" s="5" t="str">
        <f si="20" t="shared"/>
        <v/>
      </c>
      <c r="K428" s="5"/>
    </row>
    <row r="429" spans="7:11" x14ac:dyDescent="0.25">
      <c r="G429" s="67" t="str">
        <f si="18" t="shared"/>
        <v>|</v>
      </c>
      <c r="H429" s="67" t="str">
        <f ref="H429" t="array">IFERROR(INDEX($G$2:$G$2000,MATCH(0,COUNTIF($H$1:H428,$G$2:$G$2000),0)),"")</f>
        <v/>
      </c>
      <c r="I429" s="5" t="str">
        <f si="19" t="shared"/>
        <v/>
      </c>
      <c r="J429" s="5" t="str">
        <f si="20" t="shared"/>
        <v/>
      </c>
      <c r="K429" s="5"/>
    </row>
    <row r="430" spans="7:11" x14ac:dyDescent="0.25">
      <c r="G430" s="67" t="str">
        <f si="18" t="shared"/>
        <v>|</v>
      </c>
      <c r="H430" s="67" t="str">
        <f ref="H430" t="array">IFERROR(INDEX($G$2:$G$2000,MATCH(0,COUNTIF($H$1:H429,$G$2:$G$2000),0)),"")</f>
        <v/>
      </c>
      <c r="I430" s="5" t="str">
        <f si="19" t="shared"/>
        <v/>
      </c>
      <c r="J430" s="5" t="str">
        <f si="20" t="shared"/>
        <v/>
      </c>
      <c r="K430" s="5"/>
    </row>
    <row r="431" spans="7:11" x14ac:dyDescent="0.25">
      <c r="G431" s="67" t="str">
        <f si="18" t="shared"/>
        <v>|</v>
      </c>
      <c r="H431" s="67" t="str">
        <f ref="H431" t="array">IFERROR(INDEX($G$2:$G$2000,MATCH(0,COUNTIF($H$1:H430,$G$2:$G$2000),0)),"")</f>
        <v/>
      </c>
      <c r="I431" s="5" t="str">
        <f si="19" t="shared"/>
        <v/>
      </c>
      <c r="J431" s="5" t="str">
        <f si="20" t="shared"/>
        <v/>
      </c>
      <c r="K431" s="5"/>
    </row>
    <row r="432" spans="7:11" x14ac:dyDescent="0.25">
      <c r="G432" s="67" t="str">
        <f si="18" t="shared"/>
        <v>|</v>
      </c>
      <c r="H432" s="67" t="str">
        <f ref="H432" t="array">IFERROR(INDEX($G$2:$G$2000,MATCH(0,COUNTIF($H$1:H431,$G$2:$G$2000),0)),"")</f>
        <v/>
      </c>
      <c r="I432" s="5" t="str">
        <f si="19" t="shared"/>
        <v/>
      </c>
      <c r="J432" s="5" t="str">
        <f si="20" t="shared"/>
        <v/>
      </c>
      <c r="K432" s="5"/>
    </row>
    <row r="433" spans="7:11" x14ac:dyDescent="0.25">
      <c r="G433" s="67" t="str">
        <f si="18" t="shared"/>
        <v>|</v>
      </c>
      <c r="H433" s="67" t="str">
        <f ref="H433" t="array">IFERROR(INDEX($G$2:$G$2000,MATCH(0,COUNTIF($H$1:H432,$G$2:$G$2000),0)),"")</f>
        <v/>
      </c>
      <c r="I433" s="5" t="str">
        <f si="19" t="shared"/>
        <v/>
      </c>
      <c r="J433" s="5" t="str">
        <f si="20" t="shared"/>
        <v/>
      </c>
      <c r="K433" s="5"/>
    </row>
    <row r="434" spans="7:11" x14ac:dyDescent="0.25">
      <c r="G434" s="67" t="str">
        <f si="18" t="shared"/>
        <v>|</v>
      </c>
      <c r="H434" s="67" t="str">
        <f ref="H434" t="array">IFERROR(INDEX($G$2:$G$2000,MATCH(0,COUNTIF($H$1:H433,$G$2:$G$2000),0)),"")</f>
        <v/>
      </c>
      <c r="I434" s="5" t="str">
        <f si="19" t="shared"/>
        <v/>
      </c>
      <c r="J434" s="5" t="str">
        <f si="20" t="shared"/>
        <v/>
      </c>
      <c r="K434" s="5"/>
    </row>
    <row r="435" spans="7:11" x14ac:dyDescent="0.25">
      <c r="G435" s="67" t="str">
        <f si="18" t="shared"/>
        <v>|</v>
      </c>
      <c r="H435" s="67" t="str">
        <f ref="H435" t="array">IFERROR(INDEX($G$2:$G$2000,MATCH(0,COUNTIF($H$1:H434,$G$2:$G$2000),0)),"")</f>
        <v/>
      </c>
      <c r="I435" s="5" t="str">
        <f si="19" t="shared"/>
        <v/>
      </c>
      <c r="J435" s="5" t="str">
        <f si="20" t="shared"/>
        <v/>
      </c>
      <c r="K435" s="5"/>
    </row>
    <row r="436" spans="7:11" x14ac:dyDescent="0.25">
      <c r="G436" s="67" t="str">
        <f si="18" t="shared"/>
        <v>|</v>
      </c>
      <c r="H436" s="67" t="str">
        <f ref="H436" t="array">IFERROR(INDEX($G$2:$G$2000,MATCH(0,COUNTIF($H$1:H435,$G$2:$G$2000),0)),"")</f>
        <v/>
      </c>
      <c r="I436" s="5" t="str">
        <f si="19" t="shared"/>
        <v/>
      </c>
      <c r="J436" s="5" t="str">
        <f si="20" t="shared"/>
        <v/>
      </c>
      <c r="K436" s="5"/>
    </row>
    <row r="437" spans="7:11" x14ac:dyDescent="0.25">
      <c r="G437" s="67" t="str">
        <f si="18" t="shared"/>
        <v>|</v>
      </c>
      <c r="H437" s="67" t="str">
        <f ref="H437" t="array">IFERROR(INDEX($G$2:$G$2000,MATCH(0,COUNTIF($H$1:H436,$G$2:$G$2000),0)),"")</f>
        <v/>
      </c>
      <c r="I437" s="5" t="str">
        <f si="19" t="shared"/>
        <v/>
      </c>
      <c r="J437" s="5" t="str">
        <f si="20" t="shared"/>
        <v/>
      </c>
      <c r="K437" s="5"/>
    </row>
    <row r="438" spans="7:11" x14ac:dyDescent="0.25">
      <c r="G438" s="67" t="str">
        <f si="18" t="shared"/>
        <v>|</v>
      </c>
      <c r="H438" s="67" t="str">
        <f ref="H438" t="array">IFERROR(INDEX($G$2:$G$2000,MATCH(0,COUNTIF($H$1:H437,$G$2:$G$2000),0)),"")</f>
        <v/>
      </c>
      <c r="I438" s="5" t="str">
        <f si="19" t="shared"/>
        <v/>
      </c>
      <c r="J438" s="5" t="str">
        <f si="20" t="shared"/>
        <v/>
      </c>
      <c r="K438" s="5"/>
    </row>
    <row r="439" spans="7:11" x14ac:dyDescent="0.25">
      <c r="G439" s="67" t="str">
        <f si="18" t="shared"/>
        <v>|</v>
      </c>
      <c r="H439" s="67" t="str">
        <f ref="H439" t="array">IFERROR(INDEX($G$2:$G$2000,MATCH(0,COUNTIF($H$1:H438,$G$2:$G$2000),0)),"")</f>
        <v/>
      </c>
      <c r="I439" s="5" t="str">
        <f si="19" t="shared"/>
        <v/>
      </c>
      <c r="J439" s="5" t="str">
        <f si="20" t="shared"/>
        <v/>
      </c>
      <c r="K439" s="5"/>
    </row>
    <row r="440" spans="7:11" x14ac:dyDescent="0.25">
      <c r="G440" s="67" t="str">
        <f si="18" t="shared"/>
        <v>|</v>
      </c>
      <c r="H440" s="67" t="str">
        <f ref="H440" t="array">IFERROR(INDEX($G$2:$G$2000,MATCH(0,COUNTIF($H$1:H439,$G$2:$G$2000),0)),"")</f>
        <v/>
      </c>
      <c r="I440" s="5" t="str">
        <f si="19" t="shared"/>
        <v/>
      </c>
      <c r="J440" s="5" t="str">
        <f si="20" t="shared"/>
        <v/>
      </c>
      <c r="K440" s="5"/>
    </row>
    <row r="441" spans="7:11" x14ac:dyDescent="0.25">
      <c r="G441" s="67" t="str">
        <f si="18" t="shared"/>
        <v>|</v>
      </c>
      <c r="H441" s="67" t="str">
        <f ref="H441" t="array">IFERROR(INDEX($G$2:$G$2000,MATCH(0,COUNTIF($H$1:H440,$G$2:$G$2000),0)),"")</f>
        <v/>
      </c>
      <c r="I441" s="5" t="str">
        <f si="19" t="shared"/>
        <v/>
      </c>
      <c r="J441" s="5" t="str">
        <f si="20" t="shared"/>
        <v/>
      </c>
      <c r="K441" s="5"/>
    </row>
    <row r="442" spans="7:11" x14ac:dyDescent="0.25">
      <c r="G442" s="67" t="str">
        <f si="18" t="shared"/>
        <v>|</v>
      </c>
      <c r="H442" s="67" t="str">
        <f ref="H442" t="array">IFERROR(INDEX($G$2:$G$2000,MATCH(0,COUNTIF($H$1:H441,$G$2:$G$2000),0)),"")</f>
        <v/>
      </c>
      <c r="I442" s="5" t="str">
        <f si="19" t="shared"/>
        <v/>
      </c>
      <c r="J442" s="5" t="str">
        <f si="20" t="shared"/>
        <v/>
      </c>
      <c r="K442" s="5"/>
    </row>
    <row r="443" spans="7:11" x14ac:dyDescent="0.25">
      <c r="G443" s="67" t="str">
        <f si="18" t="shared"/>
        <v>|</v>
      </c>
      <c r="H443" s="67" t="str">
        <f ref="H443" t="array">IFERROR(INDEX($G$2:$G$2000,MATCH(0,COUNTIF($H$1:H442,$G$2:$G$2000),0)),"")</f>
        <v/>
      </c>
      <c r="I443" s="5" t="str">
        <f si="19" t="shared"/>
        <v/>
      </c>
      <c r="J443" s="5" t="str">
        <f si="20" t="shared"/>
        <v/>
      </c>
      <c r="K443" s="5"/>
    </row>
    <row r="444" spans="7:11" x14ac:dyDescent="0.25">
      <c r="G444" s="67" t="str">
        <f si="18" t="shared"/>
        <v>|</v>
      </c>
      <c r="H444" s="67" t="str">
        <f ref="H444" t="array">IFERROR(INDEX($G$2:$G$2000,MATCH(0,COUNTIF($H$1:H443,$G$2:$G$2000),0)),"")</f>
        <v/>
      </c>
      <c r="I444" s="5" t="str">
        <f si="19" t="shared"/>
        <v/>
      </c>
      <c r="J444" s="5" t="str">
        <f si="20" t="shared"/>
        <v/>
      </c>
      <c r="K444" s="5"/>
    </row>
    <row r="445" spans="7:11" x14ac:dyDescent="0.25">
      <c r="G445" s="67" t="str">
        <f si="18" t="shared"/>
        <v>|</v>
      </c>
      <c r="H445" s="67" t="str">
        <f ref="H445" t="array">IFERROR(INDEX($G$2:$G$2000,MATCH(0,COUNTIF($H$1:H444,$G$2:$G$2000),0)),"")</f>
        <v/>
      </c>
      <c r="I445" s="5" t="str">
        <f si="19" t="shared"/>
        <v/>
      </c>
      <c r="J445" s="5" t="str">
        <f si="20" t="shared"/>
        <v/>
      </c>
      <c r="K445" s="5"/>
    </row>
    <row r="446" spans="7:11" x14ac:dyDescent="0.25">
      <c r="G446" s="67" t="str">
        <f si="18" t="shared"/>
        <v>|</v>
      </c>
      <c r="H446" s="67" t="str">
        <f ref="H446" t="array">IFERROR(INDEX($G$2:$G$2000,MATCH(0,COUNTIF($H$1:H445,$G$2:$G$2000),0)),"")</f>
        <v/>
      </c>
      <c r="I446" s="5" t="str">
        <f si="19" t="shared"/>
        <v/>
      </c>
      <c r="J446" s="5" t="str">
        <f si="20" t="shared"/>
        <v/>
      </c>
      <c r="K446" s="5"/>
    </row>
    <row r="447" spans="7:11" x14ac:dyDescent="0.25">
      <c r="G447" s="67" t="str">
        <f si="18" t="shared"/>
        <v>|</v>
      </c>
      <c r="H447" s="67" t="str">
        <f ref="H447" t="array">IFERROR(INDEX($G$2:$G$2000,MATCH(0,COUNTIF($H$1:H446,$G$2:$G$2000),0)),"")</f>
        <v/>
      </c>
      <c r="I447" s="5" t="str">
        <f si="19" t="shared"/>
        <v/>
      </c>
      <c r="J447" s="5" t="str">
        <f si="20" t="shared"/>
        <v/>
      </c>
      <c r="K447" s="5"/>
    </row>
    <row r="448" spans="7:11" x14ac:dyDescent="0.25">
      <c r="G448" s="67" t="str">
        <f si="18" t="shared"/>
        <v>|</v>
      </c>
      <c r="H448" s="67" t="str">
        <f ref="H448" t="array">IFERROR(INDEX($G$2:$G$2000,MATCH(0,COUNTIF($H$1:H447,$G$2:$G$2000),0)),"")</f>
        <v/>
      </c>
      <c r="I448" s="5" t="str">
        <f si="19" t="shared"/>
        <v/>
      </c>
      <c r="J448" s="5" t="str">
        <f si="20" t="shared"/>
        <v/>
      </c>
      <c r="K448" s="5"/>
    </row>
    <row r="449" spans="7:11" x14ac:dyDescent="0.25">
      <c r="G449" s="67" t="str">
        <f si="18" t="shared"/>
        <v>|</v>
      </c>
      <c r="H449" s="67" t="str">
        <f ref="H449" t="array">IFERROR(INDEX($G$2:$G$2000,MATCH(0,COUNTIF($H$1:H448,$G$2:$G$2000),0)),"")</f>
        <v/>
      </c>
      <c r="I449" s="5" t="str">
        <f si="19" t="shared"/>
        <v/>
      </c>
      <c r="J449" s="5" t="str">
        <f si="20" t="shared"/>
        <v/>
      </c>
      <c r="K449" s="5"/>
    </row>
    <row r="450" spans="7:11" x14ac:dyDescent="0.25">
      <c r="G450" s="67" t="str">
        <f si="18" t="shared"/>
        <v>|</v>
      </c>
      <c r="H450" s="67" t="str">
        <f ref="H450" t="array">IFERROR(INDEX($G$2:$G$2000,MATCH(0,COUNTIF($H$1:H449,$G$2:$G$2000),0)),"")</f>
        <v/>
      </c>
      <c r="I450" s="5" t="str">
        <f si="19" t="shared"/>
        <v/>
      </c>
      <c r="J450" s="5" t="str">
        <f si="20" t="shared"/>
        <v/>
      </c>
      <c r="K450" s="5"/>
    </row>
    <row r="451" spans="7:11" x14ac:dyDescent="0.25">
      <c r="G451" s="67" t="str">
        <f ref="G451:G514" si="21" t="shared">D451&amp;"|"&amp;E451</f>
        <v>|</v>
      </c>
      <c r="H451" s="67" t="str">
        <f ref="H451" t="array">IFERROR(INDEX($G$2:$G$2000,MATCH(0,COUNTIF($H$1:H450,$G$2:$G$2000),0)),"")</f>
        <v/>
      </c>
      <c r="I451" s="5" t="str">
        <f ref="I451:I514" si="22" t="shared">IFERROR(LEFT(H451,FIND("|",H451)-1),"")</f>
        <v/>
      </c>
      <c r="J451" s="5" t="str">
        <f ref="J451:J514" si="23" t="shared">IFERROR(MID(H451,LEN(I451)+2,255),"")</f>
        <v/>
      </c>
      <c r="K451" s="5"/>
    </row>
    <row r="452" spans="7:11" x14ac:dyDescent="0.25">
      <c r="G452" s="67" t="str">
        <f si="21" t="shared"/>
        <v>|</v>
      </c>
      <c r="H452" s="67" t="str">
        <f ref="H452" t="array">IFERROR(INDEX($G$2:$G$2000,MATCH(0,COUNTIF($H$1:H451,$G$2:$G$2000),0)),"")</f>
        <v/>
      </c>
      <c r="I452" s="5" t="str">
        <f si="22" t="shared"/>
        <v/>
      </c>
      <c r="J452" s="5" t="str">
        <f si="23" t="shared"/>
        <v/>
      </c>
      <c r="K452" s="5"/>
    </row>
    <row r="453" spans="7:11" x14ac:dyDescent="0.25">
      <c r="G453" s="67" t="str">
        <f si="21" t="shared"/>
        <v>|</v>
      </c>
      <c r="H453" s="67" t="str">
        <f ref="H453" t="array">IFERROR(INDEX($G$2:$G$2000,MATCH(0,COUNTIF($H$1:H452,$G$2:$G$2000),0)),"")</f>
        <v/>
      </c>
      <c r="I453" s="5" t="str">
        <f si="22" t="shared"/>
        <v/>
      </c>
      <c r="J453" s="5" t="str">
        <f si="23" t="shared"/>
        <v/>
      </c>
      <c r="K453" s="5"/>
    </row>
    <row r="454" spans="7:11" x14ac:dyDescent="0.25">
      <c r="G454" s="67" t="str">
        <f si="21" t="shared"/>
        <v>|</v>
      </c>
      <c r="H454" s="67" t="str">
        <f ref="H454" t="array">IFERROR(INDEX($G$2:$G$2000,MATCH(0,COUNTIF($H$1:H453,$G$2:$G$2000),0)),"")</f>
        <v/>
      </c>
      <c r="I454" s="5" t="str">
        <f si="22" t="shared"/>
        <v/>
      </c>
      <c r="J454" s="5" t="str">
        <f si="23" t="shared"/>
        <v/>
      </c>
      <c r="K454" s="5"/>
    </row>
    <row r="455" spans="7:11" x14ac:dyDescent="0.25">
      <c r="G455" s="67" t="str">
        <f si="21" t="shared"/>
        <v>|</v>
      </c>
      <c r="H455" s="67" t="str">
        <f ref="H455" t="array">IFERROR(INDEX($G$2:$G$2000,MATCH(0,COUNTIF($H$1:H454,$G$2:$G$2000),0)),"")</f>
        <v/>
      </c>
      <c r="I455" s="5" t="str">
        <f si="22" t="shared"/>
        <v/>
      </c>
      <c r="J455" s="5" t="str">
        <f si="23" t="shared"/>
        <v/>
      </c>
      <c r="K455" s="5"/>
    </row>
    <row r="456" spans="7:11" x14ac:dyDescent="0.25">
      <c r="G456" s="67" t="str">
        <f si="21" t="shared"/>
        <v>|</v>
      </c>
      <c r="H456" s="67" t="str">
        <f ref="H456" t="array">IFERROR(INDEX($G$2:$G$2000,MATCH(0,COUNTIF($H$1:H455,$G$2:$G$2000),0)),"")</f>
        <v/>
      </c>
      <c r="I456" s="5" t="str">
        <f si="22" t="shared"/>
        <v/>
      </c>
      <c r="J456" s="5" t="str">
        <f si="23" t="shared"/>
        <v/>
      </c>
      <c r="K456" s="5"/>
    </row>
    <row r="457" spans="7:11" x14ac:dyDescent="0.25">
      <c r="G457" s="67" t="str">
        <f si="21" t="shared"/>
        <v>|</v>
      </c>
      <c r="H457" s="67" t="str">
        <f ref="H457" t="array">IFERROR(INDEX($G$2:$G$2000,MATCH(0,COUNTIF($H$1:H456,$G$2:$G$2000),0)),"")</f>
        <v/>
      </c>
      <c r="I457" s="5" t="str">
        <f si="22" t="shared"/>
        <v/>
      </c>
      <c r="J457" s="5" t="str">
        <f si="23" t="shared"/>
        <v/>
      </c>
      <c r="K457" s="5"/>
    </row>
    <row r="458" spans="7:11" x14ac:dyDescent="0.25">
      <c r="G458" s="67" t="str">
        <f si="21" t="shared"/>
        <v>|</v>
      </c>
      <c r="H458" s="67" t="str">
        <f ref="H458" t="array">IFERROR(INDEX($G$2:$G$2000,MATCH(0,COUNTIF($H$1:H457,$G$2:$G$2000),0)),"")</f>
        <v/>
      </c>
      <c r="I458" s="5" t="str">
        <f si="22" t="shared"/>
        <v/>
      </c>
      <c r="J458" s="5" t="str">
        <f si="23" t="shared"/>
        <v/>
      </c>
      <c r="K458" s="5"/>
    </row>
    <row r="459" spans="7:11" x14ac:dyDescent="0.25">
      <c r="G459" s="67" t="str">
        <f si="21" t="shared"/>
        <v>|</v>
      </c>
      <c r="H459" s="67" t="str">
        <f ref="H459" t="array">IFERROR(INDEX($G$2:$G$2000,MATCH(0,COUNTIF($H$1:H458,$G$2:$G$2000),0)),"")</f>
        <v/>
      </c>
      <c r="I459" s="5" t="str">
        <f si="22" t="shared"/>
        <v/>
      </c>
      <c r="J459" s="5" t="str">
        <f si="23" t="shared"/>
        <v/>
      </c>
      <c r="K459" s="5"/>
    </row>
    <row r="460" spans="7:11" x14ac:dyDescent="0.25">
      <c r="G460" s="67" t="str">
        <f si="21" t="shared"/>
        <v>|</v>
      </c>
      <c r="H460" s="67" t="str">
        <f ref="H460" t="array">IFERROR(INDEX($G$2:$G$2000,MATCH(0,COUNTIF($H$1:H459,$G$2:$G$2000),0)),"")</f>
        <v/>
      </c>
      <c r="I460" s="5" t="str">
        <f si="22" t="shared"/>
        <v/>
      </c>
      <c r="J460" s="5" t="str">
        <f si="23" t="shared"/>
        <v/>
      </c>
      <c r="K460" s="5"/>
    </row>
    <row r="461" spans="7:11" x14ac:dyDescent="0.25">
      <c r="G461" s="67" t="str">
        <f si="21" t="shared"/>
        <v>|</v>
      </c>
      <c r="H461" s="67" t="str">
        <f ref="H461" t="array">IFERROR(INDEX($G$2:$G$2000,MATCH(0,COUNTIF($H$1:H460,$G$2:$G$2000),0)),"")</f>
        <v/>
      </c>
      <c r="I461" s="5" t="str">
        <f si="22" t="shared"/>
        <v/>
      </c>
      <c r="J461" s="5" t="str">
        <f si="23" t="shared"/>
        <v/>
      </c>
      <c r="K461" s="5"/>
    </row>
    <row r="462" spans="7:11" x14ac:dyDescent="0.25">
      <c r="G462" s="67" t="str">
        <f si="21" t="shared"/>
        <v>|</v>
      </c>
      <c r="H462" s="67" t="str">
        <f ref="H462" t="array">IFERROR(INDEX($G$2:$G$2000,MATCH(0,COUNTIF($H$1:H461,$G$2:$G$2000),0)),"")</f>
        <v/>
      </c>
      <c r="I462" s="5" t="str">
        <f si="22" t="shared"/>
        <v/>
      </c>
      <c r="J462" s="5" t="str">
        <f si="23" t="shared"/>
        <v/>
      </c>
      <c r="K462" s="5"/>
    </row>
    <row r="463" spans="7:11" x14ac:dyDescent="0.25">
      <c r="G463" s="67" t="str">
        <f si="21" t="shared"/>
        <v>|</v>
      </c>
      <c r="H463" s="67" t="str">
        <f ref="H463" t="array">IFERROR(INDEX($G$2:$G$2000,MATCH(0,COUNTIF($H$1:H462,$G$2:$G$2000),0)),"")</f>
        <v/>
      </c>
      <c r="I463" s="5" t="str">
        <f si="22" t="shared"/>
        <v/>
      </c>
      <c r="J463" s="5" t="str">
        <f si="23" t="shared"/>
        <v/>
      </c>
      <c r="K463" s="5"/>
    </row>
    <row r="464" spans="7:11" x14ac:dyDescent="0.25">
      <c r="G464" s="67" t="str">
        <f si="21" t="shared"/>
        <v>|</v>
      </c>
      <c r="H464" s="67" t="str">
        <f ref="H464" t="array">IFERROR(INDEX($G$2:$G$2000,MATCH(0,COUNTIF($H$1:H463,$G$2:$G$2000),0)),"")</f>
        <v/>
      </c>
      <c r="I464" s="5" t="str">
        <f si="22" t="shared"/>
        <v/>
      </c>
      <c r="J464" s="5" t="str">
        <f si="23" t="shared"/>
        <v/>
      </c>
      <c r="K464" s="5"/>
    </row>
    <row r="465" spans="7:11" x14ac:dyDescent="0.25">
      <c r="G465" s="67" t="str">
        <f si="21" t="shared"/>
        <v>|</v>
      </c>
      <c r="H465" s="67" t="str">
        <f ref="H465" t="array">IFERROR(INDEX($G$2:$G$2000,MATCH(0,COUNTIF($H$1:H464,$G$2:$G$2000),0)),"")</f>
        <v/>
      </c>
      <c r="I465" s="5" t="str">
        <f si="22" t="shared"/>
        <v/>
      </c>
      <c r="J465" s="5" t="str">
        <f si="23" t="shared"/>
        <v/>
      </c>
      <c r="K465" s="5"/>
    </row>
    <row r="466" spans="7:11" x14ac:dyDescent="0.25">
      <c r="G466" s="67" t="str">
        <f si="21" t="shared"/>
        <v>|</v>
      </c>
      <c r="H466" s="67" t="str">
        <f ref="H466" t="array">IFERROR(INDEX($G$2:$G$2000,MATCH(0,COUNTIF($H$1:H465,$G$2:$G$2000),0)),"")</f>
        <v/>
      </c>
      <c r="I466" s="5" t="str">
        <f si="22" t="shared"/>
        <v/>
      </c>
      <c r="J466" s="5" t="str">
        <f si="23" t="shared"/>
        <v/>
      </c>
      <c r="K466" s="5"/>
    </row>
    <row r="467" spans="7:11" x14ac:dyDescent="0.25">
      <c r="G467" s="67" t="str">
        <f si="21" t="shared"/>
        <v>|</v>
      </c>
      <c r="H467" s="67" t="str">
        <f ref="H467" t="array">IFERROR(INDEX($G$2:$G$2000,MATCH(0,COUNTIF($H$1:H466,$G$2:$G$2000),0)),"")</f>
        <v/>
      </c>
      <c r="I467" s="5" t="str">
        <f si="22" t="shared"/>
        <v/>
      </c>
      <c r="J467" s="5" t="str">
        <f si="23" t="shared"/>
        <v/>
      </c>
      <c r="K467" s="5"/>
    </row>
    <row r="468" spans="7:11" x14ac:dyDescent="0.25">
      <c r="G468" s="67" t="str">
        <f si="21" t="shared"/>
        <v>|</v>
      </c>
      <c r="H468" s="67" t="str">
        <f ref="H468" t="array">IFERROR(INDEX($G$2:$G$2000,MATCH(0,COUNTIF($H$1:H467,$G$2:$G$2000),0)),"")</f>
        <v/>
      </c>
      <c r="I468" s="5" t="str">
        <f si="22" t="shared"/>
        <v/>
      </c>
      <c r="J468" s="5" t="str">
        <f si="23" t="shared"/>
        <v/>
      </c>
      <c r="K468" s="5"/>
    </row>
    <row r="469" spans="7:11" x14ac:dyDescent="0.25">
      <c r="G469" s="67" t="str">
        <f si="21" t="shared"/>
        <v>|</v>
      </c>
      <c r="H469" s="67" t="str">
        <f ref="H469" t="array">IFERROR(INDEX($G$2:$G$2000,MATCH(0,COUNTIF($H$1:H468,$G$2:$G$2000),0)),"")</f>
        <v/>
      </c>
      <c r="I469" s="5" t="str">
        <f si="22" t="shared"/>
        <v/>
      </c>
      <c r="J469" s="5" t="str">
        <f si="23" t="shared"/>
        <v/>
      </c>
      <c r="K469" s="5"/>
    </row>
    <row r="470" spans="7:11" x14ac:dyDescent="0.25">
      <c r="G470" s="67" t="str">
        <f si="21" t="shared"/>
        <v>|</v>
      </c>
      <c r="H470" s="67" t="str">
        <f ref="H470" t="array">IFERROR(INDEX($G$2:$G$2000,MATCH(0,COUNTIF($H$1:H469,$G$2:$G$2000),0)),"")</f>
        <v/>
      </c>
      <c r="I470" s="5" t="str">
        <f si="22" t="shared"/>
        <v/>
      </c>
      <c r="J470" s="5" t="str">
        <f si="23" t="shared"/>
        <v/>
      </c>
      <c r="K470" s="5"/>
    </row>
    <row r="471" spans="7:11" x14ac:dyDescent="0.25">
      <c r="G471" s="67" t="str">
        <f si="21" t="shared"/>
        <v>|</v>
      </c>
      <c r="H471" s="67" t="str">
        <f ref="H471" t="array">IFERROR(INDEX($G$2:$G$2000,MATCH(0,COUNTIF($H$1:H470,$G$2:$G$2000),0)),"")</f>
        <v/>
      </c>
      <c r="I471" s="5" t="str">
        <f si="22" t="shared"/>
        <v/>
      </c>
      <c r="J471" s="5" t="str">
        <f si="23" t="shared"/>
        <v/>
      </c>
      <c r="K471" s="5"/>
    </row>
    <row r="472" spans="7:11" x14ac:dyDescent="0.25">
      <c r="G472" s="67" t="str">
        <f si="21" t="shared"/>
        <v>|</v>
      </c>
      <c r="H472" s="67" t="str">
        <f ref="H472" t="array">IFERROR(INDEX($G$2:$G$2000,MATCH(0,COUNTIF($H$1:H471,$G$2:$G$2000),0)),"")</f>
        <v/>
      </c>
      <c r="I472" s="5" t="str">
        <f si="22" t="shared"/>
        <v/>
      </c>
      <c r="J472" s="5" t="str">
        <f si="23" t="shared"/>
        <v/>
      </c>
      <c r="K472" s="5"/>
    </row>
    <row r="473" spans="7:11" x14ac:dyDescent="0.25">
      <c r="G473" s="67" t="str">
        <f si="21" t="shared"/>
        <v>|</v>
      </c>
      <c r="H473" s="67" t="str">
        <f ref="H473" t="array">IFERROR(INDEX($G$2:$G$2000,MATCH(0,COUNTIF($H$1:H472,$G$2:$G$2000),0)),"")</f>
        <v/>
      </c>
      <c r="I473" s="5" t="str">
        <f si="22" t="shared"/>
        <v/>
      </c>
      <c r="J473" s="5" t="str">
        <f si="23" t="shared"/>
        <v/>
      </c>
      <c r="K473" s="5"/>
    </row>
    <row r="474" spans="7:11" x14ac:dyDescent="0.25">
      <c r="G474" s="67" t="str">
        <f si="21" t="shared"/>
        <v>|</v>
      </c>
      <c r="H474" s="67" t="str">
        <f ref="H474" t="array">IFERROR(INDEX($G$2:$G$2000,MATCH(0,COUNTIF($H$1:H473,$G$2:$G$2000),0)),"")</f>
        <v/>
      </c>
      <c r="I474" s="5" t="str">
        <f si="22" t="shared"/>
        <v/>
      </c>
      <c r="J474" s="5" t="str">
        <f si="23" t="shared"/>
        <v/>
      </c>
      <c r="K474" s="5"/>
    </row>
    <row r="475" spans="7:11" x14ac:dyDescent="0.25">
      <c r="G475" s="67" t="str">
        <f si="21" t="shared"/>
        <v>|</v>
      </c>
      <c r="H475" s="67" t="str">
        <f ref="H475" t="array">IFERROR(INDEX($G$2:$G$2000,MATCH(0,COUNTIF($H$1:H474,$G$2:$G$2000),0)),"")</f>
        <v/>
      </c>
      <c r="I475" s="5" t="str">
        <f si="22" t="shared"/>
        <v/>
      </c>
      <c r="J475" s="5" t="str">
        <f si="23" t="shared"/>
        <v/>
      </c>
      <c r="K475" s="5"/>
    </row>
    <row r="476" spans="7:11" x14ac:dyDescent="0.25">
      <c r="G476" s="67" t="str">
        <f si="21" t="shared"/>
        <v>|</v>
      </c>
      <c r="H476" s="67" t="str">
        <f ref="H476" t="array">IFERROR(INDEX($G$2:$G$2000,MATCH(0,COUNTIF($H$1:H475,$G$2:$G$2000),0)),"")</f>
        <v/>
      </c>
      <c r="I476" s="5" t="str">
        <f si="22" t="shared"/>
        <v/>
      </c>
      <c r="J476" s="5" t="str">
        <f si="23" t="shared"/>
        <v/>
      </c>
      <c r="K476" s="5"/>
    </row>
    <row r="477" spans="7:11" x14ac:dyDescent="0.25">
      <c r="G477" s="67" t="str">
        <f si="21" t="shared"/>
        <v>|</v>
      </c>
      <c r="H477" s="67" t="str">
        <f ref="H477" t="array">IFERROR(INDEX($G$2:$G$2000,MATCH(0,COUNTIF($H$1:H476,$G$2:$G$2000),0)),"")</f>
        <v/>
      </c>
      <c r="I477" s="5" t="str">
        <f si="22" t="shared"/>
        <v/>
      </c>
      <c r="J477" s="5" t="str">
        <f si="23" t="shared"/>
        <v/>
      </c>
      <c r="K477" s="5"/>
    </row>
    <row r="478" spans="7:11" x14ac:dyDescent="0.25">
      <c r="G478" s="67" t="str">
        <f si="21" t="shared"/>
        <v>|</v>
      </c>
      <c r="H478" s="67" t="str">
        <f ref="H478" t="array">IFERROR(INDEX($G$2:$G$2000,MATCH(0,COUNTIF($H$1:H477,$G$2:$G$2000),0)),"")</f>
        <v/>
      </c>
      <c r="I478" s="5" t="str">
        <f si="22" t="shared"/>
        <v/>
      </c>
      <c r="J478" s="5" t="str">
        <f si="23" t="shared"/>
        <v/>
      </c>
      <c r="K478" s="5"/>
    </row>
    <row r="479" spans="7:11" x14ac:dyDescent="0.25">
      <c r="G479" s="67" t="str">
        <f si="21" t="shared"/>
        <v>|</v>
      </c>
      <c r="H479" s="67" t="str">
        <f ref="H479" t="array">IFERROR(INDEX($G$2:$G$2000,MATCH(0,COUNTIF($H$1:H478,$G$2:$G$2000),0)),"")</f>
        <v/>
      </c>
      <c r="I479" s="5" t="str">
        <f si="22" t="shared"/>
        <v/>
      </c>
      <c r="J479" s="5" t="str">
        <f si="23" t="shared"/>
        <v/>
      </c>
      <c r="K479" s="5"/>
    </row>
    <row r="480" spans="7:11" x14ac:dyDescent="0.25">
      <c r="G480" s="67" t="str">
        <f si="21" t="shared"/>
        <v>|</v>
      </c>
      <c r="H480" s="67" t="str">
        <f ref="H480" t="array">IFERROR(INDEX($G$2:$G$2000,MATCH(0,COUNTIF($H$1:H479,$G$2:$G$2000),0)),"")</f>
        <v/>
      </c>
      <c r="I480" s="5" t="str">
        <f si="22" t="shared"/>
        <v/>
      </c>
      <c r="J480" s="5" t="str">
        <f si="23" t="shared"/>
        <v/>
      </c>
      <c r="K480" s="5"/>
    </row>
    <row r="481" spans="7:11" x14ac:dyDescent="0.25">
      <c r="G481" s="67" t="str">
        <f si="21" t="shared"/>
        <v>|</v>
      </c>
      <c r="H481" s="67" t="str">
        <f ref="H481" t="array">IFERROR(INDEX($G$2:$G$2000,MATCH(0,COUNTIF($H$1:H480,$G$2:$G$2000),0)),"")</f>
        <v/>
      </c>
      <c r="I481" s="5" t="str">
        <f si="22" t="shared"/>
        <v/>
      </c>
      <c r="J481" s="5" t="str">
        <f si="23" t="shared"/>
        <v/>
      </c>
      <c r="K481" s="5"/>
    </row>
    <row r="482" spans="7:11" x14ac:dyDescent="0.25">
      <c r="G482" s="67" t="str">
        <f si="21" t="shared"/>
        <v>|</v>
      </c>
      <c r="H482" s="67" t="str">
        <f ref="H482" t="array">IFERROR(INDEX($G$2:$G$2000,MATCH(0,COUNTIF($H$1:H481,$G$2:$G$2000),0)),"")</f>
        <v/>
      </c>
      <c r="I482" s="5" t="str">
        <f si="22" t="shared"/>
        <v/>
      </c>
      <c r="J482" s="5" t="str">
        <f si="23" t="shared"/>
        <v/>
      </c>
      <c r="K482" s="5"/>
    </row>
    <row r="483" spans="7:11" x14ac:dyDescent="0.25">
      <c r="G483" s="67" t="str">
        <f si="21" t="shared"/>
        <v>|</v>
      </c>
      <c r="H483" s="67" t="str">
        <f ref="H483" t="array">IFERROR(INDEX($G$2:$G$2000,MATCH(0,COUNTIF($H$1:H482,$G$2:$G$2000),0)),"")</f>
        <v/>
      </c>
      <c r="I483" s="5" t="str">
        <f si="22" t="shared"/>
        <v/>
      </c>
      <c r="J483" s="5" t="str">
        <f si="23" t="shared"/>
        <v/>
      </c>
      <c r="K483" s="5"/>
    </row>
    <row r="484" spans="7:11" x14ac:dyDescent="0.25">
      <c r="G484" s="67" t="str">
        <f si="21" t="shared"/>
        <v>|</v>
      </c>
      <c r="H484" s="67" t="str">
        <f ref="H484" t="array">IFERROR(INDEX($G$2:$G$2000,MATCH(0,COUNTIF($H$1:H483,$G$2:$G$2000),0)),"")</f>
        <v/>
      </c>
      <c r="I484" s="5" t="str">
        <f si="22" t="shared"/>
        <v/>
      </c>
      <c r="J484" s="5" t="str">
        <f si="23" t="shared"/>
        <v/>
      </c>
      <c r="K484" s="5"/>
    </row>
    <row r="485" spans="7:11" x14ac:dyDescent="0.25">
      <c r="G485" s="67" t="str">
        <f si="21" t="shared"/>
        <v>|</v>
      </c>
      <c r="H485" s="67" t="str">
        <f ref="H485" t="array">IFERROR(INDEX($G$2:$G$2000,MATCH(0,COUNTIF($H$1:H484,$G$2:$G$2000),0)),"")</f>
        <v/>
      </c>
      <c r="I485" s="5" t="str">
        <f si="22" t="shared"/>
        <v/>
      </c>
      <c r="J485" s="5" t="str">
        <f si="23" t="shared"/>
        <v/>
      </c>
      <c r="K485" s="5"/>
    </row>
    <row r="486" spans="7:11" x14ac:dyDescent="0.25">
      <c r="G486" s="67" t="str">
        <f si="21" t="shared"/>
        <v>|</v>
      </c>
      <c r="H486" s="67" t="str">
        <f ref="H486" t="array">IFERROR(INDEX($G$2:$G$2000,MATCH(0,COUNTIF($H$1:H485,$G$2:$G$2000),0)),"")</f>
        <v/>
      </c>
      <c r="I486" s="5" t="str">
        <f si="22" t="shared"/>
        <v/>
      </c>
      <c r="J486" s="5" t="str">
        <f si="23" t="shared"/>
        <v/>
      </c>
      <c r="K486" s="5"/>
    </row>
    <row r="487" spans="7:11" x14ac:dyDescent="0.25">
      <c r="G487" s="67" t="str">
        <f si="21" t="shared"/>
        <v>|</v>
      </c>
      <c r="H487" s="67" t="str">
        <f ref="H487" t="array">IFERROR(INDEX($G$2:$G$2000,MATCH(0,COUNTIF($H$1:H486,$G$2:$G$2000),0)),"")</f>
        <v/>
      </c>
      <c r="I487" s="5" t="str">
        <f si="22" t="shared"/>
        <v/>
      </c>
      <c r="J487" s="5" t="str">
        <f si="23" t="shared"/>
        <v/>
      </c>
      <c r="K487" s="5"/>
    </row>
    <row r="488" spans="7:11" x14ac:dyDescent="0.25">
      <c r="G488" s="67" t="str">
        <f si="21" t="shared"/>
        <v>|</v>
      </c>
      <c r="H488" s="67" t="str">
        <f ref="H488" t="array">IFERROR(INDEX($G$2:$G$2000,MATCH(0,COUNTIF($H$1:H487,$G$2:$G$2000),0)),"")</f>
        <v/>
      </c>
      <c r="I488" s="5" t="str">
        <f si="22" t="shared"/>
        <v/>
      </c>
      <c r="J488" s="5" t="str">
        <f si="23" t="shared"/>
        <v/>
      </c>
      <c r="K488" s="5"/>
    </row>
    <row r="489" spans="7:11" x14ac:dyDescent="0.25">
      <c r="G489" s="67" t="str">
        <f si="21" t="shared"/>
        <v>|</v>
      </c>
      <c r="H489" s="67" t="str">
        <f ref="H489" t="array">IFERROR(INDEX($G$2:$G$2000,MATCH(0,COUNTIF($H$1:H488,$G$2:$G$2000),0)),"")</f>
        <v/>
      </c>
      <c r="I489" s="5" t="str">
        <f si="22" t="shared"/>
        <v/>
      </c>
      <c r="J489" s="5" t="str">
        <f si="23" t="shared"/>
        <v/>
      </c>
      <c r="K489" s="5"/>
    </row>
    <row r="490" spans="7:11" x14ac:dyDescent="0.25">
      <c r="G490" s="67" t="str">
        <f si="21" t="shared"/>
        <v>|</v>
      </c>
      <c r="H490" s="67" t="str">
        <f ref="H490" t="array">IFERROR(INDEX($G$2:$G$2000,MATCH(0,COUNTIF($H$1:H489,$G$2:$G$2000),0)),"")</f>
        <v/>
      </c>
      <c r="I490" s="5" t="str">
        <f si="22" t="shared"/>
        <v/>
      </c>
      <c r="J490" s="5" t="str">
        <f si="23" t="shared"/>
        <v/>
      </c>
      <c r="K490" s="5"/>
    </row>
    <row r="491" spans="7:11" x14ac:dyDescent="0.25">
      <c r="G491" s="67" t="str">
        <f si="21" t="shared"/>
        <v>|</v>
      </c>
      <c r="H491" s="67" t="str">
        <f ref="H491" t="array">IFERROR(INDEX($G$2:$G$2000,MATCH(0,COUNTIF($H$1:H490,$G$2:$G$2000),0)),"")</f>
        <v/>
      </c>
      <c r="I491" s="5" t="str">
        <f si="22" t="shared"/>
        <v/>
      </c>
      <c r="J491" s="5" t="str">
        <f si="23" t="shared"/>
        <v/>
      </c>
      <c r="K491" s="5"/>
    </row>
    <row r="492" spans="7:11" x14ac:dyDescent="0.25">
      <c r="G492" s="67" t="str">
        <f si="21" t="shared"/>
        <v>|</v>
      </c>
      <c r="H492" s="67" t="str">
        <f ref="H492" t="array">IFERROR(INDEX($G$2:$G$2000,MATCH(0,COUNTIF($H$1:H491,$G$2:$G$2000),0)),"")</f>
        <v/>
      </c>
      <c r="I492" s="5" t="str">
        <f si="22" t="shared"/>
        <v/>
      </c>
      <c r="J492" s="5" t="str">
        <f si="23" t="shared"/>
        <v/>
      </c>
      <c r="K492" s="5"/>
    </row>
    <row r="493" spans="7:11" x14ac:dyDescent="0.25">
      <c r="G493" s="67" t="str">
        <f si="21" t="shared"/>
        <v>|</v>
      </c>
      <c r="H493" s="67" t="str">
        <f ref="H493" t="array">IFERROR(INDEX($G$2:$G$2000,MATCH(0,COUNTIF($H$1:H492,$G$2:$G$2000),0)),"")</f>
        <v/>
      </c>
      <c r="I493" s="5" t="str">
        <f si="22" t="shared"/>
        <v/>
      </c>
      <c r="J493" s="5" t="str">
        <f si="23" t="shared"/>
        <v/>
      </c>
      <c r="K493" s="5"/>
    </row>
    <row r="494" spans="7:11" x14ac:dyDescent="0.25">
      <c r="G494" s="67" t="str">
        <f si="21" t="shared"/>
        <v>|</v>
      </c>
      <c r="H494" s="67" t="str">
        <f ref="H494" t="array">IFERROR(INDEX($G$2:$G$2000,MATCH(0,COUNTIF($H$1:H493,$G$2:$G$2000),0)),"")</f>
        <v/>
      </c>
      <c r="I494" s="5" t="str">
        <f si="22" t="shared"/>
        <v/>
      </c>
      <c r="J494" s="5" t="str">
        <f si="23" t="shared"/>
        <v/>
      </c>
      <c r="K494" s="5"/>
    </row>
    <row r="495" spans="7:11" x14ac:dyDescent="0.25">
      <c r="G495" s="67" t="str">
        <f si="21" t="shared"/>
        <v>|</v>
      </c>
      <c r="H495" s="67" t="str">
        <f ref="H495" t="array">IFERROR(INDEX($G$2:$G$2000,MATCH(0,COUNTIF($H$1:H494,$G$2:$G$2000),0)),"")</f>
        <v/>
      </c>
      <c r="I495" s="5" t="str">
        <f si="22" t="shared"/>
        <v/>
      </c>
      <c r="J495" s="5" t="str">
        <f si="23" t="shared"/>
        <v/>
      </c>
      <c r="K495" s="5"/>
    </row>
    <row r="496" spans="7:11" x14ac:dyDescent="0.25">
      <c r="G496" s="67" t="str">
        <f si="21" t="shared"/>
        <v>|</v>
      </c>
      <c r="H496" s="67" t="str">
        <f ref="H496" t="array">IFERROR(INDEX($G$2:$G$2000,MATCH(0,COUNTIF($H$1:H495,$G$2:$G$2000),0)),"")</f>
        <v/>
      </c>
      <c r="I496" s="5" t="str">
        <f si="22" t="shared"/>
        <v/>
      </c>
      <c r="J496" s="5" t="str">
        <f si="23" t="shared"/>
        <v/>
      </c>
      <c r="K496" s="5"/>
    </row>
    <row r="497" spans="7:11" x14ac:dyDescent="0.25">
      <c r="G497" s="67" t="str">
        <f si="21" t="shared"/>
        <v>|</v>
      </c>
      <c r="H497" s="67" t="str">
        <f ref="H497" t="array">IFERROR(INDEX($G$2:$G$2000,MATCH(0,COUNTIF($H$1:H496,$G$2:$G$2000),0)),"")</f>
        <v/>
      </c>
      <c r="I497" s="5" t="str">
        <f si="22" t="shared"/>
        <v/>
      </c>
      <c r="J497" s="5" t="str">
        <f si="23" t="shared"/>
        <v/>
      </c>
      <c r="K497" s="5"/>
    </row>
    <row r="498" spans="7:11" x14ac:dyDescent="0.25">
      <c r="G498" s="67" t="str">
        <f si="21" t="shared"/>
        <v>|</v>
      </c>
      <c r="H498" s="67" t="str">
        <f ref="H498" t="array">IFERROR(INDEX($G$2:$G$2000,MATCH(0,COUNTIF($H$1:H497,$G$2:$G$2000),0)),"")</f>
        <v/>
      </c>
      <c r="I498" s="5" t="str">
        <f si="22" t="shared"/>
        <v/>
      </c>
      <c r="J498" s="5" t="str">
        <f si="23" t="shared"/>
        <v/>
      </c>
      <c r="K498" s="5"/>
    </row>
    <row r="499" spans="7:11" x14ac:dyDescent="0.25">
      <c r="G499" s="67" t="str">
        <f si="21" t="shared"/>
        <v>|</v>
      </c>
      <c r="H499" s="67" t="str">
        <f ref="H499" t="array">IFERROR(INDEX($G$2:$G$2000,MATCH(0,COUNTIF($H$1:H498,$G$2:$G$2000),0)),"")</f>
        <v/>
      </c>
      <c r="I499" s="5" t="str">
        <f si="22" t="shared"/>
        <v/>
      </c>
      <c r="J499" s="5" t="str">
        <f si="23" t="shared"/>
        <v/>
      </c>
      <c r="K499" s="5"/>
    </row>
    <row r="500" spans="7:11" x14ac:dyDescent="0.25">
      <c r="G500" s="67" t="str">
        <f si="21" t="shared"/>
        <v>|</v>
      </c>
      <c r="H500" s="67" t="str">
        <f ref="H500" t="array">IFERROR(INDEX($G$2:$G$2000,MATCH(0,COUNTIF($H$1:H499,$G$2:$G$2000),0)),"")</f>
        <v/>
      </c>
      <c r="I500" s="5" t="str">
        <f si="22" t="shared"/>
        <v/>
      </c>
      <c r="J500" s="5" t="str">
        <f si="23" t="shared"/>
        <v/>
      </c>
      <c r="K500" s="5"/>
    </row>
    <row r="501" spans="7:11" x14ac:dyDescent="0.25">
      <c r="G501" s="67" t="str">
        <f si="21" t="shared"/>
        <v>|</v>
      </c>
      <c r="H501" s="67" t="str">
        <f ref="H501" t="array">IFERROR(INDEX($G$2:$G$2000,MATCH(0,COUNTIF($H$1:H500,$G$2:$G$2000),0)),"")</f>
        <v/>
      </c>
      <c r="I501" s="5" t="str">
        <f si="22" t="shared"/>
        <v/>
      </c>
      <c r="J501" s="5" t="str">
        <f si="23" t="shared"/>
        <v/>
      </c>
      <c r="K501" s="5"/>
    </row>
    <row r="502" spans="7:11" x14ac:dyDescent="0.25">
      <c r="G502" s="67" t="str">
        <f si="21" t="shared"/>
        <v>|</v>
      </c>
      <c r="H502" s="67" t="str">
        <f ref="H502" t="array">IFERROR(INDEX($G$2:$G$2000,MATCH(0,COUNTIF($H$1:H501,$G$2:$G$2000),0)),"")</f>
        <v/>
      </c>
      <c r="I502" s="5" t="str">
        <f si="22" t="shared"/>
        <v/>
      </c>
      <c r="J502" s="5" t="str">
        <f si="23" t="shared"/>
        <v/>
      </c>
      <c r="K502" s="5"/>
    </row>
    <row r="503" spans="7:11" x14ac:dyDescent="0.25">
      <c r="G503" s="67" t="str">
        <f si="21" t="shared"/>
        <v>|</v>
      </c>
      <c r="H503" s="67" t="str">
        <f ref="H503" t="array">IFERROR(INDEX($G$2:$G$2000,MATCH(0,COUNTIF($H$1:H502,$G$2:$G$2000),0)),"")</f>
        <v/>
      </c>
      <c r="I503" s="5" t="str">
        <f si="22" t="shared"/>
        <v/>
      </c>
      <c r="J503" s="5" t="str">
        <f si="23" t="shared"/>
        <v/>
      </c>
      <c r="K503" s="5"/>
    </row>
    <row r="504" spans="7:11" x14ac:dyDescent="0.25">
      <c r="G504" s="67" t="str">
        <f si="21" t="shared"/>
        <v>|</v>
      </c>
      <c r="H504" s="67" t="str">
        <f ref="H504" t="array">IFERROR(INDEX($G$2:$G$2000,MATCH(0,COUNTIF($H$1:H503,$G$2:$G$2000),0)),"")</f>
        <v/>
      </c>
      <c r="I504" s="5" t="str">
        <f si="22" t="shared"/>
        <v/>
      </c>
      <c r="J504" s="5" t="str">
        <f si="23" t="shared"/>
        <v/>
      </c>
      <c r="K504" s="5"/>
    </row>
    <row r="505" spans="7:11" x14ac:dyDescent="0.25">
      <c r="G505" s="67" t="str">
        <f si="21" t="shared"/>
        <v>|</v>
      </c>
      <c r="H505" s="67" t="str">
        <f ref="H505" t="array">IFERROR(INDEX($G$2:$G$2000,MATCH(0,COUNTIF($H$1:H504,$G$2:$G$2000),0)),"")</f>
        <v/>
      </c>
      <c r="I505" s="5" t="str">
        <f si="22" t="shared"/>
        <v/>
      </c>
      <c r="J505" s="5" t="str">
        <f si="23" t="shared"/>
        <v/>
      </c>
      <c r="K505" s="5"/>
    </row>
    <row r="506" spans="7:11" x14ac:dyDescent="0.25">
      <c r="G506" s="67" t="str">
        <f si="21" t="shared"/>
        <v>|</v>
      </c>
      <c r="H506" s="67" t="str">
        <f ref="H506" t="array">IFERROR(INDEX($G$2:$G$2000,MATCH(0,COUNTIF($H$1:H505,$G$2:$G$2000),0)),"")</f>
        <v/>
      </c>
      <c r="I506" s="5" t="str">
        <f si="22" t="shared"/>
        <v/>
      </c>
      <c r="J506" s="5" t="str">
        <f si="23" t="shared"/>
        <v/>
      </c>
      <c r="K506" s="5"/>
    </row>
    <row r="507" spans="7:11" x14ac:dyDescent="0.25">
      <c r="G507" s="67" t="str">
        <f si="21" t="shared"/>
        <v>|</v>
      </c>
      <c r="H507" s="67" t="str">
        <f ref="H507" t="array">IFERROR(INDEX($G$2:$G$2000,MATCH(0,COUNTIF($H$1:H506,$G$2:$G$2000),0)),"")</f>
        <v/>
      </c>
      <c r="I507" s="5" t="str">
        <f si="22" t="shared"/>
        <v/>
      </c>
      <c r="J507" s="5" t="str">
        <f si="23" t="shared"/>
        <v/>
      </c>
      <c r="K507" s="5"/>
    </row>
    <row r="508" spans="7:11" x14ac:dyDescent="0.25">
      <c r="G508" s="67" t="str">
        <f si="21" t="shared"/>
        <v>|</v>
      </c>
      <c r="H508" s="67" t="str">
        <f ref="H508" t="array">IFERROR(INDEX($G$2:$G$2000,MATCH(0,COUNTIF($H$1:H507,$G$2:$G$2000),0)),"")</f>
        <v/>
      </c>
      <c r="I508" s="5" t="str">
        <f si="22" t="shared"/>
        <v/>
      </c>
      <c r="J508" s="5" t="str">
        <f si="23" t="shared"/>
        <v/>
      </c>
      <c r="K508" s="5"/>
    </row>
    <row r="509" spans="7:11" x14ac:dyDescent="0.25">
      <c r="G509" s="67" t="str">
        <f si="21" t="shared"/>
        <v>|</v>
      </c>
      <c r="H509" s="67" t="str">
        <f ref="H509" t="array">IFERROR(INDEX($G$2:$G$2000,MATCH(0,COUNTIF($H$1:H508,$G$2:$G$2000),0)),"")</f>
        <v/>
      </c>
      <c r="I509" s="5" t="str">
        <f si="22" t="shared"/>
        <v/>
      </c>
      <c r="J509" s="5" t="str">
        <f si="23" t="shared"/>
        <v/>
      </c>
      <c r="K509" s="5"/>
    </row>
    <row r="510" spans="7:11" x14ac:dyDescent="0.25">
      <c r="G510" s="67" t="str">
        <f si="21" t="shared"/>
        <v>|</v>
      </c>
      <c r="H510" s="67" t="str">
        <f ref="H510" t="array">IFERROR(INDEX($G$2:$G$2000,MATCH(0,COUNTIF($H$1:H509,$G$2:$G$2000),0)),"")</f>
        <v/>
      </c>
      <c r="I510" s="5" t="str">
        <f si="22" t="shared"/>
        <v/>
      </c>
      <c r="J510" s="5" t="str">
        <f si="23" t="shared"/>
        <v/>
      </c>
      <c r="K510" s="5"/>
    </row>
    <row r="511" spans="7:11" x14ac:dyDescent="0.25">
      <c r="G511" s="67" t="str">
        <f si="21" t="shared"/>
        <v>|</v>
      </c>
      <c r="H511" s="67" t="str">
        <f ref="H511" t="array">IFERROR(INDEX($G$2:$G$2000,MATCH(0,COUNTIF($H$1:H510,$G$2:$G$2000),0)),"")</f>
        <v/>
      </c>
      <c r="I511" s="5" t="str">
        <f si="22" t="shared"/>
        <v/>
      </c>
      <c r="J511" s="5" t="str">
        <f si="23" t="shared"/>
        <v/>
      </c>
      <c r="K511" s="5"/>
    </row>
    <row r="512" spans="7:11" x14ac:dyDescent="0.25">
      <c r="G512" s="67" t="str">
        <f si="21" t="shared"/>
        <v>|</v>
      </c>
      <c r="H512" s="67" t="str">
        <f ref="H512" t="array">IFERROR(INDEX($G$2:$G$2000,MATCH(0,COUNTIF($H$1:H511,$G$2:$G$2000),0)),"")</f>
        <v/>
      </c>
      <c r="I512" s="5" t="str">
        <f si="22" t="shared"/>
        <v/>
      </c>
      <c r="J512" s="5" t="str">
        <f si="23" t="shared"/>
        <v/>
      </c>
      <c r="K512" s="5"/>
    </row>
    <row r="513" spans="7:11" x14ac:dyDescent="0.25">
      <c r="G513" s="67" t="str">
        <f si="21" t="shared"/>
        <v>|</v>
      </c>
      <c r="H513" s="67" t="str">
        <f ref="H513" t="array">IFERROR(INDEX($G$2:$G$2000,MATCH(0,COUNTIF($H$1:H512,$G$2:$G$2000),0)),"")</f>
        <v/>
      </c>
      <c r="I513" s="5" t="str">
        <f si="22" t="shared"/>
        <v/>
      </c>
      <c r="J513" s="5" t="str">
        <f si="23" t="shared"/>
        <v/>
      </c>
      <c r="K513" s="5"/>
    </row>
    <row r="514" spans="7:11" x14ac:dyDescent="0.25">
      <c r="G514" s="67" t="str">
        <f si="21" t="shared"/>
        <v>|</v>
      </c>
      <c r="H514" s="67" t="str">
        <f ref="H514" t="array">IFERROR(INDEX($G$2:$G$2000,MATCH(0,COUNTIF($H$1:H513,$G$2:$G$2000),0)),"")</f>
        <v/>
      </c>
      <c r="I514" s="5" t="str">
        <f si="22" t="shared"/>
        <v/>
      </c>
      <c r="J514" s="5" t="str">
        <f si="23" t="shared"/>
        <v/>
      </c>
      <c r="K514" s="5"/>
    </row>
    <row r="515" spans="7:11" x14ac:dyDescent="0.25">
      <c r="G515" s="67" t="str">
        <f ref="G515:G578" si="24" t="shared">D515&amp;"|"&amp;E515</f>
        <v>|</v>
      </c>
      <c r="H515" s="67" t="str">
        <f ref="H515" t="array">IFERROR(INDEX($G$2:$G$2000,MATCH(0,COUNTIF($H$1:H514,$G$2:$G$2000),0)),"")</f>
        <v/>
      </c>
      <c r="I515" s="5" t="str">
        <f ref="I515:I578" si="25" t="shared">IFERROR(LEFT(H515,FIND("|",H515)-1),"")</f>
        <v/>
      </c>
      <c r="J515" s="5" t="str">
        <f ref="J515:J578" si="26" t="shared">IFERROR(MID(H515,LEN(I515)+2,255),"")</f>
        <v/>
      </c>
      <c r="K515" s="5"/>
    </row>
    <row r="516" spans="7:11" x14ac:dyDescent="0.25">
      <c r="G516" s="67" t="str">
        <f si="24" t="shared"/>
        <v>|</v>
      </c>
      <c r="H516" s="67" t="str">
        <f ref="H516" t="array">IFERROR(INDEX($G$2:$G$2000,MATCH(0,COUNTIF($H$1:H515,$G$2:$G$2000),0)),"")</f>
        <v/>
      </c>
      <c r="I516" s="5" t="str">
        <f si="25" t="shared"/>
        <v/>
      </c>
      <c r="J516" s="5" t="str">
        <f si="26" t="shared"/>
        <v/>
      </c>
      <c r="K516" s="5"/>
    </row>
    <row r="517" spans="7:11" x14ac:dyDescent="0.25">
      <c r="G517" s="67" t="str">
        <f si="24" t="shared"/>
        <v>|</v>
      </c>
      <c r="H517" s="67" t="str">
        <f ref="H517" t="array">IFERROR(INDEX($G$2:$G$2000,MATCH(0,COUNTIF($H$1:H516,$G$2:$G$2000),0)),"")</f>
        <v/>
      </c>
      <c r="I517" s="5" t="str">
        <f si="25" t="shared"/>
        <v/>
      </c>
      <c r="J517" s="5" t="str">
        <f si="26" t="shared"/>
        <v/>
      </c>
      <c r="K517" s="5"/>
    </row>
    <row r="518" spans="7:11" x14ac:dyDescent="0.25">
      <c r="G518" s="67" t="str">
        <f si="24" t="shared"/>
        <v>|</v>
      </c>
      <c r="H518" s="67" t="str">
        <f ref="H518" t="array">IFERROR(INDEX($G$2:$G$2000,MATCH(0,COUNTIF($H$1:H517,$G$2:$G$2000),0)),"")</f>
        <v/>
      </c>
      <c r="I518" s="5" t="str">
        <f si="25" t="shared"/>
        <v/>
      </c>
      <c r="J518" s="5" t="str">
        <f si="26" t="shared"/>
        <v/>
      </c>
      <c r="K518" s="5"/>
    </row>
    <row r="519" spans="7:11" x14ac:dyDescent="0.25">
      <c r="G519" s="67" t="str">
        <f si="24" t="shared"/>
        <v>|</v>
      </c>
      <c r="H519" s="67" t="str">
        <f ref="H519" t="array">IFERROR(INDEX($G$2:$G$2000,MATCH(0,COUNTIF($H$1:H518,$G$2:$G$2000),0)),"")</f>
        <v/>
      </c>
      <c r="I519" s="5" t="str">
        <f si="25" t="shared"/>
        <v/>
      </c>
      <c r="J519" s="5" t="str">
        <f si="26" t="shared"/>
        <v/>
      </c>
      <c r="K519" s="5"/>
    </row>
    <row r="520" spans="7:11" x14ac:dyDescent="0.25">
      <c r="G520" s="67" t="str">
        <f si="24" t="shared"/>
        <v>|</v>
      </c>
      <c r="H520" s="67" t="str">
        <f ref="H520" t="array">IFERROR(INDEX($G$2:$G$2000,MATCH(0,COUNTIF($H$1:H519,$G$2:$G$2000),0)),"")</f>
        <v/>
      </c>
      <c r="I520" s="5" t="str">
        <f si="25" t="shared"/>
        <v/>
      </c>
      <c r="J520" s="5" t="str">
        <f si="26" t="shared"/>
        <v/>
      </c>
      <c r="K520" s="5"/>
    </row>
    <row r="521" spans="7:11" x14ac:dyDescent="0.25">
      <c r="G521" s="67" t="str">
        <f si="24" t="shared"/>
        <v>|</v>
      </c>
      <c r="H521" s="67" t="str">
        <f ref="H521" t="array">IFERROR(INDEX($G$2:$G$2000,MATCH(0,COUNTIF($H$1:H520,$G$2:$G$2000),0)),"")</f>
        <v/>
      </c>
      <c r="I521" s="5" t="str">
        <f si="25" t="shared"/>
        <v/>
      </c>
      <c r="J521" s="5" t="str">
        <f si="26" t="shared"/>
        <v/>
      </c>
      <c r="K521" s="5"/>
    </row>
    <row r="522" spans="7:11" x14ac:dyDescent="0.25">
      <c r="G522" s="67" t="str">
        <f si="24" t="shared"/>
        <v>|</v>
      </c>
      <c r="H522" s="67" t="str">
        <f ref="H522" t="array">IFERROR(INDEX($G$2:$G$2000,MATCH(0,COUNTIF($H$1:H521,$G$2:$G$2000),0)),"")</f>
        <v/>
      </c>
      <c r="I522" s="5" t="str">
        <f si="25" t="shared"/>
        <v/>
      </c>
      <c r="J522" s="5" t="str">
        <f si="26" t="shared"/>
        <v/>
      </c>
      <c r="K522" s="5"/>
    </row>
    <row r="523" spans="7:11" x14ac:dyDescent="0.25">
      <c r="G523" s="67" t="str">
        <f si="24" t="shared"/>
        <v>|</v>
      </c>
      <c r="H523" s="67" t="str">
        <f ref="H523" t="array">IFERROR(INDEX($G$2:$G$2000,MATCH(0,COUNTIF($H$1:H522,$G$2:$G$2000),0)),"")</f>
        <v/>
      </c>
      <c r="I523" s="5" t="str">
        <f si="25" t="shared"/>
        <v/>
      </c>
      <c r="J523" s="5" t="str">
        <f si="26" t="shared"/>
        <v/>
      </c>
      <c r="K523" s="5"/>
    </row>
    <row r="524" spans="7:11" x14ac:dyDescent="0.25">
      <c r="G524" s="67" t="str">
        <f si="24" t="shared"/>
        <v>|</v>
      </c>
      <c r="H524" s="67" t="str">
        <f ref="H524" t="array">IFERROR(INDEX($G$2:$G$2000,MATCH(0,COUNTIF($H$1:H523,$G$2:$G$2000),0)),"")</f>
        <v/>
      </c>
      <c r="I524" s="5" t="str">
        <f si="25" t="shared"/>
        <v/>
      </c>
      <c r="J524" s="5" t="str">
        <f si="26" t="shared"/>
        <v/>
      </c>
      <c r="K524" s="5"/>
    </row>
    <row r="525" spans="7:11" x14ac:dyDescent="0.25">
      <c r="G525" s="67" t="str">
        <f si="24" t="shared"/>
        <v>|</v>
      </c>
      <c r="H525" s="67" t="str">
        <f ref="H525" t="array">IFERROR(INDEX($G$2:$G$2000,MATCH(0,COUNTIF($H$1:H524,$G$2:$G$2000),0)),"")</f>
        <v/>
      </c>
      <c r="I525" s="5" t="str">
        <f si="25" t="shared"/>
        <v/>
      </c>
      <c r="J525" s="5" t="str">
        <f si="26" t="shared"/>
        <v/>
      </c>
      <c r="K525" s="5"/>
    </row>
    <row r="526" spans="7:11" x14ac:dyDescent="0.25">
      <c r="G526" s="67" t="str">
        <f si="24" t="shared"/>
        <v>|</v>
      </c>
      <c r="H526" s="67" t="str">
        <f ref="H526" t="array">IFERROR(INDEX($G$2:$G$2000,MATCH(0,COUNTIF($H$1:H525,$G$2:$G$2000),0)),"")</f>
        <v/>
      </c>
      <c r="I526" s="5" t="str">
        <f si="25" t="shared"/>
        <v/>
      </c>
      <c r="J526" s="5" t="str">
        <f si="26" t="shared"/>
        <v/>
      </c>
      <c r="K526" s="5"/>
    </row>
    <row r="527" spans="7:11" x14ac:dyDescent="0.25">
      <c r="G527" s="67" t="str">
        <f si="24" t="shared"/>
        <v>|</v>
      </c>
      <c r="H527" s="67" t="str">
        <f ref="H527" t="array">IFERROR(INDEX($G$2:$G$2000,MATCH(0,COUNTIF($H$1:H526,$G$2:$G$2000),0)),"")</f>
        <v/>
      </c>
      <c r="I527" s="5" t="str">
        <f si="25" t="shared"/>
        <v/>
      </c>
      <c r="J527" s="5" t="str">
        <f si="26" t="shared"/>
        <v/>
      </c>
      <c r="K527" s="5"/>
    </row>
    <row r="528" spans="7:11" x14ac:dyDescent="0.25">
      <c r="G528" s="67" t="str">
        <f si="24" t="shared"/>
        <v>|</v>
      </c>
      <c r="H528" s="67" t="str">
        <f ref="H528" t="array">IFERROR(INDEX($G$2:$G$2000,MATCH(0,COUNTIF($H$1:H527,$G$2:$G$2000),0)),"")</f>
        <v/>
      </c>
      <c r="I528" s="5" t="str">
        <f si="25" t="shared"/>
        <v/>
      </c>
      <c r="J528" s="5" t="str">
        <f si="26" t="shared"/>
        <v/>
      </c>
      <c r="K528" s="5"/>
    </row>
    <row r="529" spans="7:11" x14ac:dyDescent="0.25">
      <c r="G529" s="67" t="str">
        <f si="24" t="shared"/>
        <v>|</v>
      </c>
      <c r="H529" s="67" t="str">
        <f ref="H529" t="array">IFERROR(INDEX($G$2:$G$2000,MATCH(0,COUNTIF($H$1:H528,$G$2:$G$2000),0)),"")</f>
        <v/>
      </c>
      <c r="I529" s="5" t="str">
        <f si="25" t="shared"/>
        <v/>
      </c>
      <c r="J529" s="5" t="str">
        <f si="26" t="shared"/>
        <v/>
      </c>
      <c r="K529" s="5"/>
    </row>
    <row r="530" spans="7:11" x14ac:dyDescent="0.25">
      <c r="G530" s="67" t="str">
        <f si="24" t="shared"/>
        <v>|</v>
      </c>
      <c r="H530" s="67" t="str">
        <f ref="H530" t="array">IFERROR(INDEX($G$2:$G$2000,MATCH(0,COUNTIF($H$1:H529,$G$2:$G$2000),0)),"")</f>
        <v/>
      </c>
      <c r="I530" s="5" t="str">
        <f si="25" t="shared"/>
        <v/>
      </c>
      <c r="J530" s="5" t="str">
        <f si="26" t="shared"/>
        <v/>
      </c>
      <c r="K530" s="5"/>
    </row>
    <row r="531" spans="7:11" x14ac:dyDescent="0.25">
      <c r="G531" s="67" t="str">
        <f si="24" t="shared"/>
        <v>|</v>
      </c>
      <c r="H531" s="67" t="str">
        <f ref="H531" t="array">IFERROR(INDEX($G$2:$G$2000,MATCH(0,COUNTIF($H$1:H530,$G$2:$G$2000),0)),"")</f>
        <v/>
      </c>
      <c r="I531" s="5" t="str">
        <f si="25" t="shared"/>
        <v/>
      </c>
      <c r="J531" s="5" t="str">
        <f si="26" t="shared"/>
        <v/>
      </c>
      <c r="K531" s="5"/>
    </row>
    <row r="532" spans="7:11" x14ac:dyDescent="0.25">
      <c r="G532" s="67" t="str">
        <f si="24" t="shared"/>
        <v>|</v>
      </c>
      <c r="H532" s="67" t="str">
        <f ref="H532" t="array">IFERROR(INDEX($G$2:$G$2000,MATCH(0,COUNTIF($H$1:H531,$G$2:$G$2000),0)),"")</f>
        <v/>
      </c>
      <c r="I532" s="5" t="str">
        <f si="25" t="shared"/>
        <v/>
      </c>
      <c r="J532" s="5" t="str">
        <f si="26" t="shared"/>
        <v/>
      </c>
      <c r="K532" s="5"/>
    </row>
    <row r="533" spans="7:11" x14ac:dyDescent="0.25">
      <c r="G533" s="67" t="str">
        <f si="24" t="shared"/>
        <v>|</v>
      </c>
      <c r="H533" s="67" t="str">
        <f ref="H533" t="array">IFERROR(INDEX($G$2:$G$2000,MATCH(0,COUNTIF($H$1:H532,$G$2:$G$2000),0)),"")</f>
        <v/>
      </c>
      <c r="I533" s="5" t="str">
        <f si="25" t="shared"/>
        <v/>
      </c>
      <c r="J533" s="5" t="str">
        <f si="26" t="shared"/>
        <v/>
      </c>
      <c r="K533" s="5"/>
    </row>
    <row r="534" spans="7:11" x14ac:dyDescent="0.25">
      <c r="G534" s="67" t="str">
        <f si="24" t="shared"/>
        <v>|</v>
      </c>
      <c r="H534" s="67" t="str">
        <f ref="H534" t="array">IFERROR(INDEX($G$2:$G$2000,MATCH(0,COUNTIF($H$1:H533,$G$2:$G$2000),0)),"")</f>
        <v/>
      </c>
      <c r="I534" s="5" t="str">
        <f si="25" t="shared"/>
        <v/>
      </c>
      <c r="J534" s="5" t="str">
        <f si="26" t="shared"/>
        <v/>
      </c>
      <c r="K534" s="5"/>
    </row>
    <row r="535" spans="7:11" x14ac:dyDescent="0.25">
      <c r="G535" s="67" t="str">
        <f si="24" t="shared"/>
        <v>|</v>
      </c>
      <c r="H535" s="67" t="str">
        <f ref="H535" t="array">IFERROR(INDEX($G$2:$G$2000,MATCH(0,COUNTIF($H$1:H534,$G$2:$G$2000),0)),"")</f>
        <v/>
      </c>
      <c r="I535" s="5" t="str">
        <f si="25" t="shared"/>
        <v/>
      </c>
      <c r="J535" s="5" t="str">
        <f si="26" t="shared"/>
        <v/>
      </c>
      <c r="K535" s="5"/>
    </row>
    <row r="536" spans="7:11" x14ac:dyDescent="0.25">
      <c r="G536" s="67" t="str">
        <f si="24" t="shared"/>
        <v>|</v>
      </c>
      <c r="H536" s="67" t="str">
        <f ref="H536" t="array">IFERROR(INDEX($G$2:$G$2000,MATCH(0,COUNTIF($H$1:H535,$G$2:$G$2000),0)),"")</f>
        <v/>
      </c>
      <c r="I536" s="5" t="str">
        <f si="25" t="shared"/>
        <v/>
      </c>
      <c r="J536" s="5" t="str">
        <f si="26" t="shared"/>
        <v/>
      </c>
      <c r="K536" s="5"/>
    </row>
    <row r="537" spans="7:11" x14ac:dyDescent="0.25">
      <c r="G537" s="67" t="str">
        <f si="24" t="shared"/>
        <v>|</v>
      </c>
      <c r="H537" s="67" t="str">
        <f ref="H537" t="array">IFERROR(INDEX($G$2:$G$2000,MATCH(0,COUNTIF($H$1:H536,$G$2:$G$2000),0)),"")</f>
        <v/>
      </c>
      <c r="I537" s="5" t="str">
        <f si="25" t="shared"/>
        <v/>
      </c>
      <c r="J537" s="5" t="str">
        <f si="26" t="shared"/>
        <v/>
      </c>
      <c r="K537" s="5"/>
    </row>
    <row r="538" spans="7:11" x14ac:dyDescent="0.25">
      <c r="G538" s="67" t="str">
        <f si="24" t="shared"/>
        <v>|</v>
      </c>
      <c r="H538" s="67" t="str">
        <f ref="H538" t="array">IFERROR(INDEX($G$2:$G$2000,MATCH(0,COUNTIF($H$1:H537,$G$2:$G$2000),0)),"")</f>
        <v/>
      </c>
      <c r="I538" s="5" t="str">
        <f si="25" t="shared"/>
        <v/>
      </c>
      <c r="J538" s="5" t="str">
        <f si="26" t="shared"/>
        <v/>
      </c>
      <c r="K538" s="5"/>
    </row>
    <row r="539" spans="7:11" x14ac:dyDescent="0.25">
      <c r="G539" s="67" t="str">
        <f si="24" t="shared"/>
        <v>|</v>
      </c>
      <c r="H539" s="67" t="str">
        <f ref="H539" t="array">IFERROR(INDEX($G$2:$G$2000,MATCH(0,COUNTIF($H$1:H538,$G$2:$G$2000),0)),"")</f>
        <v/>
      </c>
      <c r="I539" s="5" t="str">
        <f si="25" t="shared"/>
        <v/>
      </c>
      <c r="J539" s="5" t="str">
        <f si="26" t="shared"/>
        <v/>
      </c>
      <c r="K539" s="5"/>
    </row>
    <row r="540" spans="7:11" x14ac:dyDescent="0.25">
      <c r="G540" s="67" t="str">
        <f si="24" t="shared"/>
        <v>|</v>
      </c>
      <c r="H540" s="67" t="str">
        <f ref="H540" t="array">IFERROR(INDEX($G$2:$G$2000,MATCH(0,COUNTIF($H$1:H539,$G$2:$G$2000),0)),"")</f>
        <v/>
      </c>
      <c r="I540" s="5" t="str">
        <f si="25" t="shared"/>
        <v/>
      </c>
      <c r="J540" s="5" t="str">
        <f si="26" t="shared"/>
        <v/>
      </c>
      <c r="K540" s="5"/>
    </row>
    <row r="541" spans="7:11" x14ac:dyDescent="0.25">
      <c r="G541" s="67" t="str">
        <f si="24" t="shared"/>
        <v>|</v>
      </c>
      <c r="H541" s="67" t="str">
        <f ref="H541" t="array">IFERROR(INDEX($G$2:$G$2000,MATCH(0,COUNTIF($H$1:H540,$G$2:$G$2000),0)),"")</f>
        <v/>
      </c>
      <c r="I541" s="5" t="str">
        <f si="25" t="shared"/>
        <v/>
      </c>
      <c r="J541" s="5" t="str">
        <f si="26" t="shared"/>
        <v/>
      </c>
      <c r="K541" s="5"/>
    </row>
    <row r="542" spans="7:11" x14ac:dyDescent="0.25">
      <c r="G542" s="67" t="str">
        <f si="24" t="shared"/>
        <v>|</v>
      </c>
      <c r="H542" s="67" t="str">
        <f ref="H542" t="array">IFERROR(INDEX($G$2:$G$2000,MATCH(0,COUNTIF($H$1:H541,$G$2:$G$2000),0)),"")</f>
        <v/>
      </c>
      <c r="I542" s="5" t="str">
        <f si="25" t="shared"/>
        <v/>
      </c>
      <c r="J542" s="5" t="str">
        <f si="26" t="shared"/>
        <v/>
      </c>
      <c r="K542" s="5"/>
    </row>
    <row r="543" spans="7:11" x14ac:dyDescent="0.25">
      <c r="G543" s="67" t="str">
        <f si="24" t="shared"/>
        <v>|</v>
      </c>
      <c r="H543" s="67" t="str">
        <f ref="H543" t="array">IFERROR(INDEX($G$2:$G$2000,MATCH(0,COUNTIF($H$1:H542,$G$2:$G$2000),0)),"")</f>
        <v/>
      </c>
      <c r="I543" s="5" t="str">
        <f si="25" t="shared"/>
        <v/>
      </c>
      <c r="J543" s="5" t="str">
        <f si="26" t="shared"/>
        <v/>
      </c>
      <c r="K543" s="5"/>
    </row>
    <row r="544" spans="7:11" x14ac:dyDescent="0.25">
      <c r="G544" s="67" t="str">
        <f si="24" t="shared"/>
        <v>|</v>
      </c>
      <c r="H544" s="67" t="str">
        <f ref="H544" t="array">IFERROR(INDEX($G$2:$G$2000,MATCH(0,COUNTIF($H$1:H543,$G$2:$G$2000),0)),"")</f>
        <v/>
      </c>
      <c r="I544" s="5" t="str">
        <f si="25" t="shared"/>
        <v/>
      </c>
      <c r="J544" s="5" t="str">
        <f si="26" t="shared"/>
        <v/>
      </c>
      <c r="K544" s="5"/>
    </row>
    <row r="545" spans="7:11" x14ac:dyDescent="0.25">
      <c r="G545" s="67" t="str">
        <f si="24" t="shared"/>
        <v>|</v>
      </c>
      <c r="H545" s="67" t="str">
        <f ref="H545" t="array">IFERROR(INDEX($G$2:$G$2000,MATCH(0,COUNTIF($H$1:H544,$G$2:$G$2000),0)),"")</f>
        <v/>
      </c>
      <c r="I545" s="5" t="str">
        <f si="25" t="shared"/>
        <v/>
      </c>
      <c r="J545" s="5" t="str">
        <f si="26" t="shared"/>
        <v/>
      </c>
      <c r="K545" s="5"/>
    </row>
    <row r="546" spans="7:11" x14ac:dyDescent="0.25">
      <c r="G546" s="67" t="str">
        <f si="24" t="shared"/>
        <v>|</v>
      </c>
      <c r="H546" s="67" t="str">
        <f ref="H546" t="array">IFERROR(INDEX($G$2:$G$2000,MATCH(0,COUNTIF($H$1:H545,$G$2:$G$2000),0)),"")</f>
        <v/>
      </c>
      <c r="I546" s="5" t="str">
        <f si="25" t="shared"/>
        <v/>
      </c>
      <c r="J546" s="5" t="str">
        <f si="26" t="shared"/>
        <v/>
      </c>
      <c r="K546" s="5"/>
    </row>
    <row r="547" spans="7:11" x14ac:dyDescent="0.25">
      <c r="G547" s="67" t="str">
        <f si="24" t="shared"/>
        <v>|</v>
      </c>
      <c r="H547" s="67" t="str">
        <f ref="H547" t="array">IFERROR(INDEX($G$2:$G$2000,MATCH(0,COUNTIF($H$1:H546,$G$2:$G$2000),0)),"")</f>
        <v/>
      </c>
      <c r="I547" s="5" t="str">
        <f si="25" t="shared"/>
        <v/>
      </c>
      <c r="J547" s="5" t="str">
        <f si="26" t="shared"/>
        <v/>
      </c>
      <c r="K547" s="5"/>
    </row>
    <row r="548" spans="7:11" x14ac:dyDescent="0.25">
      <c r="G548" s="67" t="str">
        <f si="24" t="shared"/>
        <v>|</v>
      </c>
      <c r="H548" s="67" t="str">
        <f ref="H548" t="array">IFERROR(INDEX($G$2:$G$2000,MATCH(0,COUNTIF($H$1:H547,$G$2:$G$2000),0)),"")</f>
        <v/>
      </c>
      <c r="I548" s="5" t="str">
        <f si="25" t="shared"/>
        <v/>
      </c>
      <c r="J548" s="5" t="str">
        <f si="26" t="shared"/>
        <v/>
      </c>
      <c r="K548" s="5"/>
    </row>
    <row r="549" spans="7:11" x14ac:dyDescent="0.25">
      <c r="G549" s="67" t="str">
        <f si="24" t="shared"/>
        <v>|</v>
      </c>
      <c r="H549" s="67" t="str">
        <f ref="H549" t="array">IFERROR(INDEX($G$2:$G$2000,MATCH(0,COUNTIF($H$1:H548,$G$2:$G$2000),0)),"")</f>
        <v/>
      </c>
      <c r="I549" s="5" t="str">
        <f si="25" t="shared"/>
        <v/>
      </c>
      <c r="J549" s="5" t="str">
        <f si="26" t="shared"/>
        <v/>
      </c>
      <c r="K549" s="5"/>
    </row>
    <row r="550" spans="7:11" x14ac:dyDescent="0.25">
      <c r="G550" s="67" t="str">
        <f si="24" t="shared"/>
        <v>|</v>
      </c>
      <c r="H550" s="67" t="str">
        <f ref="H550" t="array">IFERROR(INDEX($G$2:$G$2000,MATCH(0,COUNTIF($H$1:H549,$G$2:$G$2000),0)),"")</f>
        <v/>
      </c>
      <c r="I550" s="5" t="str">
        <f si="25" t="shared"/>
        <v/>
      </c>
      <c r="J550" s="5" t="str">
        <f si="26" t="shared"/>
        <v/>
      </c>
      <c r="K550" s="5"/>
    </row>
    <row r="551" spans="7:11" x14ac:dyDescent="0.25">
      <c r="G551" s="67" t="str">
        <f si="24" t="shared"/>
        <v>|</v>
      </c>
      <c r="H551" s="67" t="str">
        <f ref="H551" t="array">IFERROR(INDEX($G$2:$G$2000,MATCH(0,COUNTIF($H$1:H550,$G$2:$G$2000),0)),"")</f>
        <v/>
      </c>
      <c r="I551" s="5" t="str">
        <f si="25" t="shared"/>
        <v/>
      </c>
      <c r="J551" s="5" t="str">
        <f si="26" t="shared"/>
        <v/>
      </c>
      <c r="K551" s="5"/>
    </row>
    <row r="552" spans="7:11" x14ac:dyDescent="0.25">
      <c r="G552" s="67" t="str">
        <f si="24" t="shared"/>
        <v>|</v>
      </c>
      <c r="H552" s="67" t="str">
        <f ref="H552" t="array">IFERROR(INDEX($G$2:$G$2000,MATCH(0,COUNTIF($H$1:H551,$G$2:$G$2000),0)),"")</f>
        <v/>
      </c>
      <c r="I552" s="5" t="str">
        <f si="25" t="shared"/>
        <v/>
      </c>
      <c r="J552" s="5" t="str">
        <f si="26" t="shared"/>
        <v/>
      </c>
      <c r="K552" s="5"/>
    </row>
    <row r="553" spans="7:11" x14ac:dyDescent="0.25">
      <c r="G553" s="67" t="str">
        <f si="24" t="shared"/>
        <v>|</v>
      </c>
      <c r="H553" s="67" t="str">
        <f ref="H553" t="array">IFERROR(INDEX($G$2:$G$2000,MATCH(0,COUNTIF($H$1:H552,$G$2:$G$2000),0)),"")</f>
        <v/>
      </c>
      <c r="I553" s="5" t="str">
        <f si="25" t="shared"/>
        <v/>
      </c>
      <c r="J553" s="5" t="str">
        <f si="26" t="shared"/>
        <v/>
      </c>
      <c r="K553" s="5"/>
    </row>
    <row r="554" spans="7:11" x14ac:dyDescent="0.25">
      <c r="G554" s="67" t="str">
        <f si="24" t="shared"/>
        <v>|</v>
      </c>
      <c r="H554" s="67" t="str">
        <f ref="H554" t="array">IFERROR(INDEX($G$2:$G$2000,MATCH(0,COUNTIF($H$1:H553,$G$2:$G$2000),0)),"")</f>
        <v/>
      </c>
      <c r="I554" s="5" t="str">
        <f si="25" t="shared"/>
        <v/>
      </c>
      <c r="J554" s="5" t="str">
        <f si="26" t="shared"/>
        <v/>
      </c>
      <c r="K554" s="5"/>
    </row>
    <row r="555" spans="7:11" x14ac:dyDescent="0.25">
      <c r="G555" s="67" t="str">
        <f si="24" t="shared"/>
        <v>|</v>
      </c>
      <c r="H555" s="67" t="str">
        <f ref="H555" t="array">IFERROR(INDEX($G$2:$G$2000,MATCH(0,COUNTIF($H$1:H554,$G$2:$G$2000),0)),"")</f>
        <v/>
      </c>
      <c r="I555" s="5" t="str">
        <f si="25" t="shared"/>
        <v/>
      </c>
      <c r="J555" s="5" t="str">
        <f si="26" t="shared"/>
        <v/>
      </c>
      <c r="K555" s="5"/>
    </row>
    <row r="556" spans="7:11" x14ac:dyDescent="0.25">
      <c r="G556" s="67" t="str">
        <f si="24" t="shared"/>
        <v>|</v>
      </c>
      <c r="H556" s="67" t="str">
        <f ref="H556" t="array">IFERROR(INDEX($G$2:$G$2000,MATCH(0,COUNTIF($H$1:H555,$G$2:$G$2000),0)),"")</f>
        <v/>
      </c>
      <c r="I556" s="5" t="str">
        <f si="25" t="shared"/>
        <v/>
      </c>
      <c r="J556" s="5" t="str">
        <f si="26" t="shared"/>
        <v/>
      </c>
      <c r="K556" s="5"/>
    </row>
    <row r="557" spans="7:11" x14ac:dyDescent="0.25">
      <c r="G557" s="67" t="str">
        <f si="24" t="shared"/>
        <v>|</v>
      </c>
      <c r="H557" s="67" t="str">
        <f ref="H557" t="array">IFERROR(INDEX($G$2:$G$2000,MATCH(0,COUNTIF($H$1:H556,$G$2:$G$2000),0)),"")</f>
        <v/>
      </c>
      <c r="I557" s="5" t="str">
        <f si="25" t="shared"/>
        <v/>
      </c>
      <c r="J557" s="5" t="str">
        <f si="26" t="shared"/>
        <v/>
      </c>
      <c r="K557" s="5"/>
    </row>
    <row r="558" spans="7:11" x14ac:dyDescent="0.25">
      <c r="G558" s="67" t="str">
        <f si="24" t="shared"/>
        <v>|</v>
      </c>
      <c r="H558" s="67" t="str">
        <f ref="H558" t="array">IFERROR(INDEX($G$2:$G$2000,MATCH(0,COUNTIF($H$1:H557,$G$2:$G$2000),0)),"")</f>
        <v/>
      </c>
      <c r="I558" s="5" t="str">
        <f si="25" t="shared"/>
        <v/>
      </c>
      <c r="J558" s="5" t="str">
        <f si="26" t="shared"/>
        <v/>
      </c>
      <c r="K558" s="5"/>
    </row>
    <row r="559" spans="7:11" x14ac:dyDescent="0.25">
      <c r="G559" s="67" t="str">
        <f si="24" t="shared"/>
        <v>|</v>
      </c>
      <c r="H559" s="67" t="str">
        <f ref="H559" t="array">IFERROR(INDEX($G$2:$G$2000,MATCH(0,COUNTIF($H$1:H558,$G$2:$G$2000),0)),"")</f>
        <v/>
      </c>
      <c r="I559" s="5" t="str">
        <f si="25" t="shared"/>
        <v/>
      </c>
      <c r="J559" s="5" t="str">
        <f si="26" t="shared"/>
        <v/>
      </c>
      <c r="K559" s="5"/>
    </row>
    <row r="560" spans="7:11" x14ac:dyDescent="0.25">
      <c r="G560" s="67" t="str">
        <f si="24" t="shared"/>
        <v>|</v>
      </c>
      <c r="H560" s="67" t="str">
        <f ref="H560" t="array">IFERROR(INDEX($G$2:$G$2000,MATCH(0,COUNTIF($H$1:H559,$G$2:$G$2000),0)),"")</f>
        <v/>
      </c>
      <c r="I560" s="5" t="str">
        <f si="25" t="shared"/>
        <v/>
      </c>
      <c r="J560" s="5" t="str">
        <f si="26" t="shared"/>
        <v/>
      </c>
      <c r="K560" s="5"/>
    </row>
    <row r="561" spans="7:11" x14ac:dyDescent="0.25">
      <c r="G561" s="67" t="str">
        <f si="24" t="shared"/>
        <v>|</v>
      </c>
      <c r="H561" s="67" t="str">
        <f ref="H561" t="array">IFERROR(INDEX($G$2:$G$2000,MATCH(0,COUNTIF($H$1:H560,$G$2:$G$2000),0)),"")</f>
        <v/>
      </c>
      <c r="I561" s="5" t="str">
        <f si="25" t="shared"/>
        <v/>
      </c>
      <c r="J561" s="5" t="str">
        <f si="26" t="shared"/>
        <v/>
      </c>
      <c r="K561" s="5"/>
    </row>
    <row r="562" spans="7:11" x14ac:dyDescent="0.25">
      <c r="G562" s="67" t="str">
        <f si="24" t="shared"/>
        <v>|</v>
      </c>
      <c r="H562" s="67" t="str">
        <f ref="H562" t="array">IFERROR(INDEX($G$2:$G$2000,MATCH(0,COUNTIF($H$1:H561,$G$2:$G$2000),0)),"")</f>
        <v/>
      </c>
      <c r="I562" s="5" t="str">
        <f si="25" t="shared"/>
        <v/>
      </c>
      <c r="J562" s="5" t="str">
        <f si="26" t="shared"/>
        <v/>
      </c>
      <c r="K562" s="5"/>
    </row>
    <row r="563" spans="7:11" x14ac:dyDescent="0.25">
      <c r="G563" s="67" t="str">
        <f si="24" t="shared"/>
        <v>|</v>
      </c>
      <c r="H563" s="67" t="str">
        <f ref="H563" t="array">IFERROR(INDEX($G$2:$G$2000,MATCH(0,COUNTIF($H$1:H562,$G$2:$G$2000),0)),"")</f>
        <v/>
      </c>
      <c r="I563" s="5" t="str">
        <f si="25" t="shared"/>
        <v/>
      </c>
      <c r="J563" s="5" t="str">
        <f si="26" t="shared"/>
        <v/>
      </c>
      <c r="K563" s="5"/>
    </row>
    <row r="564" spans="7:11" x14ac:dyDescent="0.25">
      <c r="G564" s="67" t="str">
        <f si="24" t="shared"/>
        <v>|</v>
      </c>
      <c r="H564" s="67" t="str">
        <f ref="H564" t="array">IFERROR(INDEX($G$2:$G$2000,MATCH(0,COUNTIF($H$1:H563,$G$2:$G$2000),0)),"")</f>
        <v/>
      </c>
      <c r="I564" s="5" t="str">
        <f si="25" t="shared"/>
        <v/>
      </c>
      <c r="J564" s="5" t="str">
        <f si="26" t="shared"/>
        <v/>
      </c>
      <c r="K564" s="5"/>
    </row>
    <row r="565" spans="7:11" x14ac:dyDescent="0.25">
      <c r="G565" s="67" t="str">
        <f si="24" t="shared"/>
        <v>|</v>
      </c>
      <c r="H565" s="67" t="str">
        <f ref="H565" t="array">IFERROR(INDEX($G$2:$G$2000,MATCH(0,COUNTIF($H$1:H564,$G$2:$G$2000),0)),"")</f>
        <v/>
      </c>
      <c r="I565" s="5" t="str">
        <f si="25" t="shared"/>
        <v/>
      </c>
      <c r="J565" s="5" t="str">
        <f si="26" t="shared"/>
        <v/>
      </c>
      <c r="K565" s="5"/>
    </row>
    <row r="566" spans="7:11" x14ac:dyDescent="0.25">
      <c r="G566" s="67" t="str">
        <f si="24" t="shared"/>
        <v>|</v>
      </c>
      <c r="H566" s="67" t="str">
        <f ref="H566" t="array">IFERROR(INDEX($G$2:$G$2000,MATCH(0,COUNTIF($H$1:H565,$G$2:$G$2000),0)),"")</f>
        <v/>
      </c>
      <c r="I566" s="5" t="str">
        <f si="25" t="shared"/>
        <v/>
      </c>
      <c r="J566" s="5" t="str">
        <f si="26" t="shared"/>
        <v/>
      </c>
      <c r="K566" s="5"/>
    </row>
    <row r="567" spans="7:11" x14ac:dyDescent="0.25">
      <c r="G567" s="67" t="str">
        <f si="24" t="shared"/>
        <v>|</v>
      </c>
      <c r="H567" s="67" t="str">
        <f ref="H567" t="array">IFERROR(INDEX($G$2:$G$2000,MATCH(0,COUNTIF($H$1:H566,$G$2:$G$2000),0)),"")</f>
        <v/>
      </c>
      <c r="I567" s="5" t="str">
        <f si="25" t="shared"/>
        <v/>
      </c>
      <c r="J567" s="5" t="str">
        <f si="26" t="shared"/>
        <v/>
      </c>
      <c r="K567" s="5"/>
    </row>
    <row r="568" spans="7:11" x14ac:dyDescent="0.25">
      <c r="G568" s="67" t="str">
        <f si="24" t="shared"/>
        <v>|</v>
      </c>
      <c r="H568" s="67" t="str">
        <f ref="H568" t="array">IFERROR(INDEX($G$2:$G$2000,MATCH(0,COUNTIF($H$1:H567,$G$2:$G$2000),0)),"")</f>
        <v/>
      </c>
      <c r="I568" s="5" t="str">
        <f si="25" t="shared"/>
        <v/>
      </c>
      <c r="J568" s="5" t="str">
        <f si="26" t="shared"/>
        <v/>
      </c>
      <c r="K568" s="5"/>
    </row>
    <row r="569" spans="7:11" x14ac:dyDescent="0.25">
      <c r="G569" s="67" t="str">
        <f si="24" t="shared"/>
        <v>|</v>
      </c>
      <c r="H569" s="67" t="str">
        <f ref="H569" t="array">IFERROR(INDEX($G$2:$G$2000,MATCH(0,COUNTIF($H$1:H568,$G$2:$G$2000),0)),"")</f>
        <v/>
      </c>
      <c r="I569" s="5" t="str">
        <f si="25" t="shared"/>
        <v/>
      </c>
      <c r="J569" s="5" t="str">
        <f si="26" t="shared"/>
        <v/>
      </c>
      <c r="K569" s="5"/>
    </row>
    <row r="570" spans="7:11" x14ac:dyDescent="0.25">
      <c r="G570" s="67" t="str">
        <f si="24" t="shared"/>
        <v>|</v>
      </c>
      <c r="H570" s="67" t="str">
        <f ref="H570" t="array">IFERROR(INDEX($G$2:$G$2000,MATCH(0,COUNTIF($H$1:H569,$G$2:$G$2000),0)),"")</f>
        <v/>
      </c>
      <c r="I570" s="5" t="str">
        <f si="25" t="shared"/>
        <v/>
      </c>
      <c r="J570" s="5" t="str">
        <f si="26" t="shared"/>
        <v/>
      </c>
      <c r="K570" s="5"/>
    </row>
    <row r="571" spans="7:11" x14ac:dyDescent="0.25">
      <c r="G571" s="67" t="str">
        <f si="24" t="shared"/>
        <v>|</v>
      </c>
      <c r="H571" s="67" t="str">
        <f ref="H571" t="array">IFERROR(INDEX($G$2:$G$2000,MATCH(0,COUNTIF($H$1:H570,$G$2:$G$2000),0)),"")</f>
        <v/>
      </c>
      <c r="I571" s="5" t="str">
        <f si="25" t="shared"/>
        <v/>
      </c>
      <c r="J571" s="5" t="str">
        <f si="26" t="shared"/>
        <v/>
      </c>
      <c r="K571" s="5"/>
    </row>
    <row r="572" spans="7:11" x14ac:dyDescent="0.25">
      <c r="G572" s="67" t="str">
        <f si="24" t="shared"/>
        <v>|</v>
      </c>
      <c r="H572" s="67" t="str">
        <f ref="H572" t="array">IFERROR(INDEX($G$2:$G$2000,MATCH(0,COUNTIF($H$1:H571,$G$2:$G$2000),0)),"")</f>
        <v/>
      </c>
      <c r="I572" s="5" t="str">
        <f si="25" t="shared"/>
        <v/>
      </c>
      <c r="J572" s="5" t="str">
        <f si="26" t="shared"/>
        <v/>
      </c>
      <c r="K572" s="5"/>
    </row>
    <row r="573" spans="7:11" x14ac:dyDescent="0.25">
      <c r="G573" s="67" t="str">
        <f si="24" t="shared"/>
        <v>|</v>
      </c>
      <c r="H573" s="67" t="str">
        <f ref="H573" t="array">IFERROR(INDEX($G$2:$G$2000,MATCH(0,COUNTIF($H$1:H572,$G$2:$G$2000),0)),"")</f>
        <v/>
      </c>
      <c r="I573" s="5" t="str">
        <f si="25" t="shared"/>
        <v/>
      </c>
      <c r="J573" s="5" t="str">
        <f si="26" t="shared"/>
        <v/>
      </c>
      <c r="K573" s="5"/>
    </row>
    <row r="574" spans="7:11" x14ac:dyDescent="0.25">
      <c r="G574" s="67" t="str">
        <f si="24" t="shared"/>
        <v>|</v>
      </c>
      <c r="H574" s="67" t="str">
        <f ref="H574" t="array">IFERROR(INDEX($G$2:$G$2000,MATCH(0,COUNTIF($H$1:H573,$G$2:$G$2000),0)),"")</f>
        <v/>
      </c>
      <c r="I574" s="5" t="str">
        <f si="25" t="shared"/>
        <v/>
      </c>
      <c r="J574" s="5" t="str">
        <f si="26" t="shared"/>
        <v/>
      </c>
      <c r="K574" s="5"/>
    </row>
    <row r="575" spans="7:11" x14ac:dyDescent="0.25">
      <c r="G575" s="67" t="str">
        <f si="24" t="shared"/>
        <v>|</v>
      </c>
      <c r="H575" s="67" t="str">
        <f ref="H575" t="array">IFERROR(INDEX($G$2:$G$2000,MATCH(0,COUNTIF($H$1:H574,$G$2:$G$2000),0)),"")</f>
        <v/>
      </c>
      <c r="I575" s="5" t="str">
        <f si="25" t="shared"/>
        <v/>
      </c>
      <c r="J575" s="5" t="str">
        <f si="26" t="shared"/>
        <v/>
      </c>
      <c r="K575" s="5"/>
    </row>
    <row r="576" spans="7:11" x14ac:dyDescent="0.25">
      <c r="G576" s="67" t="str">
        <f si="24" t="shared"/>
        <v>|</v>
      </c>
      <c r="H576" s="67" t="str">
        <f ref="H576" t="array">IFERROR(INDEX($G$2:$G$2000,MATCH(0,COUNTIF($H$1:H575,$G$2:$G$2000),0)),"")</f>
        <v/>
      </c>
      <c r="I576" s="5" t="str">
        <f si="25" t="shared"/>
        <v/>
      </c>
      <c r="J576" s="5" t="str">
        <f si="26" t="shared"/>
        <v/>
      </c>
      <c r="K576" s="5"/>
    </row>
    <row r="577" spans="7:11" x14ac:dyDescent="0.25">
      <c r="G577" s="67" t="str">
        <f si="24" t="shared"/>
        <v>|</v>
      </c>
      <c r="H577" s="67" t="str">
        <f ref="H577" t="array">IFERROR(INDEX($G$2:$G$2000,MATCH(0,COUNTIF($H$1:H576,$G$2:$G$2000),0)),"")</f>
        <v/>
      </c>
      <c r="I577" s="5" t="str">
        <f si="25" t="shared"/>
        <v/>
      </c>
      <c r="J577" s="5" t="str">
        <f si="26" t="shared"/>
        <v/>
      </c>
      <c r="K577" s="5"/>
    </row>
    <row r="578" spans="7:11" x14ac:dyDescent="0.25">
      <c r="G578" s="67" t="str">
        <f si="24" t="shared"/>
        <v>|</v>
      </c>
      <c r="H578" s="67" t="str">
        <f ref="H578" t="array">IFERROR(INDEX($G$2:$G$2000,MATCH(0,COUNTIF($H$1:H577,$G$2:$G$2000),0)),"")</f>
        <v/>
      </c>
      <c r="I578" s="5" t="str">
        <f si="25" t="shared"/>
        <v/>
      </c>
      <c r="J578" s="5" t="str">
        <f si="26" t="shared"/>
        <v/>
      </c>
      <c r="K578" s="5"/>
    </row>
    <row r="579" spans="7:11" x14ac:dyDescent="0.25">
      <c r="G579" s="67" t="str">
        <f ref="G579:G642" si="27" t="shared">D579&amp;"|"&amp;E579</f>
        <v>|</v>
      </c>
      <c r="H579" s="67" t="str">
        <f ref="H579" t="array">IFERROR(INDEX($G$2:$G$2000,MATCH(0,COUNTIF($H$1:H578,$G$2:$G$2000),0)),"")</f>
        <v/>
      </c>
      <c r="I579" s="5" t="str">
        <f ref="I579:I642" si="28" t="shared">IFERROR(LEFT(H579,FIND("|",H579)-1),"")</f>
        <v/>
      </c>
      <c r="J579" s="5" t="str">
        <f ref="J579:J642" si="29" t="shared">IFERROR(MID(H579,LEN(I579)+2,255),"")</f>
        <v/>
      </c>
      <c r="K579" s="5"/>
    </row>
    <row r="580" spans="7:11" x14ac:dyDescent="0.25">
      <c r="G580" s="67" t="str">
        <f si="27" t="shared"/>
        <v>|</v>
      </c>
      <c r="H580" s="67" t="str">
        <f ref="H580" t="array">IFERROR(INDEX($G$2:$G$2000,MATCH(0,COUNTIF($H$1:H579,$G$2:$G$2000),0)),"")</f>
        <v/>
      </c>
      <c r="I580" s="5" t="str">
        <f si="28" t="shared"/>
        <v/>
      </c>
      <c r="J580" s="5" t="str">
        <f si="29" t="shared"/>
        <v/>
      </c>
      <c r="K580" s="5"/>
    </row>
    <row r="581" spans="7:11" x14ac:dyDescent="0.25">
      <c r="G581" s="67" t="str">
        <f si="27" t="shared"/>
        <v>|</v>
      </c>
      <c r="H581" s="67" t="str">
        <f ref="H581" t="array">IFERROR(INDEX($G$2:$G$2000,MATCH(0,COUNTIF($H$1:H580,$G$2:$G$2000),0)),"")</f>
        <v/>
      </c>
      <c r="I581" s="5" t="str">
        <f si="28" t="shared"/>
        <v/>
      </c>
      <c r="J581" s="5" t="str">
        <f si="29" t="shared"/>
        <v/>
      </c>
      <c r="K581" s="5"/>
    </row>
    <row r="582" spans="7:11" x14ac:dyDescent="0.25">
      <c r="G582" s="67" t="str">
        <f si="27" t="shared"/>
        <v>|</v>
      </c>
      <c r="H582" s="67" t="str">
        <f ref="H582" t="array">IFERROR(INDEX($G$2:$G$2000,MATCH(0,COUNTIF($H$1:H581,$G$2:$G$2000),0)),"")</f>
        <v/>
      </c>
      <c r="I582" s="5" t="str">
        <f si="28" t="shared"/>
        <v/>
      </c>
      <c r="J582" s="5" t="str">
        <f si="29" t="shared"/>
        <v/>
      </c>
      <c r="K582" s="5"/>
    </row>
    <row r="583" spans="7:11" x14ac:dyDescent="0.25">
      <c r="G583" s="67" t="str">
        <f si="27" t="shared"/>
        <v>|</v>
      </c>
      <c r="H583" s="67" t="str">
        <f ref="H583" t="array">IFERROR(INDEX($G$2:$G$2000,MATCH(0,COUNTIF($H$1:H582,$G$2:$G$2000),0)),"")</f>
        <v/>
      </c>
      <c r="I583" s="5" t="str">
        <f si="28" t="shared"/>
        <v/>
      </c>
      <c r="J583" s="5" t="str">
        <f si="29" t="shared"/>
        <v/>
      </c>
      <c r="K583" s="5"/>
    </row>
    <row r="584" spans="7:11" x14ac:dyDescent="0.25">
      <c r="G584" s="67" t="str">
        <f si="27" t="shared"/>
        <v>|</v>
      </c>
      <c r="H584" s="67" t="str">
        <f ref="H584" t="array">IFERROR(INDEX($G$2:$G$2000,MATCH(0,COUNTIF($H$1:H583,$G$2:$G$2000),0)),"")</f>
        <v/>
      </c>
      <c r="I584" s="5" t="str">
        <f si="28" t="shared"/>
        <v/>
      </c>
      <c r="J584" s="5" t="str">
        <f si="29" t="shared"/>
        <v/>
      </c>
      <c r="K584" s="5"/>
    </row>
    <row r="585" spans="7:11" x14ac:dyDescent="0.25">
      <c r="G585" s="67" t="str">
        <f si="27" t="shared"/>
        <v>|</v>
      </c>
      <c r="H585" s="67" t="str">
        <f ref="H585" t="array">IFERROR(INDEX($G$2:$G$2000,MATCH(0,COUNTIF($H$1:H584,$G$2:$G$2000),0)),"")</f>
        <v/>
      </c>
      <c r="I585" s="5" t="str">
        <f si="28" t="shared"/>
        <v/>
      </c>
      <c r="J585" s="5" t="str">
        <f si="29" t="shared"/>
        <v/>
      </c>
      <c r="K585" s="5"/>
    </row>
    <row r="586" spans="7:11" x14ac:dyDescent="0.25">
      <c r="G586" s="67" t="str">
        <f si="27" t="shared"/>
        <v>|</v>
      </c>
      <c r="H586" s="67" t="str">
        <f ref="H586" t="array">IFERROR(INDEX($G$2:$G$2000,MATCH(0,COUNTIF($H$1:H585,$G$2:$G$2000),0)),"")</f>
        <v/>
      </c>
      <c r="I586" s="5" t="str">
        <f si="28" t="shared"/>
        <v/>
      </c>
      <c r="J586" s="5" t="str">
        <f si="29" t="shared"/>
        <v/>
      </c>
      <c r="K586" s="5"/>
    </row>
    <row r="587" spans="7:11" x14ac:dyDescent="0.25">
      <c r="G587" s="67" t="str">
        <f si="27" t="shared"/>
        <v>|</v>
      </c>
      <c r="H587" s="67" t="str">
        <f ref="H587" t="array">IFERROR(INDEX($G$2:$G$2000,MATCH(0,COUNTIF($H$1:H586,$G$2:$G$2000),0)),"")</f>
        <v/>
      </c>
      <c r="I587" s="5" t="str">
        <f si="28" t="shared"/>
        <v/>
      </c>
      <c r="J587" s="5" t="str">
        <f si="29" t="shared"/>
        <v/>
      </c>
      <c r="K587" s="5"/>
    </row>
    <row r="588" spans="7:11" x14ac:dyDescent="0.25">
      <c r="G588" s="67" t="str">
        <f si="27" t="shared"/>
        <v>|</v>
      </c>
      <c r="H588" s="67" t="str">
        <f ref="H588" t="array">IFERROR(INDEX($G$2:$G$2000,MATCH(0,COUNTIF($H$1:H587,$G$2:$G$2000),0)),"")</f>
        <v/>
      </c>
      <c r="I588" s="5" t="str">
        <f si="28" t="shared"/>
        <v/>
      </c>
      <c r="J588" s="5" t="str">
        <f si="29" t="shared"/>
        <v/>
      </c>
      <c r="K588" s="5"/>
    </row>
    <row r="589" spans="7:11" x14ac:dyDescent="0.25">
      <c r="G589" s="67" t="str">
        <f si="27" t="shared"/>
        <v>|</v>
      </c>
      <c r="H589" s="67" t="str">
        <f ref="H589" t="array">IFERROR(INDEX($G$2:$G$2000,MATCH(0,COUNTIF($H$1:H588,$G$2:$G$2000),0)),"")</f>
        <v/>
      </c>
      <c r="I589" s="5" t="str">
        <f si="28" t="shared"/>
        <v/>
      </c>
      <c r="J589" s="5" t="str">
        <f si="29" t="shared"/>
        <v/>
      </c>
      <c r="K589" s="5"/>
    </row>
    <row r="590" spans="7:11" x14ac:dyDescent="0.25">
      <c r="G590" s="67" t="str">
        <f si="27" t="shared"/>
        <v>|</v>
      </c>
      <c r="H590" s="67" t="str">
        <f ref="H590" t="array">IFERROR(INDEX($G$2:$G$2000,MATCH(0,COUNTIF($H$1:H589,$G$2:$G$2000),0)),"")</f>
        <v/>
      </c>
      <c r="I590" s="5" t="str">
        <f si="28" t="shared"/>
        <v/>
      </c>
      <c r="J590" s="5" t="str">
        <f si="29" t="shared"/>
        <v/>
      </c>
      <c r="K590" s="5"/>
    </row>
    <row r="591" spans="7:11" x14ac:dyDescent="0.25">
      <c r="G591" s="67" t="str">
        <f si="27" t="shared"/>
        <v>|</v>
      </c>
      <c r="H591" s="67" t="str">
        <f ref="H591" t="array">IFERROR(INDEX($G$2:$G$2000,MATCH(0,COUNTIF($H$1:H590,$G$2:$G$2000),0)),"")</f>
        <v/>
      </c>
      <c r="I591" s="5" t="str">
        <f si="28" t="shared"/>
        <v/>
      </c>
      <c r="J591" s="5" t="str">
        <f si="29" t="shared"/>
        <v/>
      </c>
      <c r="K591" s="5"/>
    </row>
    <row r="592" spans="7:11" x14ac:dyDescent="0.25">
      <c r="G592" s="67" t="str">
        <f si="27" t="shared"/>
        <v>|</v>
      </c>
      <c r="H592" s="67" t="str">
        <f ref="H592" t="array">IFERROR(INDEX($G$2:$G$2000,MATCH(0,COUNTIF($H$1:H591,$G$2:$G$2000),0)),"")</f>
        <v/>
      </c>
      <c r="I592" s="5" t="str">
        <f si="28" t="shared"/>
        <v/>
      </c>
      <c r="J592" s="5" t="str">
        <f si="29" t="shared"/>
        <v/>
      </c>
      <c r="K592" s="5"/>
    </row>
    <row r="593" spans="7:11" x14ac:dyDescent="0.25">
      <c r="G593" s="67" t="str">
        <f si="27" t="shared"/>
        <v>|</v>
      </c>
      <c r="H593" s="67" t="str">
        <f ref="H593" t="array">IFERROR(INDEX($G$2:$G$2000,MATCH(0,COUNTIF($H$1:H592,$G$2:$G$2000),0)),"")</f>
        <v/>
      </c>
      <c r="I593" s="5" t="str">
        <f si="28" t="shared"/>
        <v/>
      </c>
      <c r="J593" s="5" t="str">
        <f si="29" t="shared"/>
        <v/>
      </c>
      <c r="K593" s="5"/>
    </row>
    <row r="594" spans="7:11" x14ac:dyDescent="0.25">
      <c r="G594" s="67" t="str">
        <f si="27" t="shared"/>
        <v>|</v>
      </c>
      <c r="H594" s="67" t="str">
        <f ref="H594" t="array">IFERROR(INDEX($G$2:$G$2000,MATCH(0,COUNTIF($H$1:H593,$G$2:$G$2000),0)),"")</f>
        <v/>
      </c>
      <c r="I594" s="5" t="str">
        <f si="28" t="shared"/>
        <v/>
      </c>
      <c r="J594" s="5" t="str">
        <f si="29" t="shared"/>
        <v/>
      </c>
      <c r="K594" s="5"/>
    </row>
    <row r="595" spans="7:11" x14ac:dyDescent="0.25">
      <c r="G595" s="67" t="str">
        <f si="27" t="shared"/>
        <v>|</v>
      </c>
      <c r="H595" s="67" t="str">
        <f ref="H595" t="array">IFERROR(INDEX($G$2:$G$2000,MATCH(0,COUNTIF($H$1:H594,$G$2:$G$2000),0)),"")</f>
        <v/>
      </c>
      <c r="I595" s="5" t="str">
        <f si="28" t="shared"/>
        <v/>
      </c>
      <c r="J595" s="5" t="str">
        <f si="29" t="shared"/>
        <v/>
      </c>
      <c r="K595" s="5"/>
    </row>
    <row r="596" spans="7:11" x14ac:dyDescent="0.25">
      <c r="G596" s="67" t="str">
        <f si="27" t="shared"/>
        <v>|</v>
      </c>
      <c r="H596" s="67" t="str">
        <f ref="H596" t="array">IFERROR(INDEX($G$2:$G$2000,MATCH(0,COUNTIF($H$1:H595,$G$2:$G$2000),0)),"")</f>
        <v/>
      </c>
      <c r="I596" s="5" t="str">
        <f si="28" t="shared"/>
        <v/>
      </c>
      <c r="J596" s="5" t="str">
        <f si="29" t="shared"/>
        <v/>
      </c>
      <c r="K596" s="5"/>
    </row>
    <row r="597" spans="7:11" x14ac:dyDescent="0.25">
      <c r="G597" s="67" t="str">
        <f si="27" t="shared"/>
        <v>|</v>
      </c>
      <c r="H597" s="67" t="str">
        <f ref="H597" t="array">IFERROR(INDEX($G$2:$G$2000,MATCH(0,COUNTIF($H$1:H596,$G$2:$G$2000),0)),"")</f>
        <v/>
      </c>
      <c r="I597" s="5" t="str">
        <f si="28" t="shared"/>
        <v/>
      </c>
      <c r="J597" s="5" t="str">
        <f si="29" t="shared"/>
        <v/>
      </c>
      <c r="K597" s="5"/>
    </row>
    <row r="598" spans="7:11" x14ac:dyDescent="0.25">
      <c r="G598" s="67" t="str">
        <f si="27" t="shared"/>
        <v>|</v>
      </c>
      <c r="H598" s="67" t="str">
        <f ref="H598" t="array">IFERROR(INDEX($G$2:$G$2000,MATCH(0,COUNTIF($H$1:H597,$G$2:$G$2000),0)),"")</f>
        <v/>
      </c>
      <c r="I598" s="5" t="str">
        <f si="28" t="shared"/>
        <v/>
      </c>
      <c r="J598" s="5" t="str">
        <f si="29" t="shared"/>
        <v/>
      </c>
      <c r="K598" s="5"/>
    </row>
    <row r="599" spans="7:11" x14ac:dyDescent="0.25">
      <c r="G599" s="67" t="str">
        <f si="27" t="shared"/>
        <v>|</v>
      </c>
      <c r="H599" s="67" t="str">
        <f ref="H599" t="array">IFERROR(INDEX($G$2:$G$2000,MATCH(0,COUNTIF($H$1:H598,$G$2:$G$2000),0)),"")</f>
        <v/>
      </c>
      <c r="I599" s="5" t="str">
        <f si="28" t="shared"/>
        <v/>
      </c>
      <c r="J599" s="5" t="str">
        <f si="29" t="shared"/>
        <v/>
      </c>
      <c r="K599" s="5"/>
    </row>
    <row r="600" spans="7:11" x14ac:dyDescent="0.25">
      <c r="G600" s="67" t="str">
        <f si="27" t="shared"/>
        <v>|</v>
      </c>
      <c r="H600" s="67" t="str">
        <f ref="H600" t="array">IFERROR(INDEX($G$2:$G$2000,MATCH(0,COUNTIF($H$1:H599,$G$2:$G$2000),0)),"")</f>
        <v/>
      </c>
      <c r="I600" s="5" t="str">
        <f si="28" t="shared"/>
        <v/>
      </c>
      <c r="J600" s="5" t="str">
        <f si="29" t="shared"/>
        <v/>
      </c>
      <c r="K600" s="5"/>
    </row>
    <row r="601" spans="7:11" x14ac:dyDescent="0.25">
      <c r="G601" s="67" t="str">
        <f si="27" t="shared"/>
        <v>|</v>
      </c>
      <c r="H601" s="67" t="str">
        <f ref="H601" t="array">IFERROR(INDEX($G$2:$G$2000,MATCH(0,COUNTIF($H$1:H600,$G$2:$G$2000),0)),"")</f>
        <v/>
      </c>
      <c r="I601" s="5" t="str">
        <f si="28" t="shared"/>
        <v/>
      </c>
      <c r="J601" s="5" t="str">
        <f si="29" t="shared"/>
        <v/>
      </c>
      <c r="K601" s="5"/>
    </row>
    <row r="602" spans="7:11" x14ac:dyDescent="0.25">
      <c r="G602" s="67" t="str">
        <f si="27" t="shared"/>
        <v>|</v>
      </c>
      <c r="H602" s="67" t="str">
        <f ref="H602" t="array">IFERROR(INDEX($G$2:$G$2000,MATCH(0,COUNTIF($H$1:H601,$G$2:$G$2000),0)),"")</f>
        <v/>
      </c>
      <c r="I602" s="5" t="str">
        <f si="28" t="shared"/>
        <v/>
      </c>
      <c r="J602" s="5" t="str">
        <f si="29" t="shared"/>
        <v/>
      </c>
      <c r="K602" s="5"/>
    </row>
    <row r="603" spans="7:11" x14ac:dyDescent="0.25">
      <c r="G603" s="67" t="str">
        <f si="27" t="shared"/>
        <v>|</v>
      </c>
      <c r="H603" s="67" t="str">
        <f ref="H603" t="array">IFERROR(INDEX($G$2:$G$2000,MATCH(0,COUNTIF($H$1:H602,$G$2:$G$2000),0)),"")</f>
        <v/>
      </c>
      <c r="I603" s="5" t="str">
        <f si="28" t="shared"/>
        <v/>
      </c>
      <c r="J603" s="5" t="str">
        <f si="29" t="shared"/>
        <v/>
      </c>
      <c r="K603" s="5"/>
    </row>
    <row r="604" spans="7:11" x14ac:dyDescent="0.25">
      <c r="G604" s="67" t="str">
        <f si="27" t="shared"/>
        <v>|</v>
      </c>
      <c r="H604" s="67" t="str">
        <f ref="H604" t="array">IFERROR(INDEX($G$2:$G$2000,MATCH(0,COUNTIF($H$1:H603,$G$2:$G$2000),0)),"")</f>
        <v/>
      </c>
      <c r="I604" s="5" t="str">
        <f si="28" t="shared"/>
        <v/>
      </c>
      <c r="J604" s="5" t="str">
        <f si="29" t="shared"/>
        <v/>
      </c>
      <c r="K604" s="5"/>
    </row>
    <row r="605" spans="7:11" x14ac:dyDescent="0.25">
      <c r="G605" s="67" t="str">
        <f si="27" t="shared"/>
        <v>|</v>
      </c>
      <c r="H605" s="67" t="str">
        <f ref="H605" t="array">IFERROR(INDEX($G$2:$G$2000,MATCH(0,COUNTIF($H$1:H604,$G$2:$G$2000),0)),"")</f>
        <v/>
      </c>
      <c r="I605" s="5" t="str">
        <f si="28" t="shared"/>
        <v/>
      </c>
      <c r="J605" s="5" t="str">
        <f si="29" t="shared"/>
        <v/>
      </c>
      <c r="K605" s="5"/>
    </row>
    <row r="606" spans="7:11" x14ac:dyDescent="0.25">
      <c r="G606" s="67" t="str">
        <f si="27" t="shared"/>
        <v>|</v>
      </c>
      <c r="H606" s="67" t="str">
        <f ref="H606" t="array">IFERROR(INDEX($G$2:$G$2000,MATCH(0,COUNTIF($H$1:H605,$G$2:$G$2000),0)),"")</f>
        <v/>
      </c>
      <c r="I606" s="5" t="str">
        <f si="28" t="shared"/>
        <v/>
      </c>
      <c r="J606" s="5" t="str">
        <f si="29" t="shared"/>
        <v/>
      </c>
      <c r="K606" s="5"/>
    </row>
    <row r="607" spans="7:11" x14ac:dyDescent="0.25">
      <c r="G607" s="67" t="str">
        <f si="27" t="shared"/>
        <v>|</v>
      </c>
      <c r="H607" s="67" t="str">
        <f ref="H607" t="array">IFERROR(INDEX($G$2:$G$2000,MATCH(0,COUNTIF($H$1:H606,$G$2:$G$2000),0)),"")</f>
        <v/>
      </c>
      <c r="I607" s="5" t="str">
        <f si="28" t="shared"/>
        <v/>
      </c>
      <c r="J607" s="5" t="str">
        <f si="29" t="shared"/>
        <v/>
      </c>
      <c r="K607" s="5"/>
    </row>
    <row r="608" spans="7:11" x14ac:dyDescent="0.25">
      <c r="G608" s="67" t="str">
        <f si="27" t="shared"/>
        <v>|</v>
      </c>
      <c r="H608" s="67" t="str">
        <f ref="H608" t="array">IFERROR(INDEX($G$2:$G$2000,MATCH(0,COUNTIF($H$1:H607,$G$2:$G$2000),0)),"")</f>
        <v/>
      </c>
      <c r="I608" s="5" t="str">
        <f si="28" t="shared"/>
        <v/>
      </c>
      <c r="J608" s="5" t="str">
        <f si="29" t="shared"/>
        <v/>
      </c>
      <c r="K608" s="5"/>
    </row>
    <row r="609" spans="7:11" x14ac:dyDescent="0.25">
      <c r="G609" s="67" t="str">
        <f si="27" t="shared"/>
        <v>|</v>
      </c>
      <c r="H609" s="67" t="str">
        <f ref="H609" t="array">IFERROR(INDEX($G$2:$G$2000,MATCH(0,COUNTIF($H$1:H608,$G$2:$G$2000),0)),"")</f>
        <v/>
      </c>
      <c r="I609" s="5" t="str">
        <f si="28" t="shared"/>
        <v/>
      </c>
      <c r="J609" s="5" t="str">
        <f si="29" t="shared"/>
        <v/>
      </c>
      <c r="K609" s="5"/>
    </row>
    <row r="610" spans="7:11" x14ac:dyDescent="0.25">
      <c r="G610" s="67" t="str">
        <f si="27" t="shared"/>
        <v>|</v>
      </c>
      <c r="H610" s="67" t="str">
        <f ref="H610" t="array">IFERROR(INDEX($G$2:$G$2000,MATCH(0,COUNTIF($H$1:H609,$G$2:$G$2000),0)),"")</f>
        <v/>
      </c>
      <c r="I610" s="5" t="str">
        <f si="28" t="shared"/>
        <v/>
      </c>
      <c r="J610" s="5" t="str">
        <f si="29" t="shared"/>
        <v/>
      </c>
      <c r="K610" s="5"/>
    </row>
    <row r="611" spans="7:11" x14ac:dyDescent="0.25">
      <c r="G611" s="67" t="str">
        <f si="27" t="shared"/>
        <v>|</v>
      </c>
      <c r="H611" s="67" t="str">
        <f ref="H611" t="array">IFERROR(INDEX($G$2:$G$2000,MATCH(0,COUNTIF($H$1:H610,$G$2:$G$2000),0)),"")</f>
        <v/>
      </c>
      <c r="I611" s="5" t="str">
        <f si="28" t="shared"/>
        <v/>
      </c>
      <c r="J611" s="5" t="str">
        <f si="29" t="shared"/>
        <v/>
      </c>
      <c r="K611" s="5"/>
    </row>
    <row r="612" spans="7:11" x14ac:dyDescent="0.25">
      <c r="G612" s="67" t="str">
        <f si="27" t="shared"/>
        <v>|</v>
      </c>
      <c r="H612" s="67" t="str">
        <f ref="H612" t="array">IFERROR(INDEX($G$2:$G$2000,MATCH(0,COUNTIF($H$1:H611,$G$2:$G$2000),0)),"")</f>
        <v/>
      </c>
      <c r="I612" s="5" t="str">
        <f si="28" t="shared"/>
        <v/>
      </c>
      <c r="J612" s="5" t="str">
        <f si="29" t="shared"/>
        <v/>
      </c>
      <c r="K612" s="5"/>
    </row>
    <row r="613" spans="7:11" x14ac:dyDescent="0.25">
      <c r="G613" s="67" t="str">
        <f si="27" t="shared"/>
        <v>|</v>
      </c>
      <c r="H613" s="67" t="str">
        <f ref="H613" t="array">IFERROR(INDEX($G$2:$G$2000,MATCH(0,COUNTIF($H$1:H612,$G$2:$G$2000),0)),"")</f>
        <v/>
      </c>
      <c r="I613" s="5" t="str">
        <f si="28" t="shared"/>
        <v/>
      </c>
      <c r="J613" s="5" t="str">
        <f si="29" t="shared"/>
        <v/>
      </c>
      <c r="K613" s="5"/>
    </row>
    <row r="614" spans="7:11" x14ac:dyDescent="0.25">
      <c r="G614" s="67" t="str">
        <f si="27" t="shared"/>
        <v>|</v>
      </c>
      <c r="H614" s="67" t="str">
        <f ref="H614" t="array">IFERROR(INDEX($G$2:$G$2000,MATCH(0,COUNTIF($H$1:H613,$G$2:$G$2000),0)),"")</f>
        <v/>
      </c>
      <c r="I614" s="5" t="str">
        <f si="28" t="shared"/>
        <v/>
      </c>
      <c r="J614" s="5" t="str">
        <f si="29" t="shared"/>
        <v/>
      </c>
      <c r="K614" s="5"/>
    </row>
    <row r="615" spans="7:11" x14ac:dyDescent="0.25">
      <c r="G615" s="67" t="str">
        <f si="27" t="shared"/>
        <v>|</v>
      </c>
      <c r="H615" s="67" t="str">
        <f ref="H615" t="array">IFERROR(INDEX($G$2:$G$2000,MATCH(0,COUNTIF($H$1:H614,$G$2:$G$2000),0)),"")</f>
        <v/>
      </c>
      <c r="I615" s="5" t="str">
        <f si="28" t="shared"/>
        <v/>
      </c>
      <c r="J615" s="5" t="str">
        <f si="29" t="shared"/>
        <v/>
      </c>
      <c r="K615" s="5"/>
    </row>
    <row r="616" spans="7:11" x14ac:dyDescent="0.25">
      <c r="G616" s="67" t="str">
        <f si="27" t="shared"/>
        <v>|</v>
      </c>
      <c r="H616" s="67" t="str">
        <f ref="H616" t="array">IFERROR(INDEX($G$2:$G$2000,MATCH(0,COUNTIF($H$1:H615,$G$2:$G$2000),0)),"")</f>
        <v/>
      </c>
      <c r="I616" s="5" t="str">
        <f si="28" t="shared"/>
        <v/>
      </c>
      <c r="J616" s="5" t="str">
        <f si="29" t="shared"/>
        <v/>
      </c>
      <c r="K616" s="5"/>
    </row>
    <row r="617" spans="7:11" x14ac:dyDescent="0.25">
      <c r="G617" s="67" t="str">
        <f si="27" t="shared"/>
        <v>|</v>
      </c>
      <c r="H617" s="67" t="str">
        <f ref="H617" t="array">IFERROR(INDEX($G$2:$G$2000,MATCH(0,COUNTIF($H$1:H616,$G$2:$G$2000),0)),"")</f>
        <v/>
      </c>
      <c r="I617" s="5" t="str">
        <f si="28" t="shared"/>
        <v/>
      </c>
      <c r="J617" s="5" t="str">
        <f si="29" t="shared"/>
        <v/>
      </c>
      <c r="K617" s="5"/>
    </row>
    <row r="618" spans="7:11" x14ac:dyDescent="0.25">
      <c r="G618" s="67" t="str">
        <f si="27" t="shared"/>
        <v>|</v>
      </c>
      <c r="H618" s="67" t="str">
        <f ref="H618" t="array">IFERROR(INDEX($G$2:$G$2000,MATCH(0,COUNTIF($H$1:H617,$G$2:$G$2000),0)),"")</f>
        <v/>
      </c>
      <c r="I618" s="5" t="str">
        <f si="28" t="shared"/>
        <v/>
      </c>
      <c r="J618" s="5" t="str">
        <f si="29" t="shared"/>
        <v/>
      </c>
      <c r="K618" s="5"/>
    </row>
    <row r="619" spans="7:11" x14ac:dyDescent="0.25">
      <c r="G619" s="67" t="str">
        <f si="27" t="shared"/>
        <v>|</v>
      </c>
      <c r="H619" s="67" t="str">
        <f ref="H619" t="array">IFERROR(INDEX($G$2:$G$2000,MATCH(0,COUNTIF($H$1:H618,$G$2:$G$2000),0)),"")</f>
        <v/>
      </c>
      <c r="I619" s="5" t="str">
        <f si="28" t="shared"/>
        <v/>
      </c>
      <c r="J619" s="5" t="str">
        <f si="29" t="shared"/>
        <v/>
      </c>
      <c r="K619" s="5"/>
    </row>
    <row r="620" spans="7:11" x14ac:dyDescent="0.25">
      <c r="G620" s="67" t="str">
        <f si="27" t="shared"/>
        <v>|</v>
      </c>
      <c r="H620" s="67" t="str">
        <f ref="H620" t="array">IFERROR(INDEX($G$2:$G$2000,MATCH(0,COUNTIF($H$1:H619,$G$2:$G$2000),0)),"")</f>
        <v/>
      </c>
      <c r="I620" s="5" t="str">
        <f si="28" t="shared"/>
        <v/>
      </c>
      <c r="J620" s="5" t="str">
        <f si="29" t="shared"/>
        <v/>
      </c>
      <c r="K620" s="5"/>
    </row>
    <row r="621" spans="7:11" x14ac:dyDescent="0.25">
      <c r="G621" s="67" t="str">
        <f si="27" t="shared"/>
        <v>|</v>
      </c>
      <c r="H621" s="67" t="str">
        <f ref="H621" t="array">IFERROR(INDEX($G$2:$G$2000,MATCH(0,COUNTIF($H$1:H620,$G$2:$G$2000),0)),"")</f>
        <v/>
      </c>
      <c r="I621" s="5" t="str">
        <f si="28" t="shared"/>
        <v/>
      </c>
      <c r="J621" s="5" t="str">
        <f si="29" t="shared"/>
        <v/>
      </c>
      <c r="K621" s="5"/>
    </row>
    <row r="622" spans="7:11" x14ac:dyDescent="0.25">
      <c r="G622" s="67" t="str">
        <f si="27" t="shared"/>
        <v>|</v>
      </c>
      <c r="H622" s="67" t="str">
        <f ref="H622" t="array">IFERROR(INDEX($G$2:$G$2000,MATCH(0,COUNTIF($H$1:H621,$G$2:$G$2000),0)),"")</f>
        <v/>
      </c>
      <c r="I622" s="5" t="str">
        <f si="28" t="shared"/>
        <v/>
      </c>
      <c r="J622" s="5" t="str">
        <f si="29" t="shared"/>
        <v/>
      </c>
      <c r="K622" s="5"/>
    </row>
    <row r="623" spans="7:11" x14ac:dyDescent="0.25">
      <c r="G623" s="67" t="str">
        <f si="27" t="shared"/>
        <v>|</v>
      </c>
      <c r="H623" s="67" t="str">
        <f ref="H623" t="array">IFERROR(INDEX($G$2:$G$2000,MATCH(0,COUNTIF($H$1:H622,$G$2:$G$2000),0)),"")</f>
        <v/>
      </c>
      <c r="I623" s="5" t="str">
        <f si="28" t="shared"/>
        <v/>
      </c>
      <c r="J623" s="5" t="str">
        <f si="29" t="shared"/>
        <v/>
      </c>
      <c r="K623" s="5"/>
    </row>
    <row r="624" spans="7:11" x14ac:dyDescent="0.25">
      <c r="G624" s="67" t="str">
        <f si="27" t="shared"/>
        <v>|</v>
      </c>
      <c r="H624" s="67" t="str">
        <f ref="H624" t="array">IFERROR(INDEX($G$2:$G$2000,MATCH(0,COUNTIF($H$1:H623,$G$2:$G$2000),0)),"")</f>
        <v/>
      </c>
      <c r="I624" s="5" t="str">
        <f si="28" t="shared"/>
        <v/>
      </c>
      <c r="J624" s="5" t="str">
        <f si="29" t="shared"/>
        <v/>
      </c>
      <c r="K624" s="5"/>
    </row>
    <row r="625" spans="7:11" x14ac:dyDescent="0.25">
      <c r="G625" s="67" t="str">
        <f si="27" t="shared"/>
        <v>|</v>
      </c>
      <c r="H625" s="67" t="str">
        <f ref="H625" t="array">IFERROR(INDEX($G$2:$G$2000,MATCH(0,COUNTIF($H$1:H624,$G$2:$G$2000),0)),"")</f>
        <v/>
      </c>
      <c r="I625" s="5" t="str">
        <f si="28" t="shared"/>
        <v/>
      </c>
      <c r="J625" s="5" t="str">
        <f si="29" t="shared"/>
        <v/>
      </c>
      <c r="K625" s="5"/>
    </row>
    <row r="626" spans="7:11" x14ac:dyDescent="0.25">
      <c r="G626" s="67" t="str">
        <f si="27" t="shared"/>
        <v>|</v>
      </c>
      <c r="H626" s="67" t="str">
        <f ref="H626" t="array">IFERROR(INDEX($G$2:$G$2000,MATCH(0,COUNTIF($H$1:H625,$G$2:$G$2000),0)),"")</f>
        <v/>
      </c>
      <c r="I626" s="5" t="str">
        <f si="28" t="shared"/>
        <v/>
      </c>
      <c r="J626" s="5" t="str">
        <f si="29" t="shared"/>
        <v/>
      </c>
      <c r="K626" s="5"/>
    </row>
    <row r="627" spans="7:11" x14ac:dyDescent="0.25">
      <c r="G627" s="67" t="str">
        <f si="27" t="shared"/>
        <v>|</v>
      </c>
      <c r="H627" s="67" t="str">
        <f ref="H627" t="array">IFERROR(INDEX($G$2:$G$2000,MATCH(0,COUNTIF($H$1:H626,$G$2:$G$2000),0)),"")</f>
        <v/>
      </c>
      <c r="I627" s="5" t="str">
        <f si="28" t="shared"/>
        <v/>
      </c>
      <c r="J627" s="5" t="str">
        <f si="29" t="shared"/>
        <v/>
      </c>
      <c r="K627" s="5"/>
    </row>
    <row r="628" spans="7:11" x14ac:dyDescent="0.25">
      <c r="G628" s="67" t="str">
        <f si="27" t="shared"/>
        <v>|</v>
      </c>
      <c r="H628" s="67" t="str">
        <f ref="H628" t="array">IFERROR(INDEX($G$2:$G$2000,MATCH(0,COUNTIF($H$1:H627,$G$2:$G$2000),0)),"")</f>
        <v/>
      </c>
      <c r="I628" s="5" t="str">
        <f si="28" t="shared"/>
        <v/>
      </c>
      <c r="J628" s="5" t="str">
        <f si="29" t="shared"/>
        <v/>
      </c>
      <c r="K628" s="5"/>
    </row>
    <row r="629" spans="7:11" x14ac:dyDescent="0.25">
      <c r="G629" s="67" t="str">
        <f si="27" t="shared"/>
        <v>|</v>
      </c>
      <c r="H629" s="67" t="str">
        <f ref="H629" t="array">IFERROR(INDEX($G$2:$G$2000,MATCH(0,COUNTIF($H$1:H628,$G$2:$G$2000),0)),"")</f>
        <v/>
      </c>
      <c r="I629" s="5" t="str">
        <f si="28" t="shared"/>
        <v/>
      </c>
      <c r="J629" s="5" t="str">
        <f si="29" t="shared"/>
        <v/>
      </c>
      <c r="K629" s="5"/>
    </row>
    <row r="630" spans="7:11" x14ac:dyDescent="0.25">
      <c r="G630" s="67" t="str">
        <f si="27" t="shared"/>
        <v>|</v>
      </c>
      <c r="H630" s="67" t="str">
        <f ref="H630" t="array">IFERROR(INDEX($G$2:$G$2000,MATCH(0,COUNTIF($H$1:H629,$G$2:$G$2000),0)),"")</f>
        <v/>
      </c>
      <c r="I630" s="5" t="str">
        <f si="28" t="shared"/>
        <v/>
      </c>
      <c r="J630" s="5" t="str">
        <f si="29" t="shared"/>
        <v/>
      </c>
      <c r="K630" s="5"/>
    </row>
    <row r="631" spans="7:11" x14ac:dyDescent="0.25">
      <c r="G631" s="67" t="str">
        <f si="27" t="shared"/>
        <v>|</v>
      </c>
      <c r="H631" s="67" t="str">
        <f ref="H631" t="array">IFERROR(INDEX($G$2:$G$2000,MATCH(0,COUNTIF($H$1:H630,$G$2:$G$2000),0)),"")</f>
        <v/>
      </c>
      <c r="I631" s="5" t="str">
        <f si="28" t="shared"/>
        <v/>
      </c>
      <c r="J631" s="5" t="str">
        <f si="29" t="shared"/>
        <v/>
      </c>
      <c r="K631" s="5"/>
    </row>
    <row r="632" spans="7:11" x14ac:dyDescent="0.25">
      <c r="G632" s="67" t="str">
        <f si="27" t="shared"/>
        <v>|</v>
      </c>
      <c r="H632" s="67" t="str">
        <f ref="H632" t="array">IFERROR(INDEX($G$2:$G$2000,MATCH(0,COUNTIF($H$1:H631,$G$2:$G$2000),0)),"")</f>
        <v/>
      </c>
      <c r="I632" s="5" t="str">
        <f si="28" t="shared"/>
        <v/>
      </c>
      <c r="J632" s="5" t="str">
        <f si="29" t="shared"/>
        <v/>
      </c>
      <c r="K632" s="5"/>
    </row>
    <row r="633" spans="7:11" x14ac:dyDescent="0.25">
      <c r="G633" s="67" t="str">
        <f si="27" t="shared"/>
        <v>|</v>
      </c>
      <c r="H633" s="67" t="str">
        <f ref="H633" t="array">IFERROR(INDEX($G$2:$G$2000,MATCH(0,COUNTIF($H$1:H632,$G$2:$G$2000),0)),"")</f>
        <v/>
      </c>
      <c r="I633" s="5" t="str">
        <f si="28" t="shared"/>
        <v/>
      </c>
      <c r="J633" s="5" t="str">
        <f si="29" t="shared"/>
        <v/>
      </c>
      <c r="K633" s="5"/>
    </row>
    <row r="634" spans="7:11" x14ac:dyDescent="0.25">
      <c r="G634" s="67" t="str">
        <f si="27" t="shared"/>
        <v>|</v>
      </c>
      <c r="H634" s="67" t="str">
        <f ref="H634" t="array">IFERROR(INDEX($G$2:$G$2000,MATCH(0,COUNTIF($H$1:H633,$G$2:$G$2000),0)),"")</f>
        <v/>
      </c>
      <c r="I634" s="5" t="str">
        <f si="28" t="shared"/>
        <v/>
      </c>
      <c r="J634" s="5" t="str">
        <f si="29" t="shared"/>
        <v/>
      </c>
      <c r="K634" s="5"/>
    </row>
    <row r="635" spans="7:11" x14ac:dyDescent="0.25">
      <c r="G635" s="67" t="str">
        <f si="27" t="shared"/>
        <v>|</v>
      </c>
      <c r="H635" s="67" t="str">
        <f ref="H635" t="array">IFERROR(INDEX($G$2:$G$2000,MATCH(0,COUNTIF($H$1:H634,$G$2:$G$2000),0)),"")</f>
        <v/>
      </c>
      <c r="I635" s="5" t="str">
        <f si="28" t="shared"/>
        <v/>
      </c>
      <c r="J635" s="5" t="str">
        <f si="29" t="shared"/>
        <v/>
      </c>
      <c r="K635" s="5"/>
    </row>
    <row r="636" spans="7:11" x14ac:dyDescent="0.25">
      <c r="G636" s="67" t="str">
        <f si="27" t="shared"/>
        <v>|</v>
      </c>
      <c r="H636" s="67" t="str">
        <f ref="H636" t="array">IFERROR(INDEX($G$2:$G$2000,MATCH(0,COUNTIF($H$1:H635,$G$2:$G$2000),0)),"")</f>
        <v/>
      </c>
      <c r="I636" s="5" t="str">
        <f si="28" t="shared"/>
        <v/>
      </c>
      <c r="J636" s="5" t="str">
        <f si="29" t="shared"/>
        <v/>
      </c>
      <c r="K636" s="5"/>
    </row>
    <row r="637" spans="7:11" x14ac:dyDescent="0.25">
      <c r="G637" s="67" t="str">
        <f si="27" t="shared"/>
        <v>|</v>
      </c>
      <c r="H637" s="67" t="str">
        <f ref="H637" t="array">IFERROR(INDEX($G$2:$G$2000,MATCH(0,COUNTIF($H$1:H636,$G$2:$G$2000),0)),"")</f>
        <v/>
      </c>
      <c r="I637" s="5" t="str">
        <f si="28" t="shared"/>
        <v/>
      </c>
      <c r="J637" s="5" t="str">
        <f si="29" t="shared"/>
        <v/>
      </c>
      <c r="K637" s="5"/>
    </row>
    <row r="638" spans="7:11" x14ac:dyDescent="0.25">
      <c r="G638" s="67" t="str">
        <f si="27" t="shared"/>
        <v>|</v>
      </c>
      <c r="H638" s="67" t="str">
        <f ref="H638" t="array">IFERROR(INDEX($G$2:$G$2000,MATCH(0,COUNTIF($H$1:H637,$G$2:$G$2000),0)),"")</f>
        <v/>
      </c>
      <c r="I638" s="5" t="str">
        <f si="28" t="shared"/>
        <v/>
      </c>
      <c r="J638" s="5" t="str">
        <f si="29" t="shared"/>
        <v/>
      </c>
      <c r="K638" s="5"/>
    </row>
    <row r="639" spans="7:11" x14ac:dyDescent="0.25">
      <c r="G639" s="67" t="str">
        <f si="27" t="shared"/>
        <v>|</v>
      </c>
      <c r="H639" s="67" t="str">
        <f ref="H639" t="array">IFERROR(INDEX($G$2:$G$2000,MATCH(0,COUNTIF($H$1:H638,$G$2:$G$2000),0)),"")</f>
        <v/>
      </c>
      <c r="I639" s="5" t="str">
        <f si="28" t="shared"/>
        <v/>
      </c>
      <c r="J639" s="5" t="str">
        <f si="29" t="shared"/>
        <v/>
      </c>
      <c r="K639" s="5"/>
    </row>
    <row r="640" spans="7:11" x14ac:dyDescent="0.25">
      <c r="G640" s="67" t="str">
        <f si="27" t="shared"/>
        <v>|</v>
      </c>
      <c r="H640" s="67" t="str">
        <f ref="H640" t="array">IFERROR(INDEX($G$2:$G$2000,MATCH(0,COUNTIF($H$1:H639,$G$2:$G$2000),0)),"")</f>
        <v/>
      </c>
      <c r="I640" s="5" t="str">
        <f si="28" t="shared"/>
        <v/>
      </c>
      <c r="J640" s="5" t="str">
        <f si="29" t="shared"/>
        <v/>
      </c>
      <c r="K640" s="5"/>
    </row>
    <row r="641" spans="7:11" x14ac:dyDescent="0.25">
      <c r="G641" s="67" t="str">
        <f si="27" t="shared"/>
        <v>|</v>
      </c>
      <c r="H641" s="67" t="str">
        <f ref="H641" t="array">IFERROR(INDEX($G$2:$G$2000,MATCH(0,COUNTIF($H$1:H640,$G$2:$G$2000),0)),"")</f>
        <v/>
      </c>
      <c r="I641" s="5" t="str">
        <f si="28" t="shared"/>
        <v/>
      </c>
      <c r="J641" s="5" t="str">
        <f si="29" t="shared"/>
        <v/>
      </c>
      <c r="K641" s="5"/>
    </row>
    <row r="642" spans="7:11" x14ac:dyDescent="0.25">
      <c r="G642" s="67" t="str">
        <f si="27" t="shared"/>
        <v>|</v>
      </c>
      <c r="H642" s="67" t="str">
        <f ref="H642" t="array">IFERROR(INDEX($G$2:$G$2000,MATCH(0,COUNTIF($H$1:H641,$G$2:$G$2000),0)),"")</f>
        <v/>
      </c>
      <c r="I642" s="5" t="str">
        <f si="28" t="shared"/>
        <v/>
      </c>
      <c r="J642" s="5" t="str">
        <f si="29" t="shared"/>
        <v/>
      </c>
      <c r="K642" s="5"/>
    </row>
    <row r="643" spans="7:11" x14ac:dyDescent="0.25">
      <c r="G643" s="67" t="str">
        <f ref="G643:G706" si="30" t="shared">D643&amp;"|"&amp;E643</f>
        <v>|</v>
      </c>
      <c r="H643" s="67" t="str">
        <f ref="H643" t="array">IFERROR(INDEX($G$2:$G$2000,MATCH(0,COUNTIF($H$1:H642,$G$2:$G$2000),0)),"")</f>
        <v/>
      </c>
      <c r="I643" s="5" t="str">
        <f ref="I643:I706" si="31" t="shared">IFERROR(LEFT(H643,FIND("|",H643)-1),"")</f>
        <v/>
      </c>
      <c r="J643" s="5" t="str">
        <f ref="J643:J706" si="32" t="shared">IFERROR(MID(H643,LEN(I643)+2,255),"")</f>
        <v/>
      </c>
      <c r="K643" s="5"/>
    </row>
    <row r="644" spans="7:11" x14ac:dyDescent="0.25">
      <c r="G644" s="67" t="str">
        <f si="30" t="shared"/>
        <v>|</v>
      </c>
      <c r="H644" s="67" t="str">
        <f ref="H644" t="array">IFERROR(INDEX($G$2:$G$2000,MATCH(0,COUNTIF($H$1:H643,$G$2:$G$2000),0)),"")</f>
        <v/>
      </c>
      <c r="I644" s="5" t="str">
        <f si="31" t="shared"/>
        <v/>
      </c>
      <c r="J644" s="5" t="str">
        <f si="32" t="shared"/>
        <v/>
      </c>
      <c r="K644" s="5"/>
    </row>
    <row r="645" spans="7:11" x14ac:dyDescent="0.25">
      <c r="G645" s="67" t="str">
        <f si="30" t="shared"/>
        <v>|</v>
      </c>
      <c r="H645" s="67" t="str">
        <f ref="H645" t="array">IFERROR(INDEX($G$2:$G$2000,MATCH(0,COUNTIF($H$1:H644,$G$2:$G$2000),0)),"")</f>
        <v/>
      </c>
      <c r="I645" s="5" t="str">
        <f si="31" t="shared"/>
        <v/>
      </c>
      <c r="J645" s="5" t="str">
        <f si="32" t="shared"/>
        <v/>
      </c>
      <c r="K645" s="5"/>
    </row>
    <row r="646" spans="7:11" x14ac:dyDescent="0.25">
      <c r="G646" s="67" t="str">
        <f si="30" t="shared"/>
        <v>|</v>
      </c>
      <c r="H646" s="67" t="str">
        <f ref="H646" t="array">IFERROR(INDEX($G$2:$G$2000,MATCH(0,COUNTIF($H$1:H645,$G$2:$G$2000),0)),"")</f>
        <v/>
      </c>
      <c r="I646" s="5" t="str">
        <f si="31" t="shared"/>
        <v/>
      </c>
      <c r="J646" s="5" t="str">
        <f si="32" t="shared"/>
        <v/>
      </c>
      <c r="K646" s="5"/>
    </row>
    <row r="647" spans="7:11" x14ac:dyDescent="0.25">
      <c r="G647" s="67" t="str">
        <f si="30" t="shared"/>
        <v>|</v>
      </c>
      <c r="H647" s="67" t="str">
        <f ref="H647" t="array">IFERROR(INDEX($G$2:$G$2000,MATCH(0,COUNTIF($H$1:H646,$G$2:$G$2000),0)),"")</f>
        <v/>
      </c>
      <c r="I647" s="5" t="str">
        <f si="31" t="shared"/>
        <v/>
      </c>
      <c r="J647" s="5" t="str">
        <f si="32" t="shared"/>
        <v/>
      </c>
      <c r="K647" s="5"/>
    </row>
    <row r="648" spans="7:11" x14ac:dyDescent="0.25">
      <c r="G648" s="67" t="str">
        <f si="30" t="shared"/>
        <v>|</v>
      </c>
      <c r="H648" s="67" t="str">
        <f ref="H648" t="array">IFERROR(INDEX($G$2:$G$2000,MATCH(0,COUNTIF($H$1:H647,$G$2:$G$2000),0)),"")</f>
        <v/>
      </c>
      <c r="I648" s="5" t="str">
        <f si="31" t="shared"/>
        <v/>
      </c>
      <c r="J648" s="5" t="str">
        <f si="32" t="shared"/>
        <v/>
      </c>
      <c r="K648" s="5"/>
    </row>
    <row r="649" spans="7:11" x14ac:dyDescent="0.25">
      <c r="G649" s="67" t="str">
        <f si="30" t="shared"/>
        <v>|</v>
      </c>
      <c r="H649" s="67" t="str">
        <f ref="H649" t="array">IFERROR(INDEX($G$2:$G$2000,MATCH(0,COUNTIF($H$1:H648,$G$2:$G$2000),0)),"")</f>
        <v/>
      </c>
      <c r="I649" s="5" t="str">
        <f si="31" t="shared"/>
        <v/>
      </c>
      <c r="J649" s="5" t="str">
        <f si="32" t="shared"/>
        <v/>
      </c>
      <c r="K649" s="5"/>
    </row>
    <row r="650" spans="7:11" x14ac:dyDescent="0.25">
      <c r="G650" s="67" t="str">
        <f si="30" t="shared"/>
        <v>|</v>
      </c>
      <c r="H650" s="67" t="str">
        <f ref="H650" t="array">IFERROR(INDEX($G$2:$G$2000,MATCH(0,COUNTIF($H$1:H649,$G$2:$G$2000),0)),"")</f>
        <v/>
      </c>
      <c r="I650" s="5" t="str">
        <f si="31" t="shared"/>
        <v/>
      </c>
      <c r="J650" s="5" t="str">
        <f si="32" t="shared"/>
        <v/>
      </c>
      <c r="K650" s="5"/>
    </row>
    <row r="651" spans="7:11" x14ac:dyDescent="0.25">
      <c r="G651" s="67" t="str">
        <f si="30" t="shared"/>
        <v>|</v>
      </c>
      <c r="H651" s="67" t="str">
        <f ref="H651" t="array">IFERROR(INDEX($G$2:$G$2000,MATCH(0,COUNTIF($H$1:H650,$G$2:$G$2000),0)),"")</f>
        <v/>
      </c>
      <c r="I651" s="5" t="str">
        <f si="31" t="shared"/>
        <v/>
      </c>
      <c r="J651" s="5" t="str">
        <f si="32" t="shared"/>
        <v/>
      </c>
      <c r="K651" s="5"/>
    </row>
    <row r="652" spans="7:11" x14ac:dyDescent="0.25">
      <c r="G652" s="67" t="str">
        <f si="30" t="shared"/>
        <v>|</v>
      </c>
      <c r="H652" s="67" t="str">
        <f ref="H652" t="array">IFERROR(INDEX($G$2:$G$2000,MATCH(0,COUNTIF($H$1:H651,$G$2:$G$2000),0)),"")</f>
        <v/>
      </c>
      <c r="I652" s="5" t="str">
        <f si="31" t="shared"/>
        <v/>
      </c>
      <c r="J652" s="5" t="str">
        <f si="32" t="shared"/>
        <v/>
      </c>
      <c r="K652" s="5"/>
    </row>
    <row r="653" spans="7:11" x14ac:dyDescent="0.25">
      <c r="G653" s="67" t="str">
        <f si="30" t="shared"/>
        <v>|</v>
      </c>
      <c r="H653" s="67" t="str">
        <f ref="H653" t="array">IFERROR(INDEX($G$2:$G$2000,MATCH(0,COUNTIF($H$1:H652,$G$2:$G$2000),0)),"")</f>
        <v/>
      </c>
      <c r="I653" s="5" t="str">
        <f si="31" t="shared"/>
        <v/>
      </c>
      <c r="J653" s="5" t="str">
        <f si="32" t="shared"/>
        <v/>
      </c>
      <c r="K653" s="5"/>
    </row>
    <row r="654" spans="7:11" x14ac:dyDescent="0.25">
      <c r="G654" s="67" t="str">
        <f si="30" t="shared"/>
        <v>|</v>
      </c>
      <c r="H654" s="67" t="str">
        <f ref="H654" t="array">IFERROR(INDEX($G$2:$G$2000,MATCH(0,COUNTIF($H$1:H653,$G$2:$G$2000),0)),"")</f>
        <v/>
      </c>
      <c r="I654" s="5" t="str">
        <f si="31" t="shared"/>
        <v/>
      </c>
      <c r="J654" s="5" t="str">
        <f si="32" t="shared"/>
        <v/>
      </c>
      <c r="K654" s="5"/>
    </row>
    <row r="655" spans="7:11" x14ac:dyDescent="0.25">
      <c r="G655" s="67" t="str">
        <f si="30" t="shared"/>
        <v>|</v>
      </c>
      <c r="H655" s="67" t="str">
        <f ref="H655" t="array">IFERROR(INDEX($G$2:$G$2000,MATCH(0,COUNTIF($H$1:H654,$G$2:$G$2000),0)),"")</f>
        <v/>
      </c>
      <c r="I655" s="5" t="str">
        <f si="31" t="shared"/>
        <v/>
      </c>
      <c r="J655" s="5" t="str">
        <f si="32" t="shared"/>
        <v/>
      </c>
      <c r="K655" s="5"/>
    </row>
    <row r="656" spans="7:11" x14ac:dyDescent="0.25">
      <c r="G656" s="67" t="str">
        <f si="30" t="shared"/>
        <v>|</v>
      </c>
      <c r="H656" s="67" t="str">
        <f ref="H656" t="array">IFERROR(INDEX($G$2:$G$2000,MATCH(0,COUNTIF($H$1:H655,$G$2:$G$2000),0)),"")</f>
        <v/>
      </c>
      <c r="I656" s="5" t="str">
        <f si="31" t="shared"/>
        <v/>
      </c>
      <c r="J656" s="5" t="str">
        <f si="32" t="shared"/>
        <v/>
      </c>
      <c r="K656" s="5"/>
    </row>
    <row r="657" spans="7:11" x14ac:dyDescent="0.25">
      <c r="G657" s="67" t="str">
        <f si="30" t="shared"/>
        <v>|</v>
      </c>
      <c r="H657" s="67" t="str">
        <f ref="H657" t="array">IFERROR(INDEX($G$2:$G$2000,MATCH(0,COUNTIF($H$1:H656,$G$2:$G$2000),0)),"")</f>
        <v/>
      </c>
      <c r="I657" s="5" t="str">
        <f si="31" t="shared"/>
        <v/>
      </c>
      <c r="J657" s="5" t="str">
        <f si="32" t="shared"/>
        <v/>
      </c>
      <c r="K657" s="5"/>
    </row>
    <row r="658" spans="7:11" x14ac:dyDescent="0.25">
      <c r="G658" s="67" t="str">
        <f si="30" t="shared"/>
        <v>|</v>
      </c>
      <c r="H658" s="67" t="str">
        <f ref="H658" t="array">IFERROR(INDEX($G$2:$G$2000,MATCH(0,COUNTIF($H$1:H657,$G$2:$G$2000),0)),"")</f>
        <v/>
      </c>
      <c r="I658" s="5" t="str">
        <f si="31" t="shared"/>
        <v/>
      </c>
      <c r="J658" s="5" t="str">
        <f si="32" t="shared"/>
        <v/>
      </c>
      <c r="K658" s="5"/>
    </row>
    <row r="659" spans="7:11" x14ac:dyDescent="0.25">
      <c r="G659" s="67" t="str">
        <f si="30" t="shared"/>
        <v>|</v>
      </c>
      <c r="H659" s="67" t="str">
        <f ref="H659" t="array">IFERROR(INDEX($G$2:$G$2000,MATCH(0,COUNTIF($H$1:H658,$G$2:$G$2000),0)),"")</f>
        <v/>
      </c>
      <c r="I659" s="5" t="str">
        <f si="31" t="shared"/>
        <v/>
      </c>
      <c r="J659" s="5" t="str">
        <f si="32" t="shared"/>
        <v/>
      </c>
      <c r="K659" s="5"/>
    </row>
    <row r="660" spans="7:11" x14ac:dyDescent="0.25">
      <c r="G660" s="67" t="str">
        <f si="30" t="shared"/>
        <v>|</v>
      </c>
      <c r="H660" s="67" t="str">
        <f ref="H660" t="array">IFERROR(INDEX($G$2:$G$2000,MATCH(0,COUNTIF($H$1:H659,$G$2:$G$2000),0)),"")</f>
        <v/>
      </c>
      <c r="I660" s="5" t="str">
        <f si="31" t="shared"/>
        <v/>
      </c>
      <c r="J660" s="5" t="str">
        <f si="32" t="shared"/>
        <v/>
      </c>
      <c r="K660" s="5"/>
    </row>
    <row r="661" spans="7:11" x14ac:dyDescent="0.25">
      <c r="G661" s="67" t="str">
        <f si="30" t="shared"/>
        <v>|</v>
      </c>
      <c r="H661" s="67" t="str">
        <f ref="H661" t="array">IFERROR(INDEX($G$2:$G$2000,MATCH(0,COUNTIF($H$1:H660,$G$2:$G$2000),0)),"")</f>
        <v/>
      </c>
      <c r="I661" s="5" t="str">
        <f si="31" t="shared"/>
        <v/>
      </c>
      <c r="J661" s="5" t="str">
        <f si="32" t="shared"/>
        <v/>
      </c>
      <c r="K661" s="5"/>
    </row>
    <row r="662" spans="7:11" x14ac:dyDescent="0.25">
      <c r="G662" s="67" t="str">
        <f si="30" t="shared"/>
        <v>|</v>
      </c>
      <c r="H662" s="67" t="str">
        <f ref="H662" t="array">IFERROR(INDEX($G$2:$G$2000,MATCH(0,COUNTIF($H$1:H661,$G$2:$G$2000),0)),"")</f>
        <v/>
      </c>
      <c r="I662" s="5" t="str">
        <f si="31" t="shared"/>
        <v/>
      </c>
      <c r="J662" s="5" t="str">
        <f si="32" t="shared"/>
        <v/>
      </c>
      <c r="K662" s="5"/>
    </row>
    <row r="663" spans="7:11" x14ac:dyDescent="0.25">
      <c r="G663" s="67" t="str">
        <f si="30" t="shared"/>
        <v>|</v>
      </c>
      <c r="H663" s="67" t="str">
        <f ref="H663" t="array">IFERROR(INDEX($G$2:$G$2000,MATCH(0,COUNTIF($H$1:H662,$G$2:$G$2000),0)),"")</f>
        <v/>
      </c>
      <c r="I663" s="5" t="str">
        <f si="31" t="shared"/>
        <v/>
      </c>
      <c r="J663" s="5" t="str">
        <f si="32" t="shared"/>
        <v/>
      </c>
      <c r="K663" s="5"/>
    </row>
    <row r="664" spans="7:11" x14ac:dyDescent="0.25">
      <c r="G664" s="67" t="str">
        <f si="30" t="shared"/>
        <v>|</v>
      </c>
      <c r="H664" s="67" t="str">
        <f ref="H664" t="array">IFERROR(INDEX($G$2:$G$2000,MATCH(0,COUNTIF($H$1:H663,$G$2:$G$2000),0)),"")</f>
        <v/>
      </c>
      <c r="I664" s="5" t="str">
        <f si="31" t="shared"/>
        <v/>
      </c>
      <c r="J664" s="5" t="str">
        <f si="32" t="shared"/>
        <v/>
      </c>
      <c r="K664" s="5"/>
    </row>
    <row r="665" spans="7:11" x14ac:dyDescent="0.25">
      <c r="G665" s="67" t="str">
        <f si="30" t="shared"/>
        <v>|</v>
      </c>
      <c r="H665" s="67" t="str">
        <f ref="H665" t="array">IFERROR(INDEX($G$2:$G$2000,MATCH(0,COUNTIF($H$1:H664,$G$2:$G$2000),0)),"")</f>
        <v/>
      </c>
      <c r="I665" s="5" t="str">
        <f si="31" t="shared"/>
        <v/>
      </c>
      <c r="J665" s="5" t="str">
        <f si="32" t="shared"/>
        <v/>
      </c>
      <c r="K665" s="5"/>
    </row>
    <row r="666" spans="7:11" x14ac:dyDescent="0.25">
      <c r="G666" s="67" t="str">
        <f si="30" t="shared"/>
        <v>|</v>
      </c>
      <c r="H666" s="67" t="str">
        <f ref="H666" t="array">IFERROR(INDEX($G$2:$G$2000,MATCH(0,COUNTIF($H$1:H665,$G$2:$G$2000),0)),"")</f>
        <v/>
      </c>
      <c r="I666" s="5" t="str">
        <f si="31" t="shared"/>
        <v/>
      </c>
      <c r="J666" s="5" t="str">
        <f si="32" t="shared"/>
        <v/>
      </c>
      <c r="K666" s="5"/>
    </row>
    <row r="667" spans="7:11" x14ac:dyDescent="0.25">
      <c r="G667" s="67" t="str">
        <f si="30" t="shared"/>
        <v>|</v>
      </c>
      <c r="H667" s="67" t="str">
        <f ref="H667" t="array">IFERROR(INDEX($G$2:$G$2000,MATCH(0,COUNTIF($H$1:H666,$G$2:$G$2000),0)),"")</f>
        <v/>
      </c>
      <c r="I667" s="5" t="str">
        <f si="31" t="shared"/>
        <v/>
      </c>
      <c r="J667" s="5" t="str">
        <f si="32" t="shared"/>
        <v/>
      </c>
      <c r="K667" s="5"/>
    </row>
    <row r="668" spans="7:11" x14ac:dyDescent="0.25">
      <c r="G668" s="67" t="str">
        <f si="30" t="shared"/>
        <v>|</v>
      </c>
      <c r="H668" s="67" t="str">
        <f ref="H668" t="array">IFERROR(INDEX($G$2:$G$2000,MATCH(0,COUNTIF($H$1:H667,$G$2:$G$2000),0)),"")</f>
        <v/>
      </c>
      <c r="I668" s="5" t="str">
        <f si="31" t="shared"/>
        <v/>
      </c>
      <c r="J668" s="5" t="str">
        <f si="32" t="shared"/>
        <v/>
      </c>
      <c r="K668" s="5"/>
    </row>
    <row r="669" spans="7:11" x14ac:dyDescent="0.25">
      <c r="G669" s="67" t="str">
        <f si="30" t="shared"/>
        <v>|</v>
      </c>
      <c r="H669" s="67" t="str">
        <f ref="H669" t="array">IFERROR(INDEX($G$2:$G$2000,MATCH(0,COUNTIF($H$1:H668,$G$2:$G$2000),0)),"")</f>
        <v/>
      </c>
      <c r="I669" s="5" t="str">
        <f si="31" t="shared"/>
        <v/>
      </c>
      <c r="J669" s="5" t="str">
        <f si="32" t="shared"/>
        <v/>
      </c>
      <c r="K669" s="5"/>
    </row>
    <row r="670" spans="7:11" x14ac:dyDescent="0.25">
      <c r="G670" s="67" t="str">
        <f si="30" t="shared"/>
        <v>|</v>
      </c>
      <c r="H670" s="67" t="str">
        <f ref="H670" t="array">IFERROR(INDEX($G$2:$G$2000,MATCH(0,COUNTIF($H$1:H669,$G$2:$G$2000),0)),"")</f>
        <v/>
      </c>
      <c r="I670" s="5" t="str">
        <f si="31" t="shared"/>
        <v/>
      </c>
      <c r="J670" s="5" t="str">
        <f si="32" t="shared"/>
        <v/>
      </c>
      <c r="K670" s="5"/>
    </row>
    <row r="671" spans="7:11" x14ac:dyDescent="0.25">
      <c r="G671" s="67" t="str">
        <f si="30" t="shared"/>
        <v>|</v>
      </c>
      <c r="H671" s="67" t="str">
        <f ref="H671" t="array">IFERROR(INDEX($G$2:$G$2000,MATCH(0,COUNTIF($H$1:H670,$G$2:$G$2000),0)),"")</f>
        <v/>
      </c>
      <c r="I671" s="5" t="str">
        <f si="31" t="shared"/>
        <v/>
      </c>
      <c r="J671" s="5" t="str">
        <f si="32" t="shared"/>
        <v/>
      </c>
      <c r="K671" s="5"/>
    </row>
    <row r="672" spans="7:11" x14ac:dyDescent="0.25">
      <c r="G672" s="67" t="str">
        <f si="30" t="shared"/>
        <v>|</v>
      </c>
      <c r="H672" s="67" t="str">
        <f ref="H672" t="array">IFERROR(INDEX($G$2:$G$2000,MATCH(0,COUNTIF($H$1:H671,$G$2:$G$2000),0)),"")</f>
        <v/>
      </c>
      <c r="I672" s="5" t="str">
        <f si="31" t="shared"/>
        <v/>
      </c>
      <c r="J672" s="5" t="str">
        <f si="32" t="shared"/>
        <v/>
      </c>
      <c r="K672" s="5"/>
    </row>
    <row r="673" spans="7:11" x14ac:dyDescent="0.25">
      <c r="G673" s="67" t="str">
        <f si="30" t="shared"/>
        <v>|</v>
      </c>
      <c r="H673" s="67" t="str">
        <f ref="H673" t="array">IFERROR(INDEX($G$2:$G$2000,MATCH(0,COUNTIF($H$1:H672,$G$2:$G$2000),0)),"")</f>
        <v/>
      </c>
      <c r="I673" s="5" t="str">
        <f si="31" t="shared"/>
        <v/>
      </c>
      <c r="J673" s="5" t="str">
        <f si="32" t="shared"/>
        <v/>
      </c>
      <c r="K673" s="5"/>
    </row>
    <row r="674" spans="7:11" x14ac:dyDescent="0.25">
      <c r="G674" s="67" t="str">
        <f si="30" t="shared"/>
        <v>|</v>
      </c>
      <c r="H674" s="67" t="str">
        <f ref="H674" t="array">IFERROR(INDEX($G$2:$G$2000,MATCH(0,COUNTIF($H$1:H673,$G$2:$G$2000),0)),"")</f>
        <v/>
      </c>
      <c r="I674" s="5" t="str">
        <f si="31" t="shared"/>
        <v/>
      </c>
      <c r="J674" s="5" t="str">
        <f si="32" t="shared"/>
        <v/>
      </c>
      <c r="K674" s="5"/>
    </row>
    <row r="675" spans="7:11" x14ac:dyDescent="0.25">
      <c r="G675" s="67" t="str">
        <f si="30" t="shared"/>
        <v>|</v>
      </c>
      <c r="H675" s="67" t="str">
        <f ref="H675" t="array">IFERROR(INDEX($G$2:$G$2000,MATCH(0,COUNTIF($H$1:H674,$G$2:$G$2000),0)),"")</f>
        <v/>
      </c>
      <c r="I675" s="5" t="str">
        <f si="31" t="shared"/>
        <v/>
      </c>
      <c r="J675" s="5" t="str">
        <f si="32" t="shared"/>
        <v/>
      </c>
      <c r="K675" s="5"/>
    </row>
    <row r="676" spans="7:11" x14ac:dyDescent="0.25">
      <c r="G676" s="67" t="str">
        <f si="30" t="shared"/>
        <v>|</v>
      </c>
      <c r="H676" s="67" t="str">
        <f ref="H676" t="array">IFERROR(INDEX($G$2:$G$2000,MATCH(0,COUNTIF($H$1:H675,$G$2:$G$2000),0)),"")</f>
        <v/>
      </c>
      <c r="I676" s="5" t="str">
        <f si="31" t="shared"/>
        <v/>
      </c>
      <c r="J676" s="5" t="str">
        <f si="32" t="shared"/>
        <v/>
      </c>
      <c r="K676" s="5"/>
    </row>
    <row r="677" spans="7:11" x14ac:dyDescent="0.25">
      <c r="G677" s="67" t="str">
        <f si="30" t="shared"/>
        <v>|</v>
      </c>
      <c r="H677" s="67" t="str">
        <f ref="H677" t="array">IFERROR(INDEX($G$2:$G$2000,MATCH(0,COUNTIF($H$1:H676,$G$2:$G$2000),0)),"")</f>
        <v/>
      </c>
      <c r="I677" s="5" t="str">
        <f si="31" t="shared"/>
        <v/>
      </c>
      <c r="J677" s="5" t="str">
        <f si="32" t="shared"/>
        <v/>
      </c>
      <c r="K677" s="5"/>
    </row>
    <row r="678" spans="7:11" x14ac:dyDescent="0.25">
      <c r="G678" s="67" t="str">
        <f si="30" t="shared"/>
        <v>|</v>
      </c>
      <c r="H678" s="67" t="str">
        <f ref="H678" t="array">IFERROR(INDEX($G$2:$G$2000,MATCH(0,COUNTIF($H$1:H677,$G$2:$G$2000),0)),"")</f>
        <v/>
      </c>
      <c r="I678" s="5" t="str">
        <f si="31" t="shared"/>
        <v/>
      </c>
      <c r="J678" s="5" t="str">
        <f si="32" t="shared"/>
        <v/>
      </c>
      <c r="K678" s="5"/>
    </row>
    <row r="679" spans="7:11" x14ac:dyDescent="0.25">
      <c r="G679" s="67" t="str">
        <f si="30" t="shared"/>
        <v>|</v>
      </c>
      <c r="H679" s="67" t="str">
        <f ref="H679" t="array">IFERROR(INDEX($G$2:$G$2000,MATCH(0,COUNTIF($H$1:H678,$G$2:$G$2000),0)),"")</f>
        <v/>
      </c>
      <c r="I679" s="5" t="str">
        <f si="31" t="shared"/>
        <v/>
      </c>
      <c r="J679" s="5" t="str">
        <f si="32" t="shared"/>
        <v/>
      </c>
      <c r="K679" s="5"/>
    </row>
    <row r="680" spans="7:11" x14ac:dyDescent="0.25">
      <c r="G680" s="67" t="str">
        <f si="30" t="shared"/>
        <v>|</v>
      </c>
      <c r="H680" s="67" t="str">
        <f ref="H680" t="array">IFERROR(INDEX($G$2:$G$2000,MATCH(0,COUNTIF($H$1:H679,$G$2:$G$2000),0)),"")</f>
        <v/>
      </c>
      <c r="I680" s="5" t="str">
        <f si="31" t="shared"/>
        <v/>
      </c>
      <c r="J680" s="5" t="str">
        <f si="32" t="shared"/>
        <v/>
      </c>
      <c r="K680" s="5"/>
    </row>
    <row r="681" spans="7:11" x14ac:dyDescent="0.25">
      <c r="G681" s="67" t="str">
        <f si="30" t="shared"/>
        <v>|</v>
      </c>
      <c r="H681" s="67" t="str">
        <f ref="H681" t="array">IFERROR(INDEX($G$2:$G$2000,MATCH(0,COUNTIF($H$1:H680,$G$2:$G$2000),0)),"")</f>
        <v/>
      </c>
      <c r="I681" s="5" t="str">
        <f si="31" t="shared"/>
        <v/>
      </c>
      <c r="J681" s="5" t="str">
        <f si="32" t="shared"/>
        <v/>
      </c>
      <c r="K681" s="5"/>
    </row>
    <row r="682" spans="7:11" x14ac:dyDescent="0.25">
      <c r="G682" s="67" t="str">
        <f si="30" t="shared"/>
        <v>|</v>
      </c>
      <c r="H682" s="67" t="str">
        <f ref="H682" t="array">IFERROR(INDEX($G$2:$G$2000,MATCH(0,COUNTIF($H$1:H681,$G$2:$G$2000),0)),"")</f>
        <v/>
      </c>
      <c r="I682" s="5" t="str">
        <f si="31" t="shared"/>
        <v/>
      </c>
      <c r="J682" s="5" t="str">
        <f si="32" t="shared"/>
        <v/>
      </c>
      <c r="K682" s="5"/>
    </row>
    <row r="683" spans="7:11" x14ac:dyDescent="0.25">
      <c r="G683" s="67" t="str">
        <f si="30" t="shared"/>
        <v>|</v>
      </c>
      <c r="H683" s="67" t="str">
        <f ref="H683" t="array">IFERROR(INDEX($G$2:$G$2000,MATCH(0,COUNTIF($H$1:H682,$G$2:$G$2000),0)),"")</f>
        <v/>
      </c>
      <c r="I683" s="5" t="str">
        <f si="31" t="shared"/>
        <v/>
      </c>
      <c r="J683" s="5" t="str">
        <f si="32" t="shared"/>
        <v/>
      </c>
      <c r="K683" s="5"/>
    </row>
    <row r="684" spans="7:11" x14ac:dyDescent="0.25">
      <c r="G684" s="67" t="str">
        <f si="30" t="shared"/>
        <v>|</v>
      </c>
      <c r="H684" s="67" t="str">
        <f ref="H684" t="array">IFERROR(INDEX($G$2:$G$2000,MATCH(0,COUNTIF($H$1:H683,$G$2:$G$2000),0)),"")</f>
        <v/>
      </c>
      <c r="I684" s="5" t="str">
        <f si="31" t="shared"/>
        <v/>
      </c>
      <c r="J684" s="5" t="str">
        <f si="32" t="shared"/>
        <v/>
      </c>
      <c r="K684" s="5"/>
    </row>
    <row r="685" spans="7:11" x14ac:dyDescent="0.25">
      <c r="G685" s="67" t="str">
        <f si="30" t="shared"/>
        <v>|</v>
      </c>
      <c r="H685" s="67" t="str">
        <f ref="H685" t="array">IFERROR(INDEX($G$2:$G$2000,MATCH(0,COUNTIF($H$1:H684,$G$2:$G$2000),0)),"")</f>
        <v/>
      </c>
      <c r="I685" s="5" t="str">
        <f si="31" t="shared"/>
        <v/>
      </c>
      <c r="J685" s="5" t="str">
        <f si="32" t="shared"/>
        <v/>
      </c>
      <c r="K685" s="5"/>
    </row>
    <row r="686" spans="7:11" x14ac:dyDescent="0.25">
      <c r="G686" s="67" t="str">
        <f si="30" t="shared"/>
        <v>|</v>
      </c>
      <c r="H686" s="67" t="str">
        <f ref="H686" t="array">IFERROR(INDEX($G$2:$G$2000,MATCH(0,COUNTIF($H$1:H685,$G$2:$G$2000),0)),"")</f>
        <v/>
      </c>
      <c r="I686" s="5" t="str">
        <f si="31" t="shared"/>
        <v/>
      </c>
      <c r="J686" s="5" t="str">
        <f si="32" t="shared"/>
        <v/>
      </c>
      <c r="K686" s="5"/>
    </row>
    <row r="687" spans="7:11" x14ac:dyDescent="0.25">
      <c r="G687" s="67" t="str">
        <f si="30" t="shared"/>
        <v>|</v>
      </c>
      <c r="H687" s="67" t="str">
        <f ref="H687" t="array">IFERROR(INDEX($G$2:$G$2000,MATCH(0,COUNTIF($H$1:H686,$G$2:$G$2000),0)),"")</f>
        <v/>
      </c>
      <c r="I687" s="5" t="str">
        <f si="31" t="shared"/>
        <v/>
      </c>
      <c r="J687" s="5" t="str">
        <f si="32" t="shared"/>
        <v/>
      </c>
      <c r="K687" s="5"/>
    </row>
    <row r="688" spans="7:11" x14ac:dyDescent="0.25">
      <c r="G688" s="67" t="str">
        <f si="30" t="shared"/>
        <v>|</v>
      </c>
      <c r="H688" s="67" t="str">
        <f ref="H688" t="array">IFERROR(INDEX($G$2:$G$2000,MATCH(0,COUNTIF($H$1:H687,$G$2:$G$2000),0)),"")</f>
        <v/>
      </c>
      <c r="I688" s="5" t="str">
        <f si="31" t="shared"/>
        <v/>
      </c>
      <c r="J688" s="5" t="str">
        <f si="32" t="shared"/>
        <v/>
      </c>
      <c r="K688" s="5"/>
    </row>
    <row r="689" spans="7:11" x14ac:dyDescent="0.25">
      <c r="G689" s="67" t="str">
        <f si="30" t="shared"/>
        <v>|</v>
      </c>
      <c r="H689" s="67" t="str">
        <f ref="H689" t="array">IFERROR(INDEX($G$2:$G$2000,MATCH(0,COUNTIF($H$1:H688,$G$2:$G$2000),0)),"")</f>
        <v/>
      </c>
      <c r="I689" s="5" t="str">
        <f si="31" t="shared"/>
        <v/>
      </c>
      <c r="J689" s="5" t="str">
        <f si="32" t="shared"/>
        <v/>
      </c>
      <c r="K689" s="5"/>
    </row>
    <row r="690" spans="7:11" x14ac:dyDescent="0.25">
      <c r="G690" s="67" t="str">
        <f si="30" t="shared"/>
        <v>|</v>
      </c>
      <c r="H690" s="67" t="str">
        <f ref="H690" t="array">IFERROR(INDEX($G$2:$G$2000,MATCH(0,COUNTIF($H$1:H689,$G$2:$G$2000),0)),"")</f>
        <v/>
      </c>
      <c r="I690" s="5" t="str">
        <f si="31" t="shared"/>
        <v/>
      </c>
      <c r="J690" s="5" t="str">
        <f si="32" t="shared"/>
        <v/>
      </c>
      <c r="K690" s="5"/>
    </row>
    <row r="691" spans="7:11" x14ac:dyDescent="0.25">
      <c r="G691" s="67" t="str">
        <f si="30" t="shared"/>
        <v>|</v>
      </c>
      <c r="H691" s="67" t="str">
        <f ref="H691" t="array">IFERROR(INDEX($G$2:$G$2000,MATCH(0,COUNTIF($H$1:H690,$G$2:$G$2000),0)),"")</f>
        <v/>
      </c>
      <c r="I691" s="5" t="str">
        <f si="31" t="shared"/>
        <v/>
      </c>
      <c r="J691" s="5" t="str">
        <f si="32" t="shared"/>
        <v/>
      </c>
      <c r="K691" s="5"/>
    </row>
    <row r="692" spans="7:11" x14ac:dyDescent="0.25">
      <c r="G692" s="67" t="str">
        <f si="30" t="shared"/>
        <v>|</v>
      </c>
      <c r="H692" s="67" t="str">
        <f ref="H692" t="array">IFERROR(INDEX($G$2:$G$2000,MATCH(0,COUNTIF($H$1:H691,$G$2:$G$2000),0)),"")</f>
        <v/>
      </c>
      <c r="I692" s="5" t="str">
        <f si="31" t="shared"/>
        <v/>
      </c>
      <c r="J692" s="5" t="str">
        <f si="32" t="shared"/>
        <v/>
      </c>
      <c r="K692" s="5"/>
    </row>
    <row r="693" spans="7:11" x14ac:dyDescent="0.25">
      <c r="G693" s="67" t="str">
        <f si="30" t="shared"/>
        <v>|</v>
      </c>
      <c r="H693" s="67" t="str">
        <f ref="H693" t="array">IFERROR(INDEX($G$2:$G$2000,MATCH(0,COUNTIF($H$1:H692,$G$2:$G$2000),0)),"")</f>
        <v/>
      </c>
      <c r="I693" s="5" t="str">
        <f si="31" t="shared"/>
        <v/>
      </c>
      <c r="J693" s="5" t="str">
        <f si="32" t="shared"/>
        <v/>
      </c>
      <c r="K693" s="5"/>
    </row>
    <row r="694" spans="7:11" x14ac:dyDescent="0.25">
      <c r="G694" s="67" t="str">
        <f si="30" t="shared"/>
        <v>|</v>
      </c>
      <c r="H694" s="67" t="str">
        <f ref="H694" t="array">IFERROR(INDEX($G$2:$G$2000,MATCH(0,COUNTIF($H$1:H693,$G$2:$G$2000),0)),"")</f>
        <v/>
      </c>
      <c r="I694" s="5" t="str">
        <f si="31" t="shared"/>
        <v/>
      </c>
      <c r="J694" s="5" t="str">
        <f si="32" t="shared"/>
        <v/>
      </c>
      <c r="K694" s="5"/>
    </row>
    <row r="695" spans="7:11" x14ac:dyDescent="0.25">
      <c r="G695" s="67" t="str">
        <f si="30" t="shared"/>
        <v>|</v>
      </c>
      <c r="H695" s="67" t="str">
        <f ref="H695" t="array">IFERROR(INDEX($G$2:$G$2000,MATCH(0,COUNTIF($H$1:H694,$G$2:$G$2000),0)),"")</f>
        <v/>
      </c>
      <c r="I695" s="5" t="str">
        <f si="31" t="shared"/>
        <v/>
      </c>
      <c r="J695" s="5" t="str">
        <f si="32" t="shared"/>
        <v/>
      </c>
      <c r="K695" s="5"/>
    </row>
    <row r="696" spans="7:11" x14ac:dyDescent="0.25">
      <c r="G696" s="67" t="str">
        <f si="30" t="shared"/>
        <v>|</v>
      </c>
      <c r="H696" s="67" t="str">
        <f ref="H696" t="array">IFERROR(INDEX($G$2:$G$2000,MATCH(0,COUNTIF($H$1:H695,$G$2:$G$2000),0)),"")</f>
        <v/>
      </c>
      <c r="I696" s="5" t="str">
        <f si="31" t="shared"/>
        <v/>
      </c>
      <c r="J696" s="5" t="str">
        <f si="32" t="shared"/>
        <v/>
      </c>
      <c r="K696" s="5"/>
    </row>
    <row r="697" spans="7:11" x14ac:dyDescent="0.25">
      <c r="G697" s="67" t="str">
        <f si="30" t="shared"/>
        <v>|</v>
      </c>
      <c r="H697" s="67" t="str">
        <f ref="H697" t="array">IFERROR(INDEX($G$2:$G$2000,MATCH(0,COUNTIF($H$1:H696,$G$2:$G$2000),0)),"")</f>
        <v/>
      </c>
      <c r="I697" s="5" t="str">
        <f si="31" t="shared"/>
        <v/>
      </c>
      <c r="J697" s="5" t="str">
        <f si="32" t="shared"/>
        <v/>
      </c>
      <c r="K697" s="5"/>
    </row>
    <row r="698" spans="7:11" x14ac:dyDescent="0.25">
      <c r="G698" s="67" t="str">
        <f si="30" t="shared"/>
        <v>|</v>
      </c>
      <c r="H698" s="67" t="str">
        <f ref="H698" t="array">IFERROR(INDEX($G$2:$G$2000,MATCH(0,COUNTIF($H$1:H697,$G$2:$G$2000),0)),"")</f>
        <v/>
      </c>
      <c r="I698" s="5" t="str">
        <f si="31" t="shared"/>
        <v/>
      </c>
      <c r="J698" s="5" t="str">
        <f si="32" t="shared"/>
        <v/>
      </c>
      <c r="K698" s="5"/>
    </row>
    <row r="699" spans="7:11" x14ac:dyDescent="0.25">
      <c r="G699" s="67" t="str">
        <f si="30" t="shared"/>
        <v>|</v>
      </c>
      <c r="H699" s="67" t="str">
        <f ref="H699" t="array">IFERROR(INDEX($G$2:$G$2000,MATCH(0,COUNTIF($H$1:H698,$G$2:$G$2000),0)),"")</f>
        <v/>
      </c>
      <c r="I699" s="5" t="str">
        <f si="31" t="shared"/>
        <v/>
      </c>
      <c r="J699" s="5" t="str">
        <f si="32" t="shared"/>
        <v/>
      </c>
      <c r="K699" s="5"/>
    </row>
    <row r="700" spans="7:11" x14ac:dyDescent="0.25">
      <c r="G700" s="67" t="str">
        <f si="30" t="shared"/>
        <v>|</v>
      </c>
      <c r="H700" s="67" t="str">
        <f ref="H700" t="array">IFERROR(INDEX($G$2:$G$2000,MATCH(0,COUNTIF($H$1:H699,$G$2:$G$2000),0)),"")</f>
        <v/>
      </c>
      <c r="I700" s="5" t="str">
        <f si="31" t="shared"/>
        <v/>
      </c>
      <c r="J700" s="5" t="str">
        <f si="32" t="shared"/>
        <v/>
      </c>
      <c r="K700" s="5"/>
    </row>
    <row r="701" spans="7:11" x14ac:dyDescent="0.25">
      <c r="G701" s="67" t="str">
        <f si="30" t="shared"/>
        <v>|</v>
      </c>
      <c r="H701" s="67" t="str">
        <f ref="H701" t="array">IFERROR(INDEX($G$2:$G$2000,MATCH(0,COUNTIF($H$1:H700,$G$2:$G$2000),0)),"")</f>
        <v/>
      </c>
      <c r="I701" s="5" t="str">
        <f si="31" t="shared"/>
        <v/>
      </c>
      <c r="J701" s="5" t="str">
        <f si="32" t="shared"/>
        <v/>
      </c>
      <c r="K701" s="5"/>
    </row>
    <row r="702" spans="7:11" x14ac:dyDescent="0.25">
      <c r="G702" s="67" t="str">
        <f si="30" t="shared"/>
        <v>|</v>
      </c>
      <c r="H702" s="67" t="str">
        <f ref="H702" t="array">IFERROR(INDEX($G$2:$G$2000,MATCH(0,COUNTIF($H$1:H701,$G$2:$G$2000),0)),"")</f>
        <v/>
      </c>
      <c r="I702" s="5" t="str">
        <f si="31" t="shared"/>
        <v/>
      </c>
      <c r="J702" s="5" t="str">
        <f si="32" t="shared"/>
        <v/>
      </c>
      <c r="K702" s="5"/>
    </row>
    <row r="703" spans="7:11" x14ac:dyDescent="0.25">
      <c r="G703" s="67" t="str">
        <f si="30" t="shared"/>
        <v>|</v>
      </c>
      <c r="H703" s="67" t="str">
        <f ref="H703" t="array">IFERROR(INDEX($G$2:$G$2000,MATCH(0,COUNTIF($H$1:H702,$G$2:$G$2000),0)),"")</f>
        <v/>
      </c>
      <c r="I703" s="5" t="str">
        <f si="31" t="shared"/>
        <v/>
      </c>
      <c r="J703" s="5" t="str">
        <f si="32" t="shared"/>
        <v/>
      </c>
      <c r="K703" s="5"/>
    </row>
    <row r="704" spans="7:11" x14ac:dyDescent="0.25">
      <c r="G704" s="67" t="str">
        <f si="30" t="shared"/>
        <v>|</v>
      </c>
      <c r="H704" s="67" t="str">
        <f ref="H704" t="array">IFERROR(INDEX($G$2:$G$2000,MATCH(0,COUNTIF($H$1:H703,$G$2:$G$2000),0)),"")</f>
        <v/>
      </c>
      <c r="I704" s="5" t="str">
        <f si="31" t="shared"/>
        <v/>
      </c>
      <c r="J704" s="5" t="str">
        <f si="32" t="shared"/>
        <v/>
      </c>
      <c r="K704" s="5"/>
    </row>
    <row r="705" spans="7:11" x14ac:dyDescent="0.25">
      <c r="G705" s="67" t="str">
        <f si="30" t="shared"/>
        <v>|</v>
      </c>
      <c r="H705" s="67" t="str">
        <f ref="H705" t="array">IFERROR(INDEX($G$2:$G$2000,MATCH(0,COUNTIF($H$1:H704,$G$2:$G$2000),0)),"")</f>
        <v/>
      </c>
      <c r="I705" s="5" t="str">
        <f si="31" t="shared"/>
        <v/>
      </c>
      <c r="J705" s="5" t="str">
        <f si="32" t="shared"/>
        <v/>
      </c>
      <c r="K705" s="5"/>
    </row>
    <row r="706" spans="7:11" x14ac:dyDescent="0.25">
      <c r="G706" s="67" t="str">
        <f si="30" t="shared"/>
        <v>|</v>
      </c>
      <c r="H706" s="67" t="str">
        <f ref="H706" t="array">IFERROR(INDEX($G$2:$G$2000,MATCH(0,COUNTIF($H$1:H705,$G$2:$G$2000),0)),"")</f>
        <v/>
      </c>
      <c r="I706" s="5" t="str">
        <f si="31" t="shared"/>
        <v/>
      </c>
      <c r="J706" s="5" t="str">
        <f si="32" t="shared"/>
        <v/>
      </c>
      <c r="K706" s="5"/>
    </row>
    <row r="707" spans="7:11" x14ac:dyDescent="0.25">
      <c r="G707" s="67" t="str">
        <f ref="G707:G770" si="33" t="shared">D707&amp;"|"&amp;E707</f>
        <v>|</v>
      </c>
      <c r="H707" s="67" t="str">
        <f ref="H707" t="array">IFERROR(INDEX($G$2:$G$2000,MATCH(0,COUNTIF($H$1:H706,$G$2:$G$2000),0)),"")</f>
        <v/>
      </c>
      <c r="I707" s="5" t="str">
        <f ref="I707:I770" si="34" t="shared">IFERROR(LEFT(H707,FIND("|",H707)-1),"")</f>
        <v/>
      </c>
      <c r="J707" s="5" t="str">
        <f ref="J707:J770" si="35" t="shared">IFERROR(MID(H707,LEN(I707)+2,255),"")</f>
        <v/>
      </c>
      <c r="K707" s="5"/>
    </row>
    <row r="708" spans="7:11" x14ac:dyDescent="0.25">
      <c r="G708" s="67" t="str">
        <f si="33" t="shared"/>
        <v>|</v>
      </c>
      <c r="H708" s="67" t="str">
        <f ref="H708" t="array">IFERROR(INDEX($G$2:$G$2000,MATCH(0,COUNTIF($H$1:H707,$G$2:$G$2000),0)),"")</f>
        <v/>
      </c>
      <c r="I708" s="5" t="str">
        <f si="34" t="shared"/>
        <v/>
      </c>
      <c r="J708" s="5" t="str">
        <f si="35" t="shared"/>
        <v/>
      </c>
      <c r="K708" s="5"/>
    </row>
    <row r="709" spans="7:11" x14ac:dyDescent="0.25">
      <c r="G709" s="67" t="str">
        <f si="33" t="shared"/>
        <v>|</v>
      </c>
      <c r="H709" s="67" t="str">
        <f ref="H709" t="array">IFERROR(INDEX($G$2:$G$2000,MATCH(0,COUNTIF($H$1:H708,$G$2:$G$2000),0)),"")</f>
        <v/>
      </c>
      <c r="I709" s="5" t="str">
        <f si="34" t="shared"/>
        <v/>
      </c>
      <c r="J709" s="5" t="str">
        <f si="35" t="shared"/>
        <v/>
      </c>
      <c r="K709" s="5"/>
    </row>
    <row r="710" spans="7:11" x14ac:dyDescent="0.25">
      <c r="G710" s="67" t="str">
        <f si="33" t="shared"/>
        <v>|</v>
      </c>
      <c r="H710" s="67" t="str">
        <f ref="H710" t="array">IFERROR(INDEX($G$2:$G$2000,MATCH(0,COUNTIF($H$1:H709,$G$2:$G$2000),0)),"")</f>
        <v/>
      </c>
      <c r="I710" s="5" t="str">
        <f si="34" t="shared"/>
        <v/>
      </c>
      <c r="J710" s="5" t="str">
        <f si="35" t="shared"/>
        <v/>
      </c>
      <c r="K710" s="5"/>
    </row>
    <row r="711" spans="7:11" x14ac:dyDescent="0.25">
      <c r="G711" s="67" t="str">
        <f si="33" t="shared"/>
        <v>|</v>
      </c>
      <c r="H711" s="67" t="str">
        <f ref="H711" t="array">IFERROR(INDEX($G$2:$G$2000,MATCH(0,COUNTIF($H$1:H710,$G$2:$G$2000),0)),"")</f>
        <v/>
      </c>
      <c r="I711" s="5" t="str">
        <f si="34" t="shared"/>
        <v/>
      </c>
      <c r="J711" s="5" t="str">
        <f si="35" t="shared"/>
        <v/>
      </c>
      <c r="K711" s="5"/>
    </row>
    <row r="712" spans="7:11" x14ac:dyDescent="0.25">
      <c r="G712" s="67" t="str">
        <f si="33" t="shared"/>
        <v>|</v>
      </c>
      <c r="H712" s="67" t="str">
        <f ref="H712" t="array">IFERROR(INDEX($G$2:$G$2000,MATCH(0,COUNTIF($H$1:H711,$G$2:$G$2000),0)),"")</f>
        <v/>
      </c>
      <c r="I712" s="5" t="str">
        <f si="34" t="shared"/>
        <v/>
      </c>
      <c r="J712" s="5" t="str">
        <f si="35" t="shared"/>
        <v/>
      </c>
      <c r="K712" s="5"/>
    </row>
    <row r="713" spans="7:11" x14ac:dyDescent="0.25">
      <c r="G713" s="67" t="str">
        <f si="33" t="shared"/>
        <v>|</v>
      </c>
      <c r="H713" s="67" t="str">
        <f ref="H713" t="array">IFERROR(INDEX($G$2:$G$2000,MATCH(0,COUNTIF($H$1:H712,$G$2:$G$2000),0)),"")</f>
        <v/>
      </c>
      <c r="I713" s="5" t="str">
        <f si="34" t="shared"/>
        <v/>
      </c>
      <c r="J713" s="5" t="str">
        <f si="35" t="shared"/>
        <v/>
      </c>
      <c r="K713" s="5"/>
    </row>
    <row r="714" spans="7:11" x14ac:dyDescent="0.25">
      <c r="G714" s="67" t="str">
        <f si="33" t="shared"/>
        <v>|</v>
      </c>
      <c r="H714" s="67" t="str">
        <f ref="H714" t="array">IFERROR(INDEX($G$2:$G$2000,MATCH(0,COUNTIF($H$1:H713,$G$2:$G$2000),0)),"")</f>
        <v/>
      </c>
      <c r="I714" s="5" t="str">
        <f si="34" t="shared"/>
        <v/>
      </c>
      <c r="J714" s="5" t="str">
        <f si="35" t="shared"/>
        <v/>
      </c>
      <c r="K714" s="5"/>
    </row>
    <row r="715" spans="7:11" x14ac:dyDescent="0.25">
      <c r="G715" s="67" t="str">
        <f si="33" t="shared"/>
        <v>|</v>
      </c>
      <c r="H715" s="67" t="str">
        <f ref="H715" t="array">IFERROR(INDEX($G$2:$G$2000,MATCH(0,COUNTIF($H$1:H714,$G$2:$G$2000),0)),"")</f>
        <v/>
      </c>
      <c r="I715" s="5" t="str">
        <f si="34" t="shared"/>
        <v/>
      </c>
      <c r="J715" s="5" t="str">
        <f si="35" t="shared"/>
        <v/>
      </c>
      <c r="K715" s="5"/>
    </row>
    <row r="716" spans="7:11" x14ac:dyDescent="0.25">
      <c r="G716" s="67" t="str">
        <f si="33" t="shared"/>
        <v>|</v>
      </c>
      <c r="H716" s="67" t="str">
        <f ref="H716" t="array">IFERROR(INDEX($G$2:$G$2000,MATCH(0,COUNTIF($H$1:H715,$G$2:$G$2000),0)),"")</f>
        <v/>
      </c>
      <c r="I716" s="5" t="str">
        <f si="34" t="shared"/>
        <v/>
      </c>
      <c r="J716" s="5" t="str">
        <f si="35" t="shared"/>
        <v/>
      </c>
      <c r="K716" s="5"/>
    </row>
    <row r="717" spans="7:11" x14ac:dyDescent="0.25">
      <c r="G717" s="67" t="str">
        <f si="33" t="shared"/>
        <v>|</v>
      </c>
      <c r="H717" s="67" t="str">
        <f ref="H717" t="array">IFERROR(INDEX($G$2:$G$2000,MATCH(0,COUNTIF($H$1:H716,$G$2:$G$2000),0)),"")</f>
        <v/>
      </c>
      <c r="I717" s="5" t="str">
        <f si="34" t="shared"/>
        <v/>
      </c>
      <c r="J717" s="5" t="str">
        <f si="35" t="shared"/>
        <v/>
      </c>
      <c r="K717" s="5"/>
    </row>
    <row r="718" spans="7:11" x14ac:dyDescent="0.25">
      <c r="G718" s="67" t="str">
        <f si="33" t="shared"/>
        <v>|</v>
      </c>
      <c r="H718" s="67" t="str">
        <f ref="H718" t="array">IFERROR(INDEX($G$2:$G$2000,MATCH(0,COUNTIF($H$1:H717,$G$2:$G$2000),0)),"")</f>
        <v/>
      </c>
      <c r="I718" s="5" t="str">
        <f si="34" t="shared"/>
        <v/>
      </c>
      <c r="J718" s="5" t="str">
        <f si="35" t="shared"/>
        <v/>
      </c>
      <c r="K718" s="5"/>
    </row>
    <row r="719" spans="7:11" x14ac:dyDescent="0.25">
      <c r="G719" s="67" t="str">
        <f si="33" t="shared"/>
        <v>|</v>
      </c>
      <c r="H719" s="67" t="str">
        <f ref="H719" t="array">IFERROR(INDEX($G$2:$G$2000,MATCH(0,COUNTIF($H$1:H718,$G$2:$G$2000),0)),"")</f>
        <v/>
      </c>
      <c r="I719" s="5" t="str">
        <f si="34" t="shared"/>
        <v/>
      </c>
      <c r="J719" s="5" t="str">
        <f si="35" t="shared"/>
        <v/>
      </c>
      <c r="K719" s="5"/>
    </row>
    <row r="720" spans="7:11" x14ac:dyDescent="0.25">
      <c r="G720" s="67" t="str">
        <f si="33" t="shared"/>
        <v>|</v>
      </c>
      <c r="H720" s="67" t="str">
        <f ref="H720" t="array">IFERROR(INDEX($G$2:$G$2000,MATCH(0,COUNTIF($H$1:H719,$G$2:$G$2000),0)),"")</f>
        <v/>
      </c>
      <c r="I720" s="5" t="str">
        <f si="34" t="shared"/>
        <v/>
      </c>
      <c r="J720" s="5" t="str">
        <f si="35" t="shared"/>
        <v/>
      </c>
      <c r="K720" s="5"/>
    </row>
    <row r="721" spans="7:11" x14ac:dyDescent="0.25">
      <c r="G721" s="67" t="str">
        <f si="33" t="shared"/>
        <v>|</v>
      </c>
      <c r="H721" s="67" t="str">
        <f ref="H721" t="array">IFERROR(INDEX($G$2:$G$2000,MATCH(0,COUNTIF($H$1:H720,$G$2:$G$2000),0)),"")</f>
        <v/>
      </c>
      <c r="I721" s="5" t="str">
        <f si="34" t="shared"/>
        <v/>
      </c>
      <c r="J721" s="5" t="str">
        <f si="35" t="shared"/>
        <v/>
      </c>
      <c r="K721" s="5"/>
    </row>
    <row r="722" spans="7:11" x14ac:dyDescent="0.25">
      <c r="G722" s="67" t="str">
        <f si="33" t="shared"/>
        <v>|</v>
      </c>
      <c r="H722" s="67" t="str">
        <f ref="H722" t="array">IFERROR(INDEX($G$2:$G$2000,MATCH(0,COUNTIF($H$1:H721,$G$2:$G$2000),0)),"")</f>
        <v/>
      </c>
      <c r="I722" s="5" t="str">
        <f si="34" t="shared"/>
        <v/>
      </c>
      <c r="J722" s="5" t="str">
        <f si="35" t="shared"/>
        <v/>
      </c>
      <c r="K722" s="5"/>
    </row>
    <row r="723" spans="7:11" x14ac:dyDescent="0.25">
      <c r="G723" s="67" t="str">
        <f si="33" t="shared"/>
        <v>|</v>
      </c>
      <c r="H723" s="67" t="str">
        <f ref="H723" t="array">IFERROR(INDEX($G$2:$G$2000,MATCH(0,COUNTIF($H$1:H722,$G$2:$G$2000),0)),"")</f>
        <v/>
      </c>
      <c r="I723" s="5" t="str">
        <f si="34" t="shared"/>
        <v/>
      </c>
      <c r="J723" s="5" t="str">
        <f si="35" t="shared"/>
        <v/>
      </c>
      <c r="K723" s="5"/>
    </row>
    <row r="724" spans="7:11" x14ac:dyDescent="0.25">
      <c r="G724" s="67" t="str">
        <f si="33" t="shared"/>
        <v>|</v>
      </c>
      <c r="H724" s="67" t="str">
        <f ref="H724" t="array">IFERROR(INDEX($G$2:$G$2000,MATCH(0,COUNTIF($H$1:H723,$G$2:$G$2000),0)),"")</f>
        <v/>
      </c>
      <c r="I724" s="5" t="str">
        <f si="34" t="shared"/>
        <v/>
      </c>
      <c r="J724" s="5" t="str">
        <f si="35" t="shared"/>
        <v/>
      </c>
      <c r="K724" s="5"/>
    </row>
    <row r="725" spans="7:11" x14ac:dyDescent="0.25">
      <c r="G725" s="67" t="str">
        <f si="33" t="shared"/>
        <v>|</v>
      </c>
      <c r="H725" s="67" t="str">
        <f ref="H725" t="array">IFERROR(INDEX($G$2:$G$2000,MATCH(0,COUNTIF($H$1:H724,$G$2:$G$2000),0)),"")</f>
        <v/>
      </c>
      <c r="I725" s="5" t="str">
        <f si="34" t="shared"/>
        <v/>
      </c>
      <c r="J725" s="5" t="str">
        <f si="35" t="shared"/>
        <v/>
      </c>
      <c r="K725" s="5"/>
    </row>
    <row r="726" spans="7:11" x14ac:dyDescent="0.25">
      <c r="G726" s="67" t="str">
        <f si="33" t="shared"/>
        <v>|</v>
      </c>
      <c r="H726" s="67" t="str">
        <f ref="H726" t="array">IFERROR(INDEX($G$2:$G$2000,MATCH(0,COUNTIF($H$1:H725,$G$2:$G$2000),0)),"")</f>
        <v/>
      </c>
      <c r="I726" s="5" t="str">
        <f si="34" t="shared"/>
        <v/>
      </c>
      <c r="J726" s="5" t="str">
        <f si="35" t="shared"/>
        <v/>
      </c>
      <c r="K726" s="5"/>
    </row>
    <row r="727" spans="7:11" x14ac:dyDescent="0.25">
      <c r="G727" s="67" t="str">
        <f si="33" t="shared"/>
        <v>|</v>
      </c>
      <c r="H727" s="67" t="str">
        <f ref="H727" t="array">IFERROR(INDEX($G$2:$G$2000,MATCH(0,COUNTIF($H$1:H726,$G$2:$G$2000),0)),"")</f>
        <v/>
      </c>
      <c r="I727" s="5" t="str">
        <f si="34" t="shared"/>
        <v/>
      </c>
      <c r="J727" s="5" t="str">
        <f si="35" t="shared"/>
        <v/>
      </c>
      <c r="K727" s="5"/>
    </row>
    <row r="728" spans="7:11" x14ac:dyDescent="0.25">
      <c r="G728" s="67" t="str">
        <f si="33" t="shared"/>
        <v>|</v>
      </c>
      <c r="H728" s="67" t="str">
        <f ref="H728" t="array">IFERROR(INDEX($G$2:$G$2000,MATCH(0,COUNTIF($H$1:H727,$G$2:$G$2000),0)),"")</f>
        <v/>
      </c>
      <c r="I728" s="5" t="str">
        <f si="34" t="shared"/>
        <v/>
      </c>
      <c r="J728" s="5" t="str">
        <f si="35" t="shared"/>
        <v/>
      </c>
      <c r="K728" s="5"/>
    </row>
    <row r="729" spans="7:11" x14ac:dyDescent="0.25">
      <c r="G729" s="67" t="str">
        <f si="33" t="shared"/>
        <v>|</v>
      </c>
      <c r="H729" s="67" t="str">
        <f ref="H729" t="array">IFERROR(INDEX($G$2:$G$2000,MATCH(0,COUNTIF($H$1:H728,$G$2:$G$2000),0)),"")</f>
        <v/>
      </c>
      <c r="I729" s="5" t="str">
        <f si="34" t="shared"/>
        <v/>
      </c>
      <c r="J729" s="5" t="str">
        <f si="35" t="shared"/>
        <v/>
      </c>
      <c r="K729" s="5"/>
    </row>
    <row r="730" spans="7:11" x14ac:dyDescent="0.25">
      <c r="G730" s="67" t="str">
        <f si="33" t="shared"/>
        <v>|</v>
      </c>
      <c r="H730" s="67" t="str">
        <f ref="H730" t="array">IFERROR(INDEX($G$2:$G$2000,MATCH(0,COUNTIF($H$1:H729,$G$2:$G$2000),0)),"")</f>
        <v/>
      </c>
      <c r="I730" s="5" t="str">
        <f si="34" t="shared"/>
        <v/>
      </c>
      <c r="J730" s="5" t="str">
        <f si="35" t="shared"/>
        <v/>
      </c>
      <c r="K730" s="5"/>
    </row>
    <row r="731" spans="7:11" x14ac:dyDescent="0.25">
      <c r="G731" s="67" t="str">
        <f si="33" t="shared"/>
        <v>|</v>
      </c>
      <c r="H731" s="67" t="str">
        <f ref="H731" t="array">IFERROR(INDEX($G$2:$G$2000,MATCH(0,COUNTIF($H$1:H730,$G$2:$G$2000),0)),"")</f>
        <v/>
      </c>
      <c r="I731" s="5" t="str">
        <f si="34" t="shared"/>
        <v/>
      </c>
      <c r="J731" s="5" t="str">
        <f si="35" t="shared"/>
        <v/>
      </c>
      <c r="K731" s="5"/>
    </row>
    <row r="732" spans="7:11" x14ac:dyDescent="0.25">
      <c r="G732" s="67" t="str">
        <f si="33" t="shared"/>
        <v>|</v>
      </c>
      <c r="H732" s="67" t="str">
        <f ref="H732" t="array">IFERROR(INDEX($G$2:$G$2000,MATCH(0,COUNTIF($H$1:H731,$G$2:$G$2000),0)),"")</f>
        <v/>
      </c>
      <c r="I732" s="5" t="str">
        <f si="34" t="shared"/>
        <v/>
      </c>
      <c r="J732" s="5" t="str">
        <f si="35" t="shared"/>
        <v/>
      </c>
      <c r="K732" s="5"/>
    </row>
    <row r="733" spans="7:11" x14ac:dyDescent="0.25">
      <c r="G733" s="67" t="str">
        <f si="33" t="shared"/>
        <v>|</v>
      </c>
      <c r="H733" s="67" t="str">
        <f ref="H733" t="array">IFERROR(INDEX($G$2:$G$2000,MATCH(0,COUNTIF($H$1:H732,$G$2:$G$2000),0)),"")</f>
        <v/>
      </c>
      <c r="I733" s="5" t="str">
        <f si="34" t="shared"/>
        <v/>
      </c>
      <c r="J733" s="5" t="str">
        <f si="35" t="shared"/>
        <v/>
      </c>
      <c r="K733" s="5"/>
    </row>
    <row r="734" spans="7:11" x14ac:dyDescent="0.25">
      <c r="G734" s="67" t="str">
        <f si="33" t="shared"/>
        <v>|</v>
      </c>
      <c r="H734" s="67" t="str">
        <f ref="H734" t="array">IFERROR(INDEX($G$2:$G$2000,MATCH(0,COUNTIF($H$1:H733,$G$2:$G$2000),0)),"")</f>
        <v/>
      </c>
      <c r="I734" s="5" t="str">
        <f si="34" t="shared"/>
        <v/>
      </c>
      <c r="J734" s="5" t="str">
        <f si="35" t="shared"/>
        <v/>
      </c>
      <c r="K734" s="5"/>
    </row>
    <row r="735" spans="7:11" x14ac:dyDescent="0.25">
      <c r="G735" s="67" t="str">
        <f si="33" t="shared"/>
        <v>|</v>
      </c>
      <c r="H735" s="67" t="str">
        <f ref="H735" t="array">IFERROR(INDEX($G$2:$G$2000,MATCH(0,COUNTIF($H$1:H734,$G$2:$G$2000),0)),"")</f>
        <v/>
      </c>
      <c r="I735" s="5" t="str">
        <f si="34" t="shared"/>
        <v/>
      </c>
      <c r="J735" s="5" t="str">
        <f si="35" t="shared"/>
        <v/>
      </c>
      <c r="K735" s="5"/>
    </row>
    <row r="736" spans="7:11" x14ac:dyDescent="0.25">
      <c r="G736" s="67" t="str">
        <f si="33" t="shared"/>
        <v>|</v>
      </c>
      <c r="H736" s="67" t="str">
        <f ref="H736" t="array">IFERROR(INDEX($G$2:$G$2000,MATCH(0,COUNTIF($H$1:H735,$G$2:$G$2000),0)),"")</f>
        <v/>
      </c>
      <c r="I736" s="5" t="str">
        <f si="34" t="shared"/>
        <v/>
      </c>
      <c r="J736" s="5" t="str">
        <f si="35" t="shared"/>
        <v/>
      </c>
      <c r="K736" s="5"/>
    </row>
    <row r="737" spans="7:11" x14ac:dyDescent="0.25">
      <c r="G737" s="67" t="str">
        <f si="33" t="shared"/>
        <v>|</v>
      </c>
      <c r="H737" s="67" t="str">
        <f ref="H737" t="array">IFERROR(INDEX($G$2:$G$2000,MATCH(0,COUNTIF($H$1:H736,$G$2:$G$2000),0)),"")</f>
        <v/>
      </c>
      <c r="I737" s="5" t="str">
        <f si="34" t="shared"/>
        <v/>
      </c>
      <c r="J737" s="5" t="str">
        <f si="35" t="shared"/>
        <v/>
      </c>
      <c r="K737" s="5"/>
    </row>
    <row r="738" spans="7:11" x14ac:dyDescent="0.25">
      <c r="G738" s="67" t="str">
        <f si="33" t="shared"/>
        <v>|</v>
      </c>
      <c r="H738" s="67" t="str">
        <f ref="H738" t="array">IFERROR(INDEX($G$2:$G$2000,MATCH(0,COUNTIF($H$1:H737,$G$2:$G$2000),0)),"")</f>
        <v/>
      </c>
      <c r="I738" s="5" t="str">
        <f si="34" t="shared"/>
        <v/>
      </c>
      <c r="J738" s="5" t="str">
        <f si="35" t="shared"/>
        <v/>
      </c>
      <c r="K738" s="5"/>
    </row>
    <row r="739" spans="7:11" x14ac:dyDescent="0.25">
      <c r="G739" s="67" t="str">
        <f si="33" t="shared"/>
        <v>|</v>
      </c>
      <c r="H739" s="67" t="str">
        <f ref="H739" t="array">IFERROR(INDEX($G$2:$G$2000,MATCH(0,COUNTIF($H$1:H738,$G$2:$G$2000),0)),"")</f>
        <v/>
      </c>
      <c r="I739" s="5" t="str">
        <f si="34" t="shared"/>
        <v/>
      </c>
      <c r="J739" s="5" t="str">
        <f si="35" t="shared"/>
        <v/>
      </c>
      <c r="K739" s="5"/>
    </row>
    <row r="740" spans="7:11" x14ac:dyDescent="0.25">
      <c r="G740" s="67" t="str">
        <f si="33" t="shared"/>
        <v>|</v>
      </c>
      <c r="H740" s="67" t="str">
        <f ref="H740" t="array">IFERROR(INDEX($G$2:$G$2000,MATCH(0,COUNTIF($H$1:H739,$G$2:$G$2000),0)),"")</f>
        <v/>
      </c>
      <c r="I740" s="5" t="str">
        <f si="34" t="shared"/>
        <v/>
      </c>
      <c r="J740" s="5" t="str">
        <f si="35" t="shared"/>
        <v/>
      </c>
      <c r="K740" s="5"/>
    </row>
    <row r="741" spans="7:11" x14ac:dyDescent="0.25">
      <c r="G741" s="67" t="str">
        <f si="33" t="shared"/>
        <v>|</v>
      </c>
      <c r="H741" s="67" t="str">
        <f ref="H741" t="array">IFERROR(INDEX($G$2:$G$2000,MATCH(0,COUNTIF($H$1:H740,$G$2:$G$2000),0)),"")</f>
        <v/>
      </c>
      <c r="I741" s="5" t="str">
        <f si="34" t="shared"/>
        <v/>
      </c>
      <c r="J741" s="5" t="str">
        <f si="35" t="shared"/>
        <v/>
      </c>
      <c r="K741" s="5"/>
    </row>
    <row r="742" spans="7:11" x14ac:dyDescent="0.25">
      <c r="G742" s="67" t="str">
        <f si="33" t="shared"/>
        <v>|</v>
      </c>
      <c r="H742" s="67" t="str">
        <f ref="H742" t="array">IFERROR(INDEX($G$2:$G$2000,MATCH(0,COUNTIF($H$1:H741,$G$2:$G$2000),0)),"")</f>
        <v/>
      </c>
      <c r="I742" s="5" t="str">
        <f si="34" t="shared"/>
        <v/>
      </c>
      <c r="J742" s="5" t="str">
        <f si="35" t="shared"/>
        <v/>
      </c>
      <c r="K742" s="5"/>
    </row>
    <row r="743" spans="7:11" x14ac:dyDescent="0.25">
      <c r="G743" s="67" t="str">
        <f si="33" t="shared"/>
        <v>|</v>
      </c>
      <c r="H743" s="67" t="str">
        <f ref="H743" t="array">IFERROR(INDEX($G$2:$G$2000,MATCH(0,COUNTIF($H$1:H742,$G$2:$G$2000),0)),"")</f>
        <v/>
      </c>
      <c r="I743" s="5" t="str">
        <f si="34" t="shared"/>
        <v/>
      </c>
      <c r="J743" s="5" t="str">
        <f si="35" t="shared"/>
        <v/>
      </c>
      <c r="K743" s="5"/>
    </row>
    <row r="744" spans="7:11" x14ac:dyDescent="0.25">
      <c r="G744" s="67" t="str">
        <f si="33" t="shared"/>
        <v>|</v>
      </c>
      <c r="H744" s="67" t="str">
        <f ref="H744" t="array">IFERROR(INDEX($G$2:$G$2000,MATCH(0,COUNTIF($H$1:H743,$G$2:$G$2000),0)),"")</f>
        <v/>
      </c>
      <c r="I744" s="5" t="str">
        <f si="34" t="shared"/>
        <v/>
      </c>
      <c r="J744" s="5" t="str">
        <f si="35" t="shared"/>
        <v/>
      </c>
      <c r="K744" s="5"/>
    </row>
    <row r="745" spans="7:11" x14ac:dyDescent="0.25">
      <c r="G745" s="67" t="str">
        <f si="33" t="shared"/>
        <v>|</v>
      </c>
      <c r="H745" s="67" t="str">
        <f ref="H745" t="array">IFERROR(INDEX($G$2:$G$2000,MATCH(0,COUNTIF($H$1:H744,$G$2:$G$2000),0)),"")</f>
        <v/>
      </c>
      <c r="I745" s="5" t="str">
        <f si="34" t="shared"/>
        <v/>
      </c>
      <c r="J745" s="5" t="str">
        <f si="35" t="shared"/>
        <v/>
      </c>
      <c r="K745" s="5"/>
    </row>
    <row r="746" spans="7:11" x14ac:dyDescent="0.25">
      <c r="G746" s="67" t="str">
        <f si="33" t="shared"/>
        <v>|</v>
      </c>
      <c r="H746" s="67" t="str">
        <f ref="H746" t="array">IFERROR(INDEX($G$2:$G$2000,MATCH(0,COUNTIF($H$1:H745,$G$2:$G$2000),0)),"")</f>
        <v/>
      </c>
      <c r="I746" s="5" t="str">
        <f si="34" t="shared"/>
        <v/>
      </c>
      <c r="J746" s="5" t="str">
        <f si="35" t="shared"/>
        <v/>
      </c>
      <c r="K746" s="5"/>
    </row>
    <row r="747" spans="7:11" x14ac:dyDescent="0.25">
      <c r="G747" s="67" t="str">
        <f si="33" t="shared"/>
        <v>|</v>
      </c>
      <c r="H747" s="67" t="str">
        <f ref="H747" t="array">IFERROR(INDEX($G$2:$G$2000,MATCH(0,COUNTIF($H$1:H746,$G$2:$G$2000),0)),"")</f>
        <v/>
      </c>
      <c r="I747" s="5" t="str">
        <f si="34" t="shared"/>
        <v/>
      </c>
      <c r="J747" s="5" t="str">
        <f si="35" t="shared"/>
        <v/>
      </c>
      <c r="K747" s="5"/>
    </row>
    <row r="748" spans="7:11" x14ac:dyDescent="0.25">
      <c r="G748" s="67" t="str">
        <f si="33" t="shared"/>
        <v>|</v>
      </c>
      <c r="H748" s="67" t="str">
        <f ref="H748" t="array">IFERROR(INDEX($G$2:$G$2000,MATCH(0,COUNTIF($H$1:H747,$G$2:$G$2000),0)),"")</f>
        <v/>
      </c>
      <c r="I748" s="5" t="str">
        <f si="34" t="shared"/>
        <v/>
      </c>
      <c r="J748" s="5" t="str">
        <f si="35" t="shared"/>
        <v/>
      </c>
      <c r="K748" s="5"/>
    </row>
    <row r="749" spans="7:11" x14ac:dyDescent="0.25">
      <c r="G749" s="67" t="str">
        <f si="33" t="shared"/>
        <v>|</v>
      </c>
      <c r="H749" s="67" t="str">
        <f ref="H749" t="array">IFERROR(INDEX($G$2:$G$2000,MATCH(0,COUNTIF($H$1:H748,$G$2:$G$2000),0)),"")</f>
        <v/>
      </c>
      <c r="I749" s="5" t="str">
        <f si="34" t="shared"/>
        <v/>
      </c>
      <c r="J749" s="5" t="str">
        <f si="35" t="shared"/>
        <v/>
      </c>
      <c r="K749" s="5"/>
    </row>
    <row r="750" spans="7:11" x14ac:dyDescent="0.25">
      <c r="G750" s="67" t="str">
        <f si="33" t="shared"/>
        <v>|</v>
      </c>
      <c r="H750" s="67" t="str">
        <f ref="H750" t="array">IFERROR(INDEX($G$2:$G$2000,MATCH(0,COUNTIF($H$1:H749,$G$2:$G$2000),0)),"")</f>
        <v/>
      </c>
      <c r="I750" s="5" t="str">
        <f si="34" t="shared"/>
        <v/>
      </c>
      <c r="J750" s="5" t="str">
        <f si="35" t="shared"/>
        <v/>
      </c>
      <c r="K750" s="5"/>
    </row>
    <row r="751" spans="7:11" x14ac:dyDescent="0.25">
      <c r="G751" s="67" t="str">
        <f si="33" t="shared"/>
        <v>|</v>
      </c>
      <c r="H751" s="67" t="str">
        <f ref="H751" t="array">IFERROR(INDEX($G$2:$G$2000,MATCH(0,COUNTIF($H$1:H750,$G$2:$G$2000),0)),"")</f>
        <v/>
      </c>
      <c r="I751" s="5" t="str">
        <f si="34" t="shared"/>
        <v/>
      </c>
      <c r="J751" s="5" t="str">
        <f si="35" t="shared"/>
        <v/>
      </c>
      <c r="K751" s="5"/>
    </row>
    <row r="752" spans="7:11" x14ac:dyDescent="0.25">
      <c r="G752" s="67" t="str">
        <f si="33" t="shared"/>
        <v>|</v>
      </c>
      <c r="H752" s="67" t="str">
        <f ref="H752" t="array">IFERROR(INDEX($G$2:$G$2000,MATCH(0,COUNTIF($H$1:H751,$G$2:$G$2000),0)),"")</f>
        <v/>
      </c>
      <c r="I752" s="5" t="str">
        <f si="34" t="shared"/>
        <v/>
      </c>
      <c r="J752" s="5" t="str">
        <f si="35" t="shared"/>
        <v/>
      </c>
      <c r="K752" s="5"/>
    </row>
    <row r="753" spans="7:11" x14ac:dyDescent="0.25">
      <c r="G753" s="67" t="str">
        <f si="33" t="shared"/>
        <v>|</v>
      </c>
      <c r="H753" s="67" t="str">
        <f ref="H753" t="array">IFERROR(INDEX($G$2:$G$2000,MATCH(0,COUNTIF($H$1:H752,$G$2:$G$2000),0)),"")</f>
        <v/>
      </c>
      <c r="I753" s="5" t="str">
        <f si="34" t="shared"/>
        <v/>
      </c>
      <c r="J753" s="5" t="str">
        <f si="35" t="shared"/>
        <v/>
      </c>
      <c r="K753" s="5"/>
    </row>
    <row r="754" spans="7:11" x14ac:dyDescent="0.25">
      <c r="G754" s="67" t="str">
        <f si="33" t="shared"/>
        <v>|</v>
      </c>
      <c r="H754" s="67" t="str">
        <f ref="H754" t="array">IFERROR(INDEX($G$2:$G$2000,MATCH(0,COUNTIF($H$1:H753,$G$2:$G$2000),0)),"")</f>
        <v/>
      </c>
      <c r="I754" s="5" t="str">
        <f si="34" t="shared"/>
        <v/>
      </c>
      <c r="J754" s="5" t="str">
        <f si="35" t="shared"/>
        <v/>
      </c>
      <c r="K754" s="5"/>
    </row>
    <row r="755" spans="7:11" x14ac:dyDescent="0.25">
      <c r="G755" s="67" t="str">
        <f si="33" t="shared"/>
        <v>|</v>
      </c>
      <c r="H755" s="67" t="str">
        <f ref="H755" t="array">IFERROR(INDEX($G$2:$G$2000,MATCH(0,COUNTIF($H$1:H754,$G$2:$G$2000),0)),"")</f>
        <v/>
      </c>
      <c r="I755" s="5" t="str">
        <f si="34" t="shared"/>
        <v/>
      </c>
      <c r="J755" s="5" t="str">
        <f si="35" t="shared"/>
        <v/>
      </c>
      <c r="K755" s="5"/>
    </row>
    <row r="756" spans="7:11" x14ac:dyDescent="0.25">
      <c r="G756" s="67" t="str">
        <f si="33" t="shared"/>
        <v>|</v>
      </c>
      <c r="H756" s="67" t="str">
        <f ref="H756" t="array">IFERROR(INDEX($G$2:$G$2000,MATCH(0,COUNTIF($H$1:H755,$G$2:$G$2000),0)),"")</f>
        <v/>
      </c>
      <c r="I756" s="5" t="str">
        <f si="34" t="shared"/>
        <v/>
      </c>
      <c r="J756" s="5" t="str">
        <f si="35" t="shared"/>
        <v/>
      </c>
      <c r="K756" s="5"/>
    </row>
    <row r="757" spans="7:11" x14ac:dyDescent="0.25">
      <c r="G757" s="67" t="str">
        <f si="33" t="shared"/>
        <v>|</v>
      </c>
      <c r="H757" s="67" t="str">
        <f ref="H757" t="array">IFERROR(INDEX($G$2:$G$2000,MATCH(0,COUNTIF($H$1:H756,$G$2:$G$2000),0)),"")</f>
        <v/>
      </c>
      <c r="I757" s="5" t="str">
        <f si="34" t="shared"/>
        <v/>
      </c>
      <c r="J757" s="5" t="str">
        <f si="35" t="shared"/>
        <v/>
      </c>
      <c r="K757" s="5"/>
    </row>
    <row r="758" spans="7:11" x14ac:dyDescent="0.25">
      <c r="G758" s="67" t="str">
        <f si="33" t="shared"/>
        <v>|</v>
      </c>
      <c r="H758" s="67" t="str">
        <f ref="H758" t="array">IFERROR(INDEX($G$2:$G$2000,MATCH(0,COUNTIF($H$1:H757,$G$2:$G$2000),0)),"")</f>
        <v/>
      </c>
      <c r="I758" s="5" t="str">
        <f si="34" t="shared"/>
        <v/>
      </c>
      <c r="J758" s="5" t="str">
        <f si="35" t="shared"/>
        <v/>
      </c>
      <c r="K758" s="5"/>
    </row>
    <row r="759" spans="7:11" x14ac:dyDescent="0.25">
      <c r="G759" s="67" t="str">
        <f si="33" t="shared"/>
        <v>|</v>
      </c>
      <c r="H759" s="67" t="str">
        <f ref="H759" t="array">IFERROR(INDEX($G$2:$G$2000,MATCH(0,COUNTIF($H$1:H758,$G$2:$G$2000),0)),"")</f>
        <v/>
      </c>
      <c r="I759" s="5" t="str">
        <f si="34" t="shared"/>
        <v/>
      </c>
      <c r="J759" s="5" t="str">
        <f si="35" t="shared"/>
        <v/>
      </c>
      <c r="K759" s="5"/>
    </row>
    <row r="760" spans="7:11" x14ac:dyDescent="0.25">
      <c r="G760" s="67" t="str">
        <f si="33" t="shared"/>
        <v>|</v>
      </c>
      <c r="H760" s="67" t="str">
        <f ref="H760" t="array">IFERROR(INDEX($G$2:$G$2000,MATCH(0,COUNTIF($H$1:H759,$G$2:$G$2000),0)),"")</f>
        <v/>
      </c>
      <c r="I760" s="5" t="str">
        <f si="34" t="shared"/>
        <v/>
      </c>
      <c r="J760" s="5" t="str">
        <f si="35" t="shared"/>
        <v/>
      </c>
      <c r="K760" s="5"/>
    </row>
    <row r="761" spans="7:11" x14ac:dyDescent="0.25">
      <c r="G761" s="67" t="str">
        <f si="33" t="shared"/>
        <v>|</v>
      </c>
      <c r="H761" s="67" t="str">
        <f ref="H761" t="array">IFERROR(INDEX($G$2:$G$2000,MATCH(0,COUNTIF($H$1:H760,$G$2:$G$2000),0)),"")</f>
        <v/>
      </c>
      <c r="I761" s="5" t="str">
        <f si="34" t="shared"/>
        <v/>
      </c>
      <c r="J761" s="5" t="str">
        <f si="35" t="shared"/>
        <v/>
      </c>
      <c r="K761" s="5"/>
    </row>
    <row r="762" spans="7:11" x14ac:dyDescent="0.25">
      <c r="G762" s="67" t="str">
        <f si="33" t="shared"/>
        <v>|</v>
      </c>
      <c r="H762" s="67" t="str">
        <f ref="H762" t="array">IFERROR(INDEX($G$2:$G$2000,MATCH(0,COUNTIF($H$1:H761,$G$2:$G$2000),0)),"")</f>
        <v/>
      </c>
      <c r="I762" s="5" t="str">
        <f si="34" t="shared"/>
        <v/>
      </c>
      <c r="J762" s="5" t="str">
        <f si="35" t="shared"/>
        <v/>
      </c>
      <c r="K762" s="5"/>
    </row>
    <row r="763" spans="7:11" x14ac:dyDescent="0.25">
      <c r="G763" s="67" t="str">
        <f si="33" t="shared"/>
        <v>|</v>
      </c>
      <c r="H763" s="67" t="str">
        <f ref="H763" t="array">IFERROR(INDEX($G$2:$G$2000,MATCH(0,COUNTIF($H$1:H762,$G$2:$G$2000),0)),"")</f>
        <v/>
      </c>
      <c r="I763" s="5" t="str">
        <f si="34" t="shared"/>
        <v/>
      </c>
      <c r="J763" s="5" t="str">
        <f si="35" t="shared"/>
        <v/>
      </c>
      <c r="K763" s="5"/>
    </row>
    <row r="764" spans="7:11" x14ac:dyDescent="0.25">
      <c r="G764" s="67" t="str">
        <f si="33" t="shared"/>
        <v>|</v>
      </c>
      <c r="H764" s="67" t="str">
        <f ref="H764" t="array">IFERROR(INDEX($G$2:$G$2000,MATCH(0,COUNTIF($H$1:H763,$G$2:$G$2000),0)),"")</f>
        <v/>
      </c>
      <c r="I764" s="5" t="str">
        <f si="34" t="shared"/>
        <v/>
      </c>
      <c r="J764" s="5" t="str">
        <f si="35" t="shared"/>
        <v/>
      </c>
      <c r="K764" s="5"/>
    </row>
    <row r="765" spans="7:11" x14ac:dyDescent="0.25">
      <c r="G765" s="67" t="str">
        <f si="33" t="shared"/>
        <v>|</v>
      </c>
      <c r="H765" s="67" t="str">
        <f ref="H765" t="array">IFERROR(INDEX($G$2:$G$2000,MATCH(0,COUNTIF($H$1:H764,$G$2:$G$2000),0)),"")</f>
        <v/>
      </c>
      <c r="I765" s="5" t="str">
        <f si="34" t="shared"/>
        <v/>
      </c>
      <c r="J765" s="5" t="str">
        <f si="35" t="shared"/>
        <v/>
      </c>
      <c r="K765" s="5"/>
    </row>
    <row r="766" spans="7:11" x14ac:dyDescent="0.25">
      <c r="G766" s="67" t="str">
        <f si="33" t="shared"/>
        <v>|</v>
      </c>
      <c r="H766" s="67" t="str">
        <f ref="H766" t="array">IFERROR(INDEX($G$2:$G$2000,MATCH(0,COUNTIF($H$1:H765,$G$2:$G$2000),0)),"")</f>
        <v/>
      </c>
      <c r="I766" s="5" t="str">
        <f si="34" t="shared"/>
        <v/>
      </c>
      <c r="J766" s="5" t="str">
        <f si="35" t="shared"/>
        <v/>
      </c>
      <c r="K766" s="5"/>
    </row>
    <row r="767" spans="7:11" x14ac:dyDescent="0.25">
      <c r="G767" s="67" t="str">
        <f si="33" t="shared"/>
        <v>|</v>
      </c>
      <c r="H767" s="67" t="str">
        <f ref="H767" t="array">IFERROR(INDEX($G$2:$G$2000,MATCH(0,COUNTIF($H$1:H766,$G$2:$G$2000),0)),"")</f>
        <v/>
      </c>
      <c r="I767" s="5" t="str">
        <f si="34" t="shared"/>
        <v/>
      </c>
      <c r="J767" s="5" t="str">
        <f si="35" t="shared"/>
        <v/>
      </c>
      <c r="K767" s="5"/>
    </row>
    <row r="768" spans="7:11" x14ac:dyDescent="0.25">
      <c r="G768" s="67" t="str">
        <f si="33" t="shared"/>
        <v>|</v>
      </c>
      <c r="H768" s="67" t="str">
        <f ref="H768" t="array">IFERROR(INDEX($G$2:$G$2000,MATCH(0,COUNTIF($H$1:H767,$G$2:$G$2000),0)),"")</f>
        <v/>
      </c>
      <c r="I768" s="5" t="str">
        <f si="34" t="shared"/>
        <v/>
      </c>
      <c r="J768" s="5" t="str">
        <f si="35" t="shared"/>
        <v/>
      </c>
      <c r="K768" s="5"/>
    </row>
    <row r="769" spans="7:11" x14ac:dyDescent="0.25">
      <c r="G769" s="67" t="str">
        <f si="33" t="shared"/>
        <v>|</v>
      </c>
      <c r="H769" s="67" t="str">
        <f ref="H769" t="array">IFERROR(INDEX($G$2:$G$2000,MATCH(0,COUNTIF($H$1:H768,$G$2:$G$2000),0)),"")</f>
        <v/>
      </c>
      <c r="I769" s="5" t="str">
        <f si="34" t="shared"/>
        <v/>
      </c>
      <c r="J769" s="5" t="str">
        <f si="35" t="shared"/>
        <v/>
      </c>
      <c r="K769" s="5"/>
    </row>
    <row r="770" spans="7:11" x14ac:dyDescent="0.25">
      <c r="G770" s="67" t="str">
        <f si="33" t="shared"/>
        <v>|</v>
      </c>
      <c r="H770" s="67" t="str">
        <f ref="H770" t="array">IFERROR(INDEX($G$2:$G$2000,MATCH(0,COUNTIF($H$1:H769,$G$2:$G$2000),0)),"")</f>
        <v/>
      </c>
      <c r="I770" s="5" t="str">
        <f si="34" t="shared"/>
        <v/>
      </c>
      <c r="J770" s="5" t="str">
        <f si="35" t="shared"/>
        <v/>
      </c>
      <c r="K770" s="5"/>
    </row>
    <row r="771" spans="7:11" x14ac:dyDescent="0.25">
      <c r="G771" s="67" t="str">
        <f ref="G771:G834" si="36" t="shared">D771&amp;"|"&amp;E771</f>
        <v>|</v>
      </c>
      <c r="H771" s="67" t="str">
        <f ref="H771" t="array">IFERROR(INDEX($G$2:$G$2000,MATCH(0,COUNTIF($H$1:H770,$G$2:$G$2000),0)),"")</f>
        <v/>
      </c>
      <c r="I771" s="5" t="str">
        <f ref="I771:I834" si="37" t="shared">IFERROR(LEFT(H771,FIND("|",H771)-1),"")</f>
        <v/>
      </c>
      <c r="J771" s="5" t="str">
        <f ref="J771:J834" si="38" t="shared">IFERROR(MID(H771,LEN(I771)+2,255),"")</f>
        <v/>
      </c>
      <c r="K771" s="5"/>
    </row>
    <row r="772" spans="7:11" x14ac:dyDescent="0.25">
      <c r="G772" s="67" t="str">
        <f si="36" t="shared"/>
        <v>|</v>
      </c>
      <c r="H772" s="67" t="str">
        <f ref="H772" t="array">IFERROR(INDEX($G$2:$G$2000,MATCH(0,COUNTIF($H$1:H771,$G$2:$G$2000),0)),"")</f>
        <v/>
      </c>
      <c r="I772" s="5" t="str">
        <f si="37" t="shared"/>
        <v/>
      </c>
      <c r="J772" s="5" t="str">
        <f si="38" t="shared"/>
        <v/>
      </c>
      <c r="K772" s="5"/>
    </row>
    <row r="773" spans="7:11" x14ac:dyDescent="0.25">
      <c r="G773" s="67" t="str">
        <f si="36" t="shared"/>
        <v>|</v>
      </c>
      <c r="H773" s="67" t="str">
        <f ref="H773" t="array">IFERROR(INDEX($G$2:$G$2000,MATCH(0,COUNTIF($H$1:H772,$G$2:$G$2000),0)),"")</f>
        <v/>
      </c>
      <c r="I773" s="5" t="str">
        <f si="37" t="shared"/>
        <v/>
      </c>
      <c r="J773" s="5" t="str">
        <f si="38" t="shared"/>
        <v/>
      </c>
      <c r="K773" s="5"/>
    </row>
    <row r="774" spans="7:11" x14ac:dyDescent="0.25">
      <c r="G774" s="67" t="str">
        <f si="36" t="shared"/>
        <v>|</v>
      </c>
      <c r="H774" s="67" t="str">
        <f ref="H774" t="array">IFERROR(INDEX($G$2:$G$2000,MATCH(0,COUNTIF($H$1:H773,$G$2:$G$2000),0)),"")</f>
        <v/>
      </c>
      <c r="I774" s="5" t="str">
        <f si="37" t="shared"/>
        <v/>
      </c>
      <c r="J774" s="5" t="str">
        <f si="38" t="shared"/>
        <v/>
      </c>
      <c r="K774" s="5"/>
    </row>
    <row r="775" spans="7:11" x14ac:dyDescent="0.25">
      <c r="G775" s="67" t="str">
        <f si="36" t="shared"/>
        <v>|</v>
      </c>
      <c r="H775" s="67" t="str">
        <f ref="H775" t="array">IFERROR(INDEX($G$2:$G$2000,MATCH(0,COUNTIF($H$1:H774,$G$2:$G$2000),0)),"")</f>
        <v/>
      </c>
      <c r="I775" s="5" t="str">
        <f si="37" t="shared"/>
        <v/>
      </c>
      <c r="J775" s="5" t="str">
        <f si="38" t="shared"/>
        <v/>
      </c>
      <c r="K775" s="5"/>
    </row>
    <row r="776" spans="7:11" x14ac:dyDescent="0.25">
      <c r="G776" s="67" t="str">
        <f si="36" t="shared"/>
        <v>|</v>
      </c>
      <c r="H776" s="67" t="str">
        <f ref="H776" t="array">IFERROR(INDEX($G$2:$G$2000,MATCH(0,COUNTIF($H$1:H775,$G$2:$G$2000),0)),"")</f>
        <v/>
      </c>
      <c r="I776" s="5" t="str">
        <f si="37" t="shared"/>
        <v/>
      </c>
      <c r="J776" s="5" t="str">
        <f si="38" t="shared"/>
        <v/>
      </c>
      <c r="K776" s="5"/>
    </row>
    <row r="777" spans="7:11" x14ac:dyDescent="0.25">
      <c r="G777" s="67" t="str">
        <f si="36" t="shared"/>
        <v>|</v>
      </c>
      <c r="H777" s="67" t="str">
        <f ref="H777" t="array">IFERROR(INDEX($G$2:$G$2000,MATCH(0,COUNTIF($H$1:H776,$G$2:$G$2000),0)),"")</f>
        <v/>
      </c>
      <c r="I777" s="5" t="str">
        <f si="37" t="shared"/>
        <v/>
      </c>
      <c r="J777" s="5" t="str">
        <f si="38" t="shared"/>
        <v/>
      </c>
      <c r="K777" s="5"/>
    </row>
    <row r="778" spans="7:11" x14ac:dyDescent="0.25">
      <c r="G778" s="67" t="str">
        <f si="36" t="shared"/>
        <v>|</v>
      </c>
      <c r="H778" s="67" t="str">
        <f ref="H778" t="array">IFERROR(INDEX($G$2:$G$2000,MATCH(0,COUNTIF($H$1:H777,$G$2:$G$2000),0)),"")</f>
        <v/>
      </c>
      <c r="I778" s="5" t="str">
        <f si="37" t="shared"/>
        <v/>
      </c>
      <c r="J778" s="5" t="str">
        <f si="38" t="shared"/>
        <v/>
      </c>
      <c r="K778" s="5"/>
    </row>
    <row r="779" spans="7:11" x14ac:dyDescent="0.25">
      <c r="G779" s="67" t="str">
        <f si="36" t="shared"/>
        <v>|</v>
      </c>
      <c r="H779" s="67" t="str">
        <f ref="H779" t="array">IFERROR(INDEX($G$2:$G$2000,MATCH(0,COUNTIF($H$1:H778,$G$2:$G$2000),0)),"")</f>
        <v/>
      </c>
      <c r="I779" s="5" t="str">
        <f si="37" t="shared"/>
        <v/>
      </c>
      <c r="J779" s="5" t="str">
        <f si="38" t="shared"/>
        <v/>
      </c>
      <c r="K779" s="5"/>
    </row>
    <row r="780" spans="7:11" x14ac:dyDescent="0.25">
      <c r="G780" s="67" t="str">
        <f si="36" t="shared"/>
        <v>|</v>
      </c>
      <c r="H780" s="67" t="str">
        <f ref="H780" t="array">IFERROR(INDEX($G$2:$G$2000,MATCH(0,COUNTIF($H$1:H779,$G$2:$G$2000),0)),"")</f>
        <v/>
      </c>
      <c r="I780" s="5" t="str">
        <f si="37" t="shared"/>
        <v/>
      </c>
      <c r="J780" s="5" t="str">
        <f si="38" t="shared"/>
        <v/>
      </c>
      <c r="K780" s="5"/>
    </row>
    <row r="781" spans="7:11" x14ac:dyDescent="0.25">
      <c r="G781" s="67" t="str">
        <f si="36" t="shared"/>
        <v>|</v>
      </c>
      <c r="H781" s="67" t="str">
        <f ref="H781" t="array">IFERROR(INDEX($G$2:$G$2000,MATCH(0,COUNTIF($H$1:H780,$G$2:$G$2000),0)),"")</f>
        <v/>
      </c>
      <c r="I781" s="5" t="str">
        <f si="37" t="shared"/>
        <v/>
      </c>
      <c r="J781" s="5" t="str">
        <f si="38" t="shared"/>
        <v/>
      </c>
      <c r="K781" s="5"/>
    </row>
    <row r="782" spans="7:11" x14ac:dyDescent="0.25">
      <c r="G782" s="67" t="str">
        <f si="36" t="shared"/>
        <v>|</v>
      </c>
      <c r="H782" s="67" t="str">
        <f ref="H782" t="array">IFERROR(INDEX($G$2:$G$2000,MATCH(0,COUNTIF($H$1:H781,$G$2:$G$2000),0)),"")</f>
        <v/>
      </c>
      <c r="I782" s="5" t="str">
        <f si="37" t="shared"/>
        <v/>
      </c>
      <c r="J782" s="5" t="str">
        <f si="38" t="shared"/>
        <v/>
      </c>
      <c r="K782" s="5"/>
    </row>
    <row r="783" spans="7:11" x14ac:dyDescent="0.25">
      <c r="G783" s="67" t="str">
        <f si="36" t="shared"/>
        <v>|</v>
      </c>
      <c r="H783" s="67" t="str">
        <f ref="H783" t="array">IFERROR(INDEX($G$2:$G$2000,MATCH(0,COUNTIF($H$1:H782,$G$2:$G$2000),0)),"")</f>
        <v/>
      </c>
      <c r="I783" s="5" t="str">
        <f si="37" t="shared"/>
        <v/>
      </c>
      <c r="J783" s="5" t="str">
        <f si="38" t="shared"/>
        <v/>
      </c>
      <c r="K783" s="5"/>
    </row>
    <row r="784" spans="7:11" x14ac:dyDescent="0.25">
      <c r="G784" s="67" t="str">
        <f si="36" t="shared"/>
        <v>|</v>
      </c>
      <c r="H784" s="67" t="str">
        <f ref="H784" t="array">IFERROR(INDEX($G$2:$G$2000,MATCH(0,COUNTIF($H$1:H783,$G$2:$G$2000),0)),"")</f>
        <v/>
      </c>
      <c r="I784" s="5" t="str">
        <f si="37" t="shared"/>
        <v/>
      </c>
      <c r="J784" s="5" t="str">
        <f si="38" t="shared"/>
        <v/>
      </c>
      <c r="K784" s="5"/>
    </row>
    <row r="785" spans="7:11" x14ac:dyDescent="0.25">
      <c r="G785" s="67" t="str">
        <f si="36" t="shared"/>
        <v>|</v>
      </c>
      <c r="H785" s="67" t="str">
        <f ref="H785" t="array">IFERROR(INDEX($G$2:$G$2000,MATCH(0,COUNTIF($H$1:H784,$G$2:$G$2000),0)),"")</f>
        <v/>
      </c>
      <c r="I785" s="5" t="str">
        <f si="37" t="shared"/>
        <v/>
      </c>
      <c r="J785" s="5" t="str">
        <f si="38" t="shared"/>
        <v/>
      </c>
      <c r="K785" s="5"/>
    </row>
    <row r="786" spans="7:11" x14ac:dyDescent="0.25">
      <c r="G786" s="67" t="str">
        <f si="36" t="shared"/>
        <v>|</v>
      </c>
      <c r="H786" s="67" t="str">
        <f ref="H786" t="array">IFERROR(INDEX($G$2:$G$2000,MATCH(0,COUNTIF($H$1:H785,$G$2:$G$2000),0)),"")</f>
        <v/>
      </c>
      <c r="I786" s="5" t="str">
        <f si="37" t="shared"/>
        <v/>
      </c>
      <c r="J786" s="5" t="str">
        <f si="38" t="shared"/>
        <v/>
      </c>
      <c r="K786" s="5"/>
    </row>
    <row r="787" spans="7:11" x14ac:dyDescent="0.25">
      <c r="G787" s="67" t="str">
        <f si="36" t="shared"/>
        <v>|</v>
      </c>
      <c r="H787" s="67" t="str">
        <f ref="H787" t="array">IFERROR(INDEX($G$2:$G$2000,MATCH(0,COUNTIF($H$1:H786,$G$2:$G$2000),0)),"")</f>
        <v/>
      </c>
      <c r="I787" s="5" t="str">
        <f si="37" t="shared"/>
        <v/>
      </c>
      <c r="J787" s="5" t="str">
        <f si="38" t="shared"/>
        <v/>
      </c>
      <c r="K787" s="5"/>
    </row>
    <row r="788" spans="7:11" x14ac:dyDescent="0.25">
      <c r="G788" s="67" t="str">
        <f si="36" t="shared"/>
        <v>|</v>
      </c>
      <c r="H788" s="67" t="str">
        <f ref="H788" t="array">IFERROR(INDEX($G$2:$G$2000,MATCH(0,COUNTIF($H$1:H787,$G$2:$G$2000),0)),"")</f>
        <v/>
      </c>
      <c r="I788" s="5" t="str">
        <f si="37" t="shared"/>
        <v/>
      </c>
      <c r="J788" s="5" t="str">
        <f si="38" t="shared"/>
        <v/>
      </c>
      <c r="K788" s="5"/>
    </row>
    <row r="789" spans="7:11" x14ac:dyDescent="0.25">
      <c r="G789" s="67" t="str">
        <f si="36" t="shared"/>
        <v>|</v>
      </c>
      <c r="H789" s="67" t="str">
        <f ref="H789" t="array">IFERROR(INDEX($G$2:$G$2000,MATCH(0,COUNTIF($H$1:H788,$G$2:$G$2000),0)),"")</f>
        <v/>
      </c>
      <c r="I789" s="5" t="str">
        <f si="37" t="shared"/>
        <v/>
      </c>
      <c r="J789" s="5" t="str">
        <f si="38" t="shared"/>
        <v/>
      </c>
      <c r="K789" s="5"/>
    </row>
    <row r="790" spans="7:11" x14ac:dyDescent="0.25">
      <c r="G790" s="67" t="str">
        <f si="36" t="shared"/>
        <v>|</v>
      </c>
      <c r="H790" s="67" t="str">
        <f ref="H790" t="array">IFERROR(INDEX($G$2:$G$2000,MATCH(0,COUNTIF($H$1:H789,$G$2:$G$2000),0)),"")</f>
        <v/>
      </c>
      <c r="I790" s="5" t="str">
        <f si="37" t="shared"/>
        <v/>
      </c>
      <c r="J790" s="5" t="str">
        <f si="38" t="shared"/>
        <v/>
      </c>
      <c r="K790" s="5"/>
    </row>
    <row r="791" spans="7:11" x14ac:dyDescent="0.25">
      <c r="G791" s="67" t="str">
        <f si="36" t="shared"/>
        <v>|</v>
      </c>
      <c r="H791" s="67" t="str">
        <f ref="H791" t="array">IFERROR(INDEX($G$2:$G$2000,MATCH(0,COUNTIF($H$1:H790,$G$2:$G$2000),0)),"")</f>
        <v/>
      </c>
      <c r="I791" s="5" t="str">
        <f si="37" t="shared"/>
        <v/>
      </c>
      <c r="J791" s="5" t="str">
        <f si="38" t="shared"/>
        <v/>
      </c>
      <c r="K791" s="5"/>
    </row>
    <row r="792" spans="7:11" x14ac:dyDescent="0.25">
      <c r="G792" s="67" t="str">
        <f si="36" t="shared"/>
        <v>|</v>
      </c>
      <c r="H792" s="67" t="str">
        <f ref="H792" t="array">IFERROR(INDEX($G$2:$G$2000,MATCH(0,COUNTIF($H$1:H791,$G$2:$G$2000),0)),"")</f>
        <v/>
      </c>
      <c r="I792" s="5" t="str">
        <f si="37" t="shared"/>
        <v/>
      </c>
      <c r="J792" s="5" t="str">
        <f si="38" t="shared"/>
        <v/>
      </c>
      <c r="K792" s="5"/>
    </row>
    <row r="793" spans="7:11" x14ac:dyDescent="0.25">
      <c r="G793" s="67" t="str">
        <f si="36" t="shared"/>
        <v>|</v>
      </c>
      <c r="H793" s="67" t="str">
        <f ref="H793" t="array">IFERROR(INDEX($G$2:$G$2000,MATCH(0,COUNTIF($H$1:H792,$G$2:$G$2000),0)),"")</f>
        <v/>
      </c>
      <c r="I793" s="5" t="str">
        <f si="37" t="shared"/>
        <v/>
      </c>
      <c r="J793" s="5" t="str">
        <f si="38" t="shared"/>
        <v/>
      </c>
      <c r="K793" s="5"/>
    </row>
    <row r="794" spans="7:11" x14ac:dyDescent="0.25">
      <c r="G794" s="67" t="str">
        <f si="36" t="shared"/>
        <v>|</v>
      </c>
      <c r="H794" s="67" t="str">
        <f ref="H794" t="array">IFERROR(INDEX($G$2:$G$2000,MATCH(0,COUNTIF($H$1:H793,$G$2:$G$2000),0)),"")</f>
        <v/>
      </c>
      <c r="I794" s="5" t="str">
        <f si="37" t="shared"/>
        <v/>
      </c>
      <c r="J794" s="5" t="str">
        <f si="38" t="shared"/>
        <v/>
      </c>
      <c r="K794" s="5"/>
    </row>
    <row r="795" spans="7:11" x14ac:dyDescent="0.25">
      <c r="G795" s="67" t="str">
        <f si="36" t="shared"/>
        <v>|</v>
      </c>
      <c r="H795" s="67" t="str">
        <f ref="H795" t="array">IFERROR(INDEX($G$2:$G$2000,MATCH(0,COUNTIF($H$1:H794,$G$2:$G$2000),0)),"")</f>
        <v/>
      </c>
      <c r="I795" s="5" t="str">
        <f si="37" t="shared"/>
        <v/>
      </c>
      <c r="J795" s="5" t="str">
        <f si="38" t="shared"/>
        <v/>
      </c>
      <c r="K795" s="5"/>
    </row>
    <row r="796" spans="7:11" x14ac:dyDescent="0.25">
      <c r="G796" s="67" t="str">
        <f si="36" t="shared"/>
        <v>|</v>
      </c>
      <c r="H796" s="67" t="str">
        <f ref="H796" t="array">IFERROR(INDEX($G$2:$G$2000,MATCH(0,COUNTIF($H$1:H795,$G$2:$G$2000),0)),"")</f>
        <v/>
      </c>
      <c r="I796" s="5" t="str">
        <f si="37" t="shared"/>
        <v/>
      </c>
      <c r="J796" s="5" t="str">
        <f si="38" t="shared"/>
        <v/>
      </c>
      <c r="K796" s="5"/>
    </row>
    <row r="797" spans="7:11" x14ac:dyDescent="0.25">
      <c r="G797" s="67" t="str">
        <f si="36" t="shared"/>
        <v>|</v>
      </c>
      <c r="H797" s="67" t="str">
        <f ref="H797" t="array">IFERROR(INDEX($G$2:$G$2000,MATCH(0,COUNTIF($H$1:H796,$G$2:$G$2000),0)),"")</f>
        <v/>
      </c>
      <c r="I797" s="5" t="str">
        <f si="37" t="shared"/>
        <v/>
      </c>
      <c r="J797" s="5" t="str">
        <f si="38" t="shared"/>
        <v/>
      </c>
      <c r="K797" s="5"/>
    </row>
    <row r="798" spans="7:11" x14ac:dyDescent="0.25">
      <c r="G798" s="67" t="str">
        <f si="36" t="shared"/>
        <v>|</v>
      </c>
      <c r="H798" s="67" t="str">
        <f ref="H798" t="array">IFERROR(INDEX($G$2:$G$2000,MATCH(0,COUNTIF($H$1:H797,$G$2:$G$2000),0)),"")</f>
        <v/>
      </c>
      <c r="I798" s="5" t="str">
        <f si="37" t="shared"/>
        <v/>
      </c>
      <c r="J798" s="5" t="str">
        <f si="38" t="shared"/>
        <v/>
      </c>
      <c r="K798" s="5"/>
    </row>
    <row r="799" spans="7:11" x14ac:dyDescent="0.25">
      <c r="G799" s="67" t="str">
        <f si="36" t="shared"/>
        <v>|</v>
      </c>
      <c r="H799" s="67" t="str">
        <f ref="H799" t="array">IFERROR(INDEX($G$2:$G$2000,MATCH(0,COUNTIF($H$1:H798,$G$2:$G$2000),0)),"")</f>
        <v/>
      </c>
      <c r="I799" s="5" t="str">
        <f si="37" t="shared"/>
        <v/>
      </c>
      <c r="J799" s="5" t="str">
        <f si="38" t="shared"/>
        <v/>
      </c>
      <c r="K799" s="5"/>
    </row>
    <row r="800" spans="7:11" x14ac:dyDescent="0.25">
      <c r="G800" s="67" t="str">
        <f si="36" t="shared"/>
        <v>|</v>
      </c>
      <c r="H800" s="67" t="str">
        <f ref="H800" t="array">IFERROR(INDEX($G$2:$G$2000,MATCH(0,COUNTIF($H$1:H799,$G$2:$G$2000),0)),"")</f>
        <v/>
      </c>
      <c r="I800" s="5" t="str">
        <f si="37" t="shared"/>
        <v/>
      </c>
      <c r="J800" s="5" t="str">
        <f si="38" t="shared"/>
        <v/>
      </c>
      <c r="K800" s="5"/>
    </row>
    <row r="801" spans="7:11" x14ac:dyDescent="0.25">
      <c r="G801" s="67" t="str">
        <f si="36" t="shared"/>
        <v>|</v>
      </c>
      <c r="H801" s="67" t="str">
        <f ref="H801" t="array">IFERROR(INDEX($G$2:$G$2000,MATCH(0,COUNTIF($H$1:H800,$G$2:$G$2000),0)),"")</f>
        <v/>
      </c>
      <c r="I801" s="5" t="str">
        <f si="37" t="shared"/>
        <v/>
      </c>
      <c r="J801" s="5" t="str">
        <f si="38" t="shared"/>
        <v/>
      </c>
      <c r="K801" s="5"/>
    </row>
    <row r="802" spans="7:11" x14ac:dyDescent="0.25">
      <c r="G802" s="67" t="str">
        <f si="36" t="shared"/>
        <v>|</v>
      </c>
      <c r="H802" s="67" t="str">
        <f ref="H802" t="array">IFERROR(INDEX($G$2:$G$2000,MATCH(0,COUNTIF($H$1:H801,$G$2:$G$2000),0)),"")</f>
        <v/>
      </c>
      <c r="I802" s="5" t="str">
        <f si="37" t="shared"/>
        <v/>
      </c>
      <c r="J802" s="5" t="str">
        <f si="38" t="shared"/>
        <v/>
      </c>
      <c r="K802" s="5"/>
    </row>
    <row r="803" spans="7:11" x14ac:dyDescent="0.25">
      <c r="G803" s="67" t="str">
        <f si="36" t="shared"/>
        <v>|</v>
      </c>
      <c r="H803" s="67" t="str">
        <f ref="H803" t="array">IFERROR(INDEX($G$2:$G$2000,MATCH(0,COUNTIF($H$1:H802,$G$2:$G$2000),0)),"")</f>
        <v/>
      </c>
      <c r="I803" s="5" t="str">
        <f si="37" t="shared"/>
        <v/>
      </c>
      <c r="J803" s="5" t="str">
        <f si="38" t="shared"/>
        <v/>
      </c>
      <c r="K803" s="5"/>
    </row>
    <row r="804" spans="7:11" x14ac:dyDescent="0.25">
      <c r="G804" s="67" t="str">
        <f si="36" t="shared"/>
        <v>|</v>
      </c>
      <c r="H804" s="67" t="str">
        <f ref="H804" t="array">IFERROR(INDEX($G$2:$G$2000,MATCH(0,COUNTIF($H$1:H803,$G$2:$G$2000),0)),"")</f>
        <v/>
      </c>
      <c r="I804" s="5" t="str">
        <f si="37" t="shared"/>
        <v/>
      </c>
      <c r="J804" s="5" t="str">
        <f si="38" t="shared"/>
        <v/>
      </c>
      <c r="K804" s="5"/>
    </row>
    <row r="805" spans="7:11" x14ac:dyDescent="0.25">
      <c r="G805" s="67" t="str">
        <f si="36" t="shared"/>
        <v>|</v>
      </c>
      <c r="H805" s="67" t="str">
        <f ref="H805" t="array">IFERROR(INDEX($G$2:$G$2000,MATCH(0,COUNTIF($H$1:H804,$G$2:$G$2000),0)),"")</f>
        <v/>
      </c>
      <c r="I805" s="5" t="str">
        <f si="37" t="shared"/>
        <v/>
      </c>
      <c r="J805" s="5" t="str">
        <f si="38" t="shared"/>
        <v/>
      </c>
      <c r="K805" s="5"/>
    </row>
    <row r="806" spans="7:11" x14ac:dyDescent="0.25">
      <c r="G806" s="67" t="str">
        <f si="36" t="shared"/>
        <v>|</v>
      </c>
      <c r="H806" s="67" t="str">
        <f ref="H806" t="array">IFERROR(INDEX($G$2:$G$2000,MATCH(0,COUNTIF($H$1:H805,$G$2:$G$2000),0)),"")</f>
        <v/>
      </c>
      <c r="I806" s="5" t="str">
        <f si="37" t="shared"/>
        <v/>
      </c>
      <c r="J806" s="5" t="str">
        <f si="38" t="shared"/>
        <v/>
      </c>
      <c r="K806" s="5"/>
    </row>
    <row r="807" spans="7:11" x14ac:dyDescent="0.25">
      <c r="G807" s="67" t="str">
        <f si="36" t="shared"/>
        <v>|</v>
      </c>
      <c r="H807" s="67" t="str">
        <f ref="H807" t="array">IFERROR(INDEX($G$2:$G$2000,MATCH(0,COUNTIF($H$1:H806,$G$2:$G$2000),0)),"")</f>
        <v/>
      </c>
      <c r="I807" s="5" t="str">
        <f si="37" t="shared"/>
        <v/>
      </c>
      <c r="J807" s="5" t="str">
        <f si="38" t="shared"/>
        <v/>
      </c>
      <c r="K807" s="5"/>
    </row>
    <row r="808" spans="7:11" x14ac:dyDescent="0.25">
      <c r="G808" s="67" t="str">
        <f si="36" t="shared"/>
        <v>|</v>
      </c>
      <c r="H808" s="67" t="str">
        <f ref="H808" t="array">IFERROR(INDEX($G$2:$G$2000,MATCH(0,COUNTIF($H$1:H807,$G$2:$G$2000),0)),"")</f>
        <v/>
      </c>
      <c r="I808" s="5" t="str">
        <f si="37" t="shared"/>
        <v/>
      </c>
      <c r="J808" s="5" t="str">
        <f si="38" t="shared"/>
        <v/>
      </c>
      <c r="K808" s="5"/>
    </row>
    <row r="809" spans="7:11" x14ac:dyDescent="0.25">
      <c r="G809" s="67" t="str">
        <f si="36" t="shared"/>
        <v>|</v>
      </c>
      <c r="H809" s="67" t="str">
        <f ref="H809" t="array">IFERROR(INDEX($G$2:$G$2000,MATCH(0,COUNTIF($H$1:H808,$G$2:$G$2000),0)),"")</f>
        <v/>
      </c>
      <c r="I809" s="5" t="str">
        <f si="37" t="shared"/>
        <v/>
      </c>
      <c r="J809" s="5" t="str">
        <f si="38" t="shared"/>
        <v/>
      </c>
      <c r="K809" s="5"/>
    </row>
    <row r="810" spans="7:11" x14ac:dyDescent="0.25">
      <c r="G810" s="67" t="str">
        <f si="36" t="shared"/>
        <v>|</v>
      </c>
      <c r="H810" s="67" t="str">
        <f ref="H810" t="array">IFERROR(INDEX($G$2:$G$2000,MATCH(0,COUNTIF($H$1:H809,$G$2:$G$2000),0)),"")</f>
        <v/>
      </c>
      <c r="I810" s="5" t="str">
        <f si="37" t="shared"/>
        <v/>
      </c>
      <c r="J810" s="5" t="str">
        <f si="38" t="shared"/>
        <v/>
      </c>
      <c r="K810" s="5"/>
    </row>
    <row r="811" spans="7:11" x14ac:dyDescent="0.25">
      <c r="G811" s="67" t="str">
        <f si="36" t="shared"/>
        <v>|</v>
      </c>
      <c r="H811" s="67" t="str">
        <f ref="H811" t="array">IFERROR(INDEX($G$2:$G$2000,MATCH(0,COUNTIF($H$1:H810,$G$2:$G$2000),0)),"")</f>
        <v/>
      </c>
      <c r="I811" s="5" t="str">
        <f si="37" t="shared"/>
        <v/>
      </c>
      <c r="J811" s="5" t="str">
        <f si="38" t="shared"/>
        <v/>
      </c>
      <c r="K811" s="5"/>
    </row>
    <row r="812" spans="7:11" x14ac:dyDescent="0.25">
      <c r="G812" s="67" t="str">
        <f si="36" t="shared"/>
        <v>|</v>
      </c>
      <c r="H812" s="67" t="str">
        <f ref="H812" t="array">IFERROR(INDEX($G$2:$G$2000,MATCH(0,COUNTIF($H$1:H811,$G$2:$G$2000),0)),"")</f>
        <v/>
      </c>
      <c r="I812" s="5" t="str">
        <f si="37" t="shared"/>
        <v/>
      </c>
      <c r="J812" s="5" t="str">
        <f si="38" t="shared"/>
        <v/>
      </c>
      <c r="K812" s="5"/>
    </row>
    <row r="813" spans="7:11" x14ac:dyDescent="0.25">
      <c r="G813" s="67" t="str">
        <f si="36" t="shared"/>
        <v>|</v>
      </c>
      <c r="H813" s="67" t="str">
        <f ref="H813" t="array">IFERROR(INDEX($G$2:$G$2000,MATCH(0,COUNTIF($H$1:H812,$G$2:$G$2000),0)),"")</f>
        <v/>
      </c>
      <c r="I813" s="5" t="str">
        <f si="37" t="shared"/>
        <v/>
      </c>
      <c r="J813" s="5" t="str">
        <f si="38" t="shared"/>
        <v/>
      </c>
      <c r="K813" s="5"/>
    </row>
    <row r="814" spans="7:11" x14ac:dyDescent="0.25">
      <c r="G814" s="67" t="str">
        <f si="36" t="shared"/>
        <v>|</v>
      </c>
      <c r="H814" s="67" t="str">
        <f ref="H814" t="array">IFERROR(INDEX($G$2:$G$2000,MATCH(0,COUNTIF($H$1:H813,$G$2:$G$2000),0)),"")</f>
        <v/>
      </c>
      <c r="I814" s="5" t="str">
        <f si="37" t="shared"/>
        <v/>
      </c>
      <c r="J814" s="5" t="str">
        <f si="38" t="shared"/>
        <v/>
      </c>
      <c r="K814" s="5"/>
    </row>
    <row r="815" spans="7:11" x14ac:dyDescent="0.25">
      <c r="G815" s="67" t="str">
        <f si="36" t="shared"/>
        <v>|</v>
      </c>
      <c r="H815" s="67" t="str">
        <f ref="H815" t="array">IFERROR(INDEX($G$2:$G$2000,MATCH(0,COUNTIF($H$1:H814,$G$2:$G$2000),0)),"")</f>
        <v/>
      </c>
      <c r="I815" s="5" t="str">
        <f si="37" t="shared"/>
        <v/>
      </c>
      <c r="J815" s="5" t="str">
        <f si="38" t="shared"/>
        <v/>
      </c>
      <c r="K815" s="5"/>
    </row>
    <row r="816" spans="7:11" x14ac:dyDescent="0.25">
      <c r="G816" s="67" t="str">
        <f si="36" t="shared"/>
        <v>|</v>
      </c>
      <c r="H816" s="67" t="str">
        <f ref="H816" t="array">IFERROR(INDEX($G$2:$G$2000,MATCH(0,COUNTIF($H$1:H815,$G$2:$G$2000),0)),"")</f>
        <v/>
      </c>
      <c r="I816" s="5" t="str">
        <f si="37" t="shared"/>
        <v/>
      </c>
      <c r="J816" s="5" t="str">
        <f si="38" t="shared"/>
        <v/>
      </c>
      <c r="K816" s="5"/>
    </row>
    <row r="817" spans="7:11" x14ac:dyDescent="0.25">
      <c r="G817" s="67" t="str">
        <f si="36" t="shared"/>
        <v>|</v>
      </c>
      <c r="H817" s="67" t="str">
        <f ref="H817" t="array">IFERROR(INDEX($G$2:$G$2000,MATCH(0,COUNTIF($H$1:H816,$G$2:$G$2000),0)),"")</f>
        <v/>
      </c>
      <c r="I817" s="5" t="str">
        <f si="37" t="shared"/>
        <v/>
      </c>
      <c r="J817" s="5" t="str">
        <f si="38" t="shared"/>
        <v/>
      </c>
      <c r="K817" s="5"/>
    </row>
    <row r="818" spans="7:11" x14ac:dyDescent="0.25">
      <c r="G818" s="67" t="str">
        <f si="36" t="shared"/>
        <v>|</v>
      </c>
      <c r="H818" s="67" t="str">
        <f ref="H818" t="array">IFERROR(INDEX($G$2:$G$2000,MATCH(0,COUNTIF($H$1:H817,$G$2:$G$2000),0)),"")</f>
        <v/>
      </c>
      <c r="I818" s="5" t="str">
        <f si="37" t="shared"/>
        <v/>
      </c>
      <c r="J818" s="5" t="str">
        <f si="38" t="shared"/>
        <v/>
      </c>
      <c r="K818" s="5"/>
    </row>
    <row r="819" spans="7:11" x14ac:dyDescent="0.25">
      <c r="G819" s="67" t="str">
        <f si="36" t="shared"/>
        <v>|</v>
      </c>
      <c r="H819" s="67" t="str">
        <f ref="H819" t="array">IFERROR(INDEX($G$2:$G$2000,MATCH(0,COUNTIF($H$1:H818,$G$2:$G$2000),0)),"")</f>
        <v/>
      </c>
      <c r="I819" s="5" t="str">
        <f si="37" t="shared"/>
        <v/>
      </c>
      <c r="J819" s="5" t="str">
        <f si="38" t="shared"/>
        <v/>
      </c>
      <c r="K819" s="5"/>
    </row>
    <row r="820" spans="7:11" x14ac:dyDescent="0.25">
      <c r="G820" s="67" t="str">
        <f si="36" t="shared"/>
        <v>|</v>
      </c>
      <c r="H820" s="67" t="str">
        <f ref="H820" t="array">IFERROR(INDEX($G$2:$G$2000,MATCH(0,COUNTIF($H$1:H819,$G$2:$G$2000),0)),"")</f>
        <v/>
      </c>
      <c r="I820" s="5" t="str">
        <f si="37" t="shared"/>
        <v/>
      </c>
      <c r="J820" s="5" t="str">
        <f si="38" t="shared"/>
        <v/>
      </c>
      <c r="K820" s="5"/>
    </row>
    <row r="821" spans="7:11" x14ac:dyDescent="0.25">
      <c r="G821" s="67" t="str">
        <f si="36" t="shared"/>
        <v>|</v>
      </c>
      <c r="H821" s="67" t="str">
        <f ref="H821" t="array">IFERROR(INDEX($G$2:$G$2000,MATCH(0,COUNTIF($H$1:H820,$G$2:$G$2000),0)),"")</f>
        <v/>
      </c>
      <c r="I821" s="5" t="str">
        <f si="37" t="shared"/>
        <v/>
      </c>
      <c r="J821" s="5" t="str">
        <f si="38" t="shared"/>
        <v/>
      </c>
      <c r="K821" s="5"/>
    </row>
    <row r="822" spans="7:11" x14ac:dyDescent="0.25">
      <c r="G822" s="67" t="str">
        <f si="36" t="shared"/>
        <v>|</v>
      </c>
      <c r="H822" s="67" t="str">
        <f ref="H822" t="array">IFERROR(INDEX($G$2:$G$2000,MATCH(0,COUNTIF($H$1:H821,$G$2:$G$2000),0)),"")</f>
        <v/>
      </c>
      <c r="I822" s="5" t="str">
        <f si="37" t="shared"/>
        <v/>
      </c>
      <c r="J822" s="5" t="str">
        <f si="38" t="shared"/>
        <v/>
      </c>
      <c r="K822" s="5"/>
    </row>
    <row r="823" spans="7:11" x14ac:dyDescent="0.25">
      <c r="G823" s="67" t="str">
        <f si="36" t="shared"/>
        <v>|</v>
      </c>
      <c r="H823" s="67" t="str">
        <f ref="H823" t="array">IFERROR(INDEX($G$2:$G$2000,MATCH(0,COUNTIF($H$1:H822,$G$2:$G$2000),0)),"")</f>
        <v/>
      </c>
      <c r="I823" s="5" t="str">
        <f si="37" t="shared"/>
        <v/>
      </c>
      <c r="J823" s="5" t="str">
        <f si="38" t="shared"/>
        <v/>
      </c>
      <c r="K823" s="5"/>
    </row>
    <row r="824" spans="7:11" x14ac:dyDescent="0.25">
      <c r="G824" s="67" t="str">
        <f si="36" t="shared"/>
        <v>|</v>
      </c>
      <c r="H824" s="67" t="str">
        <f ref="H824" t="array">IFERROR(INDEX($G$2:$G$2000,MATCH(0,COUNTIF($H$1:H823,$G$2:$G$2000),0)),"")</f>
        <v/>
      </c>
      <c r="I824" s="5" t="str">
        <f si="37" t="shared"/>
        <v/>
      </c>
      <c r="J824" s="5" t="str">
        <f si="38" t="shared"/>
        <v/>
      </c>
      <c r="K824" s="5"/>
    </row>
    <row r="825" spans="7:11" x14ac:dyDescent="0.25">
      <c r="G825" s="67" t="str">
        <f si="36" t="shared"/>
        <v>|</v>
      </c>
      <c r="H825" s="67" t="str">
        <f ref="H825" t="array">IFERROR(INDEX($G$2:$G$2000,MATCH(0,COUNTIF($H$1:H824,$G$2:$G$2000),0)),"")</f>
        <v/>
      </c>
      <c r="I825" s="5" t="str">
        <f si="37" t="shared"/>
        <v/>
      </c>
      <c r="J825" s="5" t="str">
        <f si="38" t="shared"/>
        <v/>
      </c>
      <c r="K825" s="5"/>
    </row>
    <row r="826" spans="7:11" x14ac:dyDescent="0.25">
      <c r="G826" s="67" t="str">
        <f si="36" t="shared"/>
        <v>|</v>
      </c>
      <c r="H826" s="67" t="str">
        <f ref="H826" t="array">IFERROR(INDEX($G$2:$G$2000,MATCH(0,COUNTIF($H$1:H825,$G$2:$G$2000),0)),"")</f>
        <v/>
      </c>
      <c r="I826" s="5" t="str">
        <f si="37" t="shared"/>
        <v/>
      </c>
      <c r="J826" s="5" t="str">
        <f si="38" t="shared"/>
        <v/>
      </c>
      <c r="K826" s="5"/>
    </row>
    <row r="827" spans="7:11" x14ac:dyDescent="0.25">
      <c r="G827" s="67" t="str">
        <f si="36" t="shared"/>
        <v>|</v>
      </c>
      <c r="H827" s="67" t="str">
        <f ref="H827" t="array">IFERROR(INDEX($G$2:$G$2000,MATCH(0,COUNTIF($H$1:H826,$G$2:$G$2000),0)),"")</f>
        <v/>
      </c>
      <c r="I827" s="5" t="str">
        <f si="37" t="shared"/>
        <v/>
      </c>
      <c r="J827" s="5" t="str">
        <f si="38" t="shared"/>
        <v/>
      </c>
      <c r="K827" s="5"/>
    </row>
    <row r="828" spans="7:11" x14ac:dyDescent="0.25">
      <c r="G828" s="67" t="str">
        <f si="36" t="shared"/>
        <v>|</v>
      </c>
      <c r="H828" s="67" t="str">
        <f ref="H828" t="array">IFERROR(INDEX($G$2:$G$2000,MATCH(0,COUNTIF($H$1:H827,$G$2:$G$2000),0)),"")</f>
        <v/>
      </c>
      <c r="I828" s="5" t="str">
        <f si="37" t="shared"/>
        <v/>
      </c>
      <c r="J828" s="5" t="str">
        <f si="38" t="shared"/>
        <v/>
      </c>
      <c r="K828" s="5"/>
    </row>
    <row r="829" spans="7:11" x14ac:dyDescent="0.25">
      <c r="G829" s="67" t="str">
        <f si="36" t="shared"/>
        <v>|</v>
      </c>
      <c r="H829" s="67" t="str">
        <f ref="H829" t="array">IFERROR(INDEX($G$2:$G$2000,MATCH(0,COUNTIF($H$1:H828,$G$2:$G$2000),0)),"")</f>
        <v/>
      </c>
      <c r="I829" s="5" t="str">
        <f si="37" t="shared"/>
        <v/>
      </c>
      <c r="J829" s="5" t="str">
        <f si="38" t="shared"/>
        <v/>
      </c>
      <c r="K829" s="5"/>
    </row>
    <row r="830" spans="7:11" x14ac:dyDescent="0.25">
      <c r="G830" s="67" t="str">
        <f si="36" t="shared"/>
        <v>|</v>
      </c>
      <c r="H830" s="67" t="str">
        <f ref="H830" t="array">IFERROR(INDEX($G$2:$G$2000,MATCH(0,COUNTIF($H$1:H829,$G$2:$G$2000),0)),"")</f>
        <v/>
      </c>
      <c r="I830" s="5" t="str">
        <f si="37" t="shared"/>
        <v/>
      </c>
      <c r="J830" s="5" t="str">
        <f si="38" t="shared"/>
        <v/>
      </c>
      <c r="K830" s="5"/>
    </row>
    <row r="831" spans="7:11" x14ac:dyDescent="0.25">
      <c r="G831" s="67" t="str">
        <f si="36" t="shared"/>
        <v>|</v>
      </c>
      <c r="H831" s="67" t="str">
        <f ref="H831" t="array">IFERROR(INDEX($G$2:$G$2000,MATCH(0,COUNTIF($H$1:H830,$G$2:$G$2000),0)),"")</f>
        <v/>
      </c>
      <c r="I831" s="5" t="str">
        <f si="37" t="shared"/>
        <v/>
      </c>
      <c r="J831" s="5" t="str">
        <f si="38" t="shared"/>
        <v/>
      </c>
      <c r="K831" s="5"/>
    </row>
    <row r="832" spans="7:11" x14ac:dyDescent="0.25">
      <c r="G832" s="67" t="str">
        <f si="36" t="shared"/>
        <v>|</v>
      </c>
      <c r="H832" s="67" t="str">
        <f ref="H832" t="array">IFERROR(INDEX($G$2:$G$2000,MATCH(0,COUNTIF($H$1:H831,$G$2:$G$2000),0)),"")</f>
        <v/>
      </c>
      <c r="I832" s="5" t="str">
        <f si="37" t="shared"/>
        <v/>
      </c>
      <c r="J832" s="5" t="str">
        <f si="38" t="shared"/>
        <v/>
      </c>
      <c r="K832" s="5"/>
    </row>
    <row r="833" spans="7:11" x14ac:dyDescent="0.25">
      <c r="G833" s="67" t="str">
        <f si="36" t="shared"/>
        <v>|</v>
      </c>
      <c r="H833" s="67" t="str">
        <f ref="H833" t="array">IFERROR(INDEX($G$2:$G$2000,MATCH(0,COUNTIF($H$1:H832,$G$2:$G$2000),0)),"")</f>
        <v/>
      </c>
      <c r="I833" s="5" t="str">
        <f si="37" t="shared"/>
        <v/>
      </c>
      <c r="J833" s="5" t="str">
        <f si="38" t="shared"/>
        <v/>
      </c>
      <c r="K833" s="5"/>
    </row>
    <row r="834" spans="7:11" x14ac:dyDescent="0.25">
      <c r="G834" s="67" t="str">
        <f si="36" t="shared"/>
        <v>|</v>
      </c>
      <c r="H834" s="67" t="str">
        <f ref="H834" t="array">IFERROR(INDEX($G$2:$G$2000,MATCH(0,COUNTIF($H$1:H833,$G$2:$G$2000),0)),"")</f>
        <v/>
      </c>
      <c r="I834" s="5" t="str">
        <f si="37" t="shared"/>
        <v/>
      </c>
      <c r="J834" s="5" t="str">
        <f si="38" t="shared"/>
        <v/>
      </c>
      <c r="K834" s="5"/>
    </row>
    <row r="835" spans="7:11" x14ac:dyDescent="0.25">
      <c r="G835" s="67" t="str">
        <f ref="G835:G898" si="39" t="shared">D835&amp;"|"&amp;E835</f>
        <v>|</v>
      </c>
      <c r="H835" s="67" t="str">
        <f ref="H835" t="array">IFERROR(INDEX($G$2:$G$2000,MATCH(0,COUNTIF($H$1:H834,$G$2:$G$2000),0)),"")</f>
        <v/>
      </c>
      <c r="I835" s="5" t="str">
        <f ref="I835:I898" si="40" t="shared">IFERROR(LEFT(H835,FIND("|",H835)-1),"")</f>
        <v/>
      </c>
      <c r="J835" s="5" t="str">
        <f ref="J835:J898" si="41" t="shared">IFERROR(MID(H835,LEN(I835)+2,255),"")</f>
        <v/>
      </c>
      <c r="K835" s="5"/>
    </row>
    <row r="836" spans="7:11" x14ac:dyDescent="0.25">
      <c r="G836" s="67" t="str">
        <f si="39" t="shared"/>
        <v>|</v>
      </c>
      <c r="H836" s="67" t="str">
        <f ref="H836" t="array">IFERROR(INDEX($G$2:$G$2000,MATCH(0,COUNTIF($H$1:H835,$G$2:$G$2000),0)),"")</f>
        <v/>
      </c>
      <c r="I836" s="5" t="str">
        <f si="40" t="shared"/>
        <v/>
      </c>
      <c r="J836" s="5" t="str">
        <f si="41" t="shared"/>
        <v/>
      </c>
      <c r="K836" s="5"/>
    </row>
    <row r="837" spans="7:11" x14ac:dyDescent="0.25">
      <c r="G837" s="67" t="str">
        <f si="39" t="shared"/>
        <v>|</v>
      </c>
      <c r="H837" s="67" t="str">
        <f ref="H837" t="array">IFERROR(INDEX($G$2:$G$2000,MATCH(0,COUNTIF($H$1:H836,$G$2:$G$2000),0)),"")</f>
        <v/>
      </c>
      <c r="I837" s="5" t="str">
        <f si="40" t="shared"/>
        <v/>
      </c>
      <c r="J837" s="5" t="str">
        <f si="41" t="shared"/>
        <v/>
      </c>
      <c r="K837" s="5"/>
    </row>
    <row r="838" spans="7:11" x14ac:dyDescent="0.25">
      <c r="G838" s="67" t="str">
        <f si="39" t="shared"/>
        <v>|</v>
      </c>
      <c r="H838" s="67" t="str">
        <f ref="H838" t="array">IFERROR(INDEX($G$2:$G$2000,MATCH(0,COUNTIF($H$1:H837,$G$2:$G$2000),0)),"")</f>
        <v/>
      </c>
      <c r="I838" s="5" t="str">
        <f si="40" t="shared"/>
        <v/>
      </c>
      <c r="J838" s="5" t="str">
        <f si="41" t="shared"/>
        <v/>
      </c>
      <c r="K838" s="5"/>
    </row>
    <row r="839" spans="7:11" x14ac:dyDescent="0.25">
      <c r="G839" s="67" t="str">
        <f si="39" t="shared"/>
        <v>|</v>
      </c>
      <c r="H839" s="67" t="str">
        <f ref="H839" t="array">IFERROR(INDEX($G$2:$G$2000,MATCH(0,COUNTIF($H$1:H838,$G$2:$G$2000),0)),"")</f>
        <v/>
      </c>
      <c r="I839" s="5" t="str">
        <f si="40" t="shared"/>
        <v/>
      </c>
      <c r="J839" s="5" t="str">
        <f si="41" t="shared"/>
        <v/>
      </c>
      <c r="K839" s="5"/>
    </row>
    <row r="840" spans="7:11" x14ac:dyDescent="0.25">
      <c r="G840" s="67" t="str">
        <f si="39" t="shared"/>
        <v>|</v>
      </c>
      <c r="H840" s="67" t="str">
        <f ref="H840" t="array">IFERROR(INDEX($G$2:$G$2000,MATCH(0,COUNTIF($H$1:H839,$G$2:$G$2000),0)),"")</f>
        <v/>
      </c>
      <c r="I840" s="5" t="str">
        <f si="40" t="shared"/>
        <v/>
      </c>
      <c r="J840" s="5" t="str">
        <f si="41" t="shared"/>
        <v/>
      </c>
      <c r="K840" s="5"/>
    </row>
    <row r="841" spans="7:11" x14ac:dyDescent="0.25">
      <c r="G841" s="67" t="str">
        <f si="39" t="shared"/>
        <v>|</v>
      </c>
      <c r="H841" s="67" t="str">
        <f ref="H841" t="array">IFERROR(INDEX($G$2:$G$2000,MATCH(0,COUNTIF($H$1:H840,$G$2:$G$2000),0)),"")</f>
        <v/>
      </c>
      <c r="I841" s="5" t="str">
        <f si="40" t="shared"/>
        <v/>
      </c>
      <c r="J841" s="5" t="str">
        <f si="41" t="shared"/>
        <v/>
      </c>
      <c r="K841" s="5"/>
    </row>
    <row r="842" spans="7:11" x14ac:dyDescent="0.25">
      <c r="G842" s="67" t="str">
        <f si="39" t="shared"/>
        <v>|</v>
      </c>
      <c r="H842" s="67" t="str">
        <f ref="H842" t="array">IFERROR(INDEX($G$2:$G$2000,MATCH(0,COUNTIF($H$1:H841,$G$2:$G$2000),0)),"")</f>
        <v/>
      </c>
      <c r="I842" s="5" t="str">
        <f si="40" t="shared"/>
        <v/>
      </c>
      <c r="J842" s="5" t="str">
        <f si="41" t="shared"/>
        <v/>
      </c>
      <c r="K842" s="5"/>
    </row>
    <row r="843" spans="7:11" x14ac:dyDescent="0.25">
      <c r="G843" s="67" t="str">
        <f si="39" t="shared"/>
        <v>|</v>
      </c>
      <c r="H843" s="67" t="str">
        <f ref="H843" t="array">IFERROR(INDEX($G$2:$G$2000,MATCH(0,COUNTIF($H$1:H842,$G$2:$G$2000),0)),"")</f>
        <v/>
      </c>
      <c r="I843" s="5" t="str">
        <f si="40" t="shared"/>
        <v/>
      </c>
      <c r="J843" s="5" t="str">
        <f si="41" t="shared"/>
        <v/>
      </c>
      <c r="K843" s="5"/>
    </row>
    <row r="844" spans="7:11" x14ac:dyDescent="0.25">
      <c r="G844" s="67" t="str">
        <f si="39" t="shared"/>
        <v>|</v>
      </c>
      <c r="H844" s="67" t="str">
        <f ref="H844" t="array">IFERROR(INDEX($G$2:$G$2000,MATCH(0,COUNTIF($H$1:H843,$G$2:$G$2000),0)),"")</f>
        <v/>
      </c>
      <c r="I844" s="5" t="str">
        <f si="40" t="shared"/>
        <v/>
      </c>
      <c r="J844" s="5" t="str">
        <f si="41" t="shared"/>
        <v/>
      </c>
      <c r="K844" s="5"/>
    </row>
    <row r="845" spans="7:11" x14ac:dyDescent="0.25">
      <c r="G845" s="67" t="str">
        <f si="39" t="shared"/>
        <v>|</v>
      </c>
      <c r="H845" s="67" t="str">
        <f ref="H845" t="array">IFERROR(INDEX($G$2:$G$2000,MATCH(0,COUNTIF($H$1:H844,$G$2:$G$2000),0)),"")</f>
        <v/>
      </c>
      <c r="I845" s="5" t="str">
        <f si="40" t="shared"/>
        <v/>
      </c>
      <c r="J845" s="5" t="str">
        <f si="41" t="shared"/>
        <v/>
      </c>
      <c r="K845" s="5"/>
    </row>
    <row r="846" spans="7:11" x14ac:dyDescent="0.25">
      <c r="G846" s="67" t="str">
        <f si="39" t="shared"/>
        <v>|</v>
      </c>
      <c r="H846" s="67" t="str">
        <f ref="H846" t="array">IFERROR(INDEX($G$2:$G$2000,MATCH(0,COUNTIF($H$1:H845,$G$2:$G$2000),0)),"")</f>
        <v/>
      </c>
      <c r="I846" s="5" t="str">
        <f si="40" t="shared"/>
        <v/>
      </c>
      <c r="J846" s="5" t="str">
        <f si="41" t="shared"/>
        <v/>
      </c>
      <c r="K846" s="5"/>
    </row>
    <row r="847" spans="7:11" x14ac:dyDescent="0.25">
      <c r="G847" s="67" t="str">
        <f si="39" t="shared"/>
        <v>|</v>
      </c>
      <c r="H847" s="67" t="str">
        <f ref="H847" t="array">IFERROR(INDEX($G$2:$G$2000,MATCH(0,COUNTIF($H$1:H846,$G$2:$G$2000),0)),"")</f>
        <v/>
      </c>
      <c r="I847" s="5" t="str">
        <f si="40" t="shared"/>
        <v/>
      </c>
      <c r="J847" s="5" t="str">
        <f si="41" t="shared"/>
        <v/>
      </c>
      <c r="K847" s="5"/>
    </row>
    <row r="848" spans="7:11" x14ac:dyDescent="0.25">
      <c r="G848" s="67" t="str">
        <f si="39" t="shared"/>
        <v>|</v>
      </c>
      <c r="H848" s="67" t="str">
        <f ref="H848" t="array">IFERROR(INDEX($G$2:$G$2000,MATCH(0,COUNTIF($H$1:H847,$G$2:$G$2000),0)),"")</f>
        <v/>
      </c>
      <c r="I848" s="5" t="str">
        <f si="40" t="shared"/>
        <v/>
      </c>
      <c r="J848" s="5" t="str">
        <f si="41" t="shared"/>
        <v/>
      </c>
      <c r="K848" s="5"/>
    </row>
    <row r="849" spans="7:11" x14ac:dyDescent="0.25">
      <c r="G849" s="67" t="str">
        <f si="39" t="shared"/>
        <v>|</v>
      </c>
      <c r="H849" s="67" t="str">
        <f ref="H849" t="array">IFERROR(INDEX($G$2:$G$2000,MATCH(0,COUNTIF($H$1:H848,$G$2:$G$2000),0)),"")</f>
        <v/>
      </c>
      <c r="I849" s="5" t="str">
        <f si="40" t="shared"/>
        <v/>
      </c>
      <c r="J849" s="5" t="str">
        <f si="41" t="shared"/>
        <v/>
      </c>
      <c r="K849" s="5"/>
    </row>
    <row r="850" spans="7:11" x14ac:dyDescent="0.25">
      <c r="G850" s="67" t="str">
        <f si="39" t="shared"/>
        <v>|</v>
      </c>
      <c r="H850" s="67" t="str">
        <f ref="H850" t="array">IFERROR(INDEX($G$2:$G$2000,MATCH(0,COUNTIF($H$1:H849,$G$2:$G$2000),0)),"")</f>
        <v/>
      </c>
      <c r="I850" s="5" t="str">
        <f si="40" t="shared"/>
        <v/>
      </c>
      <c r="J850" s="5" t="str">
        <f si="41" t="shared"/>
        <v/>
      </c>
      <c r="K850" s="5"/>
    </row>
    <row r="851" spans="7:11" x14ac:dyDescent="0.25">
      <c r="G851" s="67" t="str">
        <f si="39" t="shared"/>
        <v>|</v>
      </c>
      <c r="H851" s="67" t="str">
        <f ref="H851" t="array">IFERROR(INDEX($G$2:$G$2000,MATCH(0,COUNTIF($H$1:H850,$G$2:$G$2000),0)),"")</f>
        <v/>
      </c>
      <c r="I851" s="5" t="str">
        <f si="40" t="shared"/>
        <v/>
      </c>
      <c r="J851" s="5" t="str">
        <f si="41" t="shared"/>
        <v/>
      </c>
      <c r="K851" s="5"/>
    </row>
    <row r="852" spans="7:11" x14ac:dyDescent="0.25">
      <c r="G852" s="67" t="str">
        <f si="39" t="shared"/>
        <v>|</v>
      </c>
      <c r="H852" s="67" t="str">
        <f ref="H852" t="array">IFERROR(INDEX($G$2:$G$2000,MATCH(0,COUNTIF($H$1:H851,$G$2:$G$2000),0)),"")</f>
        <v/>
      </c>
      <c r="I852" s="5" t="str">
        <f si="40" t="shared"/>
        <v/>
      </c>
      <c r="J852" s="5" t="str">
        <f si="41" t="shared"/>
        <v/>
      </c>
      <c r="K852" s="5"/>
    </row>
    <row r="853" spans="7:11" x14ac:dyDescent="0.25">
      <c r="G853" s="67" t="str">
        <f si="39" t="shared"/>
        <v>|</v>
      </c>
      <c r="H853" s="67" t="str">
        <f ref="H853" t="array">IFERROR(INDEX($G$2:$G$2000,MATCH(0,COUNTIF($H$1:H852,$G$2:$G$2000),0)),"")</f>
        <v/>
      </c>
      <c r="I853" s="5" t="str">
        <f si="40" t="shared"/>
        <v/>
      </c>
      <c r="J853" s="5" t="str">
        <f si="41" t="shared"/>
        <v/>
      </c>
      <c r="K853" s="5"/>
    </row>
    <row r="854" spans="7:11" x14ac:dyDescent="0.25">
      <c r="G854" s="67" t="str">
        <f si="39" t="shared"/>
        <v>|</v>
      </c>
      <c r="H854" s="67" t="str">
        <f ref="H854" t="array">IFERROR(INDEX($G$2:$G$2000,MATCH(0,COUNTIF($H$1:H853,$G$2:$G$2000),0)),"")</f>
        <v/>
      </c>
      <c r="I854" s="5" t="str">
        <f si="40" t="shared"/>
        <v/>
      </c>
      <c r="J854" s="5" t="str">
        <f si="41" t="shared"/>
        <v/>
      </c>
      <c r="K854" s="5"/>
    </row>
    <row r="855" spans="7:11" x14ac:dyDescent="0.25">
      <c r="G855" s="67" t="str">
        <f si="39" t="shared"/>
        <v>|</v>
      </c>
      <c r="H855" s="67" t="str">
        <f ref="H855" t="array">IFERROR(INDEX($G$2:$G$2000,MATCH(0,COUNTIF($H$1:H854,$G$2:$G$2000),0)),"")</f>
        <v/>
      </c>
      <c r="I855" s="5" t="str">
        <f si="40" t="shared"/>
        <v/>
      </c>
      <c r="J855" s="5" t="str">
        <f si="41" t="shared"/>
        <v/>
      </c>
      <c r="K855" s="5"/>
    </row>
    <row r="856" spans="7:11" x14ac:dyDescent="0.25">
      <c r="G856" s="67" t="str">
        <f si="39" t="shared"/>
        <v>|</v>
      </c>
      <c r="H856" s="67" t="str">
        <f ref="H856" t="array">IFERROR(INDEX($G$2:$G$2000,MATCH(0,COUNTIF($H$1:H855,$G$2:$G$2000),0)),"")</f>
        <v/>
      </c>
      <c r="I856" s="5" t="str">
        <f si="40" t="shared"/>
        <v/>
      </c>
      <c r="J856" s="5" t="str">
        <f si="41" t="shared"/>
        <v/>
      </c>
      <c r="K856" s="5"/>
    </row>
    <row r="857" spans="7:11" x14ac:dyDescent="0.25">
      <c r="G857" s="67" t="str">
        <f si="39" t="shared"/>
        <v>|</v>
      </c>
      <c r="H857" s="67" t="str">
        <f ref="H857" t="array">IFERROR(INDEX($G$2:$G$2000,MATCH(0,COUNTIF($H$1:H856,$G$2:$G$2000),0)),"")</f>
        <v/>
      </c>
      <c r="I857" s="5" t="str">
        <f si="40" t="shared"/>
        <v/>
      </c>
      <c r="J857" s="5" t="str">
        <f si="41" t="shared"/>
        <v/>
      </c>
      <c r="K857" s="5"/>
    </row>
    <row r="858" spans="7:11" x14ac:dyDescent="0.25">
      <c r="G858" s="67" t="str">
        <f si="39" t="shared"/>
        <v>|</v>
      </c>
      <c r="H858" s="67" t="str">
        <f ref="H858" t="array">IFERROR(INDEX($G$2:$G$2000,MATCH(0,COUNTIF($H$1:H857,$G$2:$G$2000),0)),"")</f>
        <v/>
      </c>
      <c r="I858" s="5" t="str">
        <f si="40" t="shared"/>
        <v/>
      </c>
      <c r="J858" s="5" t="str">
        <f si="41" t="shared"/>
        <v/>
      </c>
      <c r="K858" s="5"/>
    </row>
    <row r="859" spans="7:11" x14ac:dyDescent="0.25">
      <c r="G859" s="67" t="str">
        <f si="39" t="shared"/>
        <v>|</v>
      </c>
      <c r="H859" s="67" t="str">
        <f ref="H859" t="array">IFERROR(INDEX($G$2:$G$2000,MATCH(0,COUNTIF($H$1:H858,$G$2:$G$2000),0)),"")</f>
        <v/>
      </c>
      <c r="I859" s="5" t="str">
        <f si="40" t="shared"/>
        <v/>
      </c>
      <c r="J859" s="5" t="str">
        <f si="41" t="shared"/>
        <v/>
      </c>
      <c r="K859" s="5"/>
    </row>
    <row r="860" spans="7:11" x14ac:dyDescent="0.25">
      <c r="G860" s="67" t="str">
        <f si="39" t="shared"/>
        <v>|</v>
      </c>
      <c r="H860" s="67" t="str">
        <f ref="H860" t="array">IFERROR(INDEX($G$2:$G$2000,MATCH(0,COUNTIF($H$1:H859,$G$2:$G$2000),0)),"")</f>
        <v/>
      </c>
      <c r="I860" s="5" t="str">
        <f si="40" t="shared"/>
        <v/>
      </c>
      <c r="J860" s="5" t="str">
        <f si="41" t="shared"/>
        <v/>
      </c>
      <c r="K860" s="5"/>
    </row>
    <row r="861" spans="7:11" x14ac:dyDescent="0.25">
      <c r="G861" s="67" t="str">
        <f si="39" t="shared"/>
        <v>|</v>
      </c>
      <c r="H861" s="67" t="str">
        <f ref="H861" t="array">IFERROR(INDEX($G$2:$G$2000,MATCH(0,COUNTIF($H$1:H860,$G$2:$G$2000),0)),"")</f>
        <v/>
      </c>
      <c r="I861" s="5" t="str">
        <f si="40" t="shared"/>
        <v/>
      </c>
      <c r="J861" s="5" t="str">
        <f si="41" t="shared"/>
        <v/>
      </c>
      <c r="K861" s="5"/>
    </row>
    <row r="862" spans="7:11" x14ac:dyDescent="0.25">
      <c r="G862" s="67" t="str">
        <f si="39" t="shared"/>
        <v>|</v>
      </c>
      <c r="H862" s="67" t="str">
        <f ref="H862" t="array">IFERROR(INDEX($G$2:$G$2000,MATCH(0,COUNTIF($H$1:H861,$G$2:$G$2000),0)),"")</f>
        <v/>
      </c>
      <c r="I862" s="5" t="str">
        <f si="40" t="shared"/>
        <v/>
      </c>
      <c r="J862" s="5" t="str">
        <f si="41" t="shared"/>
        <v/>
      </c>
      <c r="K862" s="5"/>
    </row>
    <row r="863" spans="7:11" x14ac:dyDescent="0.25">
      <c r="G863" s="67" t="str">
        <f si="39" t="shared"/>
        <v>|</v>
      </c>
      <c r="H863" s="67" t="str">
        <f ref="H863" t="array">IFERROR(INDEX($G$2:$G$2000,MATCH(0,COUNTIF($H$1:H862,$G$2:$G$2000),0)),"")</f>
        <v/>
      </c>
      <c r="I863" s="5" t="str">
        <f si="40" t="shared"/>
        <v/>
      </c>
      <c r="J863" s="5" t="str">
        <f si="41" t="shared"/>
        <v/>
      </c>
      <c r="K863" s="5"/>
    </row>
    <row r="864" spans="7:11" x14ac:dyDescent="0.25">
      <c r="G864" s="67" t="str">
        <f si="39" t="shared"/>
        <v>|</v>
      </c>
      <c r="H864" s="67" t="str">
        <f ref="H864" t="array">IFERROR(INDEX($G$2:$G$2000,MATCH(0,COUNTIF($H$1:H863,$G$2:$G$2000),0)),"")</f>
        <v/>
      </c>
      <c r="I864" s="5" t="str">
        <f si="40" t="shared"/>
        <v/>
      </c>
      <c r="J864" s="5" t="str">
        <f si="41" t="shared"/>
        <v/>
      </c>
      <c r="K864" s="5"/>
    </row>
    <row r="865" spans="7:11" x14ac:dyDescent="0.25">
      <c r="G865" s="67" t="str">
        <f si="39" t="shared"/>
        <v>|</v>
      </c>
      <c r="H865" s="67" t="str">
        <f ref="H865" t="array">IFERROR(INDEX($G$2:$G$2000,MATCH(0,COUNTIF($H$1:H864,$G$2:$G$2000),0)),"")</f>
        <v/>
      </c>
      <c r="I865" s="5" t="str">
        <f si="40" t="shared"/>
        <v/>
      </c>
      <c r="J865" s="5" t="str">
        <f si="41" t="shared"/>
        <v/>
      </c>
      <c r="K865" s="5"/>
    </row>
    <row r="866" spans="7:11" x14ac:dyDescent="0.25">
      <c r="G866" s="67" t="str">
        <f si="39" t="shared"/>
        <v>|</v>
      </c>
      <c r="H866" s="67" t="str">
        <f ref="H866" t="array">IFERROR(INDEX($G$2:$G$2000,MATCH(0,COUNTIF($H$1:H865,$G$2:$G$2000),0)),"")</f>
        <v/>
      </c>
      <c r="I866" s="5" t="str">
        <f si="40" t="shared"/>
        <v/>
      </c>
      <c r="J866" s="5" t="str">
        <f si="41" t="shared"/>
        <v/>
      </c>
      <c r="K866" s="5"/>
    </row>
    <row r="867" spans="7:11" x14ac:dyDescent="0.25">
      <c r="G867" s="67" t="str">
        <f si="39" t="shared"/>
        <v>|</v>
      </c>
      <c r="H867" s="67" t="str">
        <f ref="H867" t="array">IFERROR(INDEX($G$2:$G$2000,MATCH(0,COUNTIF($H$1:H866,$G$2:$G$2000),0)),"")</f>
        <v/>
      </c>
      <c r="I867" s="5" t="str">
        <f si="40" t="shared"/>
        <v/>
      </c>
      <c r="J867" s="5" t="str">
        <f si="41" t="shared"/>
        <v/>
      </c>
      <c r="K867" s="5"/>
    </row>
    <row r="868" spans="7:11" x14ac:dyDescent="0.25">
      <c r="G868" s="67" t="str">
        <f si="39" t="shared"/>
        <v>|</v>
      </c>
      <c r="H868" s="67" t="str">
        <f ref="H868" t="array">IFERROR(INDEX($G$2:$G$2000,MATCH(0,COUNTIF($H$1:H867,$G$2:$G$2000),0)),"")</f>
        <v/>
      </c>
      <c r="I868" s="5" t="str">
        <f si="40" t="shared"/>
        <v/>
      </c>
      <c r="J868" s="5" t="str">
        <f si="41" t="shared"/>
        <v/>
      </c>
      <c r="K868" s="5"/>
    </row>
    <row r="869" spans="7:11" x14ac:dyDescent="0.25">
      <c r="G869" s="67" t="str">
        <f si="39" t="shared"/>
        <v>|</v>
      </c>
      <c r="H869" s="67" t="str">
        <f ref="H869" t="array">IFERROR(INDEX($G$2:$G$2000,MATCH(0,COUNTIF($H$1:H868,$G$2:$G$2000),0)),"")</f>
        <v/>
      </c>
      <c r="I869" s="5" t="str">
        <f si="40" t="shared"/>
        <v/>
      </c>
      <c r="J869" s="5" t="str">
        <f si="41" t="shared"/>
        <v/>
      </c>
      <c r="K869" s="5"/>
    </row>
    <row r="870" spans="7:11" x14ac:dyDescent="0.25">
      <c r="G870" s="67" t="str">
        <f si="39" t="shared"/>
        <v>|</v>
      </c>
      <c r="H870" s="67" t="str">
        <f ref="H870" t="array">IFERROR(INDEX($G$2:$G$2000,MATCH(0,COUNTIF($H$1:H869,$G$2:$G$2000),0)),"")</f>
        <v/>
      </c>
      <c r="I870" s="5" t="str">
        <f si="40" t="shared"/>
        <v/>
      </c>
      <c r="J870" s="5" t="str">
        <f si="41" t="shared"/>
        <v/>
      </c>
      <c r="K870" s="5"/>
    </row>
    <row r="871" spans="7:11" x14ac:dyDescent="0.25">
      <c r="G871" s="67" t="str">
        <f si="39" t="shared"/>
        <v>|</v>
      </c>
      <c r="H871" s="67" t="str">
        <f ref="H871" t="array">IFERROR(INDEX($G$2:$G$2000,MATCH(0,COUNTIF($H$1:H870,$G$2:$G$2000),0)),"")</f>
        <v/>
      </c>
      <c r="I871" s="5" t="str">
        <f si="40" t="shared"/>
        <v/>
      </c>
      <c r="J871" s="5" t="str">
        <f si="41" t="shared"/>
        <v/>
      </c>
      <c r="K871" s="5"/>
    </row>
    <row r="872" spans="7:11" x14ac:dyDescent="0.25">
      <c r="G872" s="67" t="str">
        <f si="39" t="shared"/>
        <v>|</v>
      </c>
      <c r="H872" s="67" t="str">
        <f ref="H872" t="array">IFERROR(INDEX($G$2:$G$2000,MATCH(0,COUNTIF($H$1:H871,$G$2:$G$2000),0)),"")</f>
        <v/>
      </c>
      <c r="I872" s="5" t="str">
        <f si="40" t="shared"/>
        <v/>
      </c>
      <c r="J872" s="5" t="str">
        <f si="41" t="shared"/>
        <v/>
      </c>
      <c r="K872" s="5"/>
    </row>
    <row r="873" spans="7:11" x14ac:dyDescent="0.25">
      <c r="G873" s="67" t="str">
        <f si="39" t="shared"/>
        <v>|</v>
      </c>
      <c r="H873" s="67" t="str">
        <f ref="H873" t="array">IFERROR(INDEX($G$2:$G$2000,MATCH(0,COUNTIF($H$1:H872,$G$2:$G$2000),0)),"")</f>
        <v/>
      </c>
      <c r="I873" s="5" t="str">
        <f si="40" t="shared"/>
        <v/>
      </c>
      <c r="J873" s="5" t="str">
        <f si="41" t="shared"/>
        <v/>
      </c>
      <c r="K873" s="5"/>
    </row>
    <row r="874" spans="7:11" x14ac:dyDescent="0.25">
      <c r="G874" s="67" t="str">
        <f si="39" t="shared"/>
        <v>|</v>
      </c>
      <c r="H874" s="67" t="str">
        <f ref="H874" t="array">IFERROR(INDEX($G$2:$G$2000,MATCH(0,COUNTIF($H$1:H873,$G$2:$G$2000),0)),"")</f>
        <v/>
      </c>
      <c r="I874" s="5" t="str">
        <f si="40" t="shared"/>
        <v/>
      </c>
      <c r="J874" s="5" t="str">
        <f si="41" t="shared"/>
        <v/>
      </c>
      <c r="K874" s="5"/>
    </row>
    <row r="875" spans="7:11" x14ac:dyDescent="0.25">
      <c r="G875" s="67" t="str">
        <f si="39" t="shared"/>
        <v>|</v>
      </c>
      <c r="H875" s="67" t="str">
        <f ref="H875" t="array">IFERROR(INDEX($G$2:$G$2000,MATCH(0,COUNTIF($H$1:H874,$G$2:$G$2000),0)),"")</f>
        <v/>
      </c>
      <c r="I875" s="5" t="str">
        <f si="40" t="shared"/>
        <v/>
      </c>
      <c r="J875" s="5" t="str">
        <f si="41" t="shared"/>
        <v/>
      </c>
      <c r="K875" s="5"/>
    </row>
    <row r="876" spans="7:11" x14ac:dyDescent="0.25">
      <c r="G876" s="67" t="str">
        <f si="39" t="shared"/>
        <v>|</v>
      </c>
      <c r="H876" s="67" t="str">
        <f ref="H876" t="array">IFERROR(INDEX($G$2:$G$2000,MATCH(0,COUNTIF($H$1:H875,$G$2:$G$2000),0)),"")</f>
        <v/>
      </c>
      <c r="I876" s="5" t="str">
        <f si="40" t="shared"/>
        <v/>
      </c>
      <c r="J876" s="5" t="str">
        <f si="41" t="shared"/>
        <v/>
      </c>
      <c r="K876" s="5"/>
    </row>
    <row r="877" spans="7:11" x14ac:dyDescent="0.25">
      <c r="G877" s="67" t="str">
        <f si="39" t="shared"/>
        <v>|</v>
      </c>
      <c r="H877" s="67" t="str">
        <f ref="H877" t="array">IFERROR(INDEX($G$2:$G$2000,MATCH(0,COUNTIF($H$1:H876,$G$2:$G$2000),0)),"")</f>
        <v/>
      </c>
      <c r="I877" s="5" t="str">
        <f si="40" t="shared"/>
        <v/>
      </c>
      <c r="J877" s="5" t="str">
        <f si="41" t="shared"/>
        <v/>
      </c>
      <c r="K877" s="5"/>
    </row>
    <row r="878" spans="7:11" x14ac:dyDescent="0.25">
      <c r="G878" s="67" t="str">
        <f si="39" t="shared"/>
        <v>|</v>
      </c>
      <c r="H878" s="67" t="str">
        <f ref="H878" t="array">IFERROR(INDEX($G$2:$G$2000,MATCH(0,COUNTIF($H$1:H877,$G$2:$G$2000),0)),"")</f>
        <v/>
      </c>
      <c r="I878" s="5" t="str">
        <f si="40" t="shared"/>
        <v/>
      </c>
      <c r="J878" s="5" t="str">
        <f si="41" t="shared"/>
        <v/>
      </c>
      <c r="K878" s="5"/>
    </row>
    <row r="879" spans="7:11" x14ac:dyDescent="0.25">
      <c r="G879" s="67" t="str">
        <f si="39" t="shared"/>
        <v>|</v>
      </c>
      <c r="H879" s="67" t="str">
        <f ref="H879" t="array">IFERROR(INDEX($G$2:$G$2000,MATCH(0,COUNTIF($H$1:H878,$G$2:$G$2000),0)),"")</f>
        <v/>
      </c>
      <c r="I879" s="5" t="str">
        <f si="40" t="shared"/>
        <v/>
      </c>
      <c r="J879" s="5" t="str">
        <f si="41" t="shared"/>
        <v/>
      </c>
      <c r="K879" s="5"/>
    </row>
    <row r="880" spans="7:11" x14ac:dyDescent="0.25">
      <c r="G880" s="67" t="str">
        <f si="39" t="shared"/>
        <v>|</v>
      </c>
      <c r="H880" s="67" t="str">
        <f ref="H880" t="array">IFERROR(INDEX($G$2:$G$2000,MATCH(0,COUNTIF($H$1:H879,$G$2:$G$2000),0)),"")</f>
        <v/>
      </c>
      <c r="I880" s="5" t="str">
        <f si="40" t="shared"/>
        <v/>
      </c>
      <c r="J880" s="5" t="str">
        <f si="41" t="shared"/>
        <v/>
      </c>
      <c r="K880" s="5"/>
    </row>
    <row r="881" spans="7:11" x14ac:dyDescent="0.25">
      <c r="G881" s="67" t="str">
        <f si="39" t="shared"/>
        <v>|</v>
      </c>
      <c r="H881" s="67" t="str">
        <f ref="H881" t="array">IFERROR(INDEX($G$2:$G$2000,MATCH(0,COUNTIF($H$1:H880,$G$2:$G$2000),0)),"")</f>
        <v/>
      </c>
      <c r="I881" s="5" t="str">
        <f si="40" t="shared"/>
        <v/>
      </c>
      <c r="J881" s="5" t="str">
        <f si="41" t="shared"/>
        <v/>
      </c>
      <c r="K881" s="5"/>
    </row>
    <row r="882" spans="7:11" x14ac:dyDescent="0.25">
      <c r="G882" s="67" t="str">
        <f si="39" t="shared"/>
        <v>|</v>
      </c>
      <c r="H882" s="67" t="str">
        <f ref="H882" t="array">IFERROR(INDEX($G$2:$G$2000,MATCH(0,COUNTIF($H$1:H881,$G$2:$G$2000),0)),"")</f>
        <v/>
      </c>
      <c r="I882" s="5" t="str">
        <f si="40" t="shared"/>
        <v/>
      </c>
      <c r="J882" s="5" t="str">
        <f si="41" t="shared"/>
        <v/>
      </c>
      <c r="K882" s="5"/>
    </row>
    <row r="883" spans="7:11" x14ac:dyDescent="0.25">
      <c r="G883" s="67" t="str">
        <f si="39" t="shared"/>
        <v>|</v>
      </c>
      <c r="H883" s="67" t="str">
        <f ref="H883" t="array">IFERROR(INDEX($G$2:$G$2000,MATCH(0,COUNTIF($H$1:H882,$G$2:$G$2000),0)),"")</f>
        <v/>
      </c>
      <c r="I883" s="5" t="str">
        <f si="40" t="shared"/>
        <v/>
      </c>
      <c r="J883" s="5" t="str">
        <f si="41" t="shared"/>
        <v/>
      </c>
      <c r="K883" s="5"/>
    </row>
    <row r="884" spans="7:11" x14ac:dyDescent="0.25">
      <c r="G884" s="67" t="str">
        <f si="39" t="shared"/>
        <v>|</v>
      </c>
      <c r="H884" s="67" t="str">
        <f ref="H884" t="array">IFERROR(INDEX($G$2:$G$2000,MATCH(0,COUNTIF($H$1:H883,$G$2:$G$2000),0)),"")</f>
        <v/>
      </c>
      <c r="I884" s="5" t="str">
        <f si="40" t="shared"/>
        <v/>
      </c>
      <c r="J884" s="5" t="str">
        <f si="41" t="shared"/>
        <v/>
      </c>
      <c r="K884" s="5"/>
    </row>
    <row r="885" spans="7:11" x14ac:dyDescent="0.25">
      <c r="G885" s="67" t="str">
        <f si="39" t="shared"/>
        <v>|</v>
      </c>
      <c r="H885" s="67" t="str">
        <f ref="H885" t="array">IFERROR(INDEX($G$2:$G$2000,MATCH(0,COUNTIF($H$1:H884,$G$2:$G$2000),0)),"")</f>
        <v/>
      </c>
      <c r="I885" s="5" t="str">
        <f si="40" t="shared"/>
        <v/>
      </c>
      <c r="J885" s="5" t="str">
        <f si="41" t="shared"/>
        <v/>
      </c>
      <c r="K885" s="5"/>
    </row>
    <row r="886" spans="7:11" x14ac:dyDescent="0.25">
      <c r="G886" s="67" t="str">
        <f si="39" t="shared"/>
        <v>|</v>
      </c>
      <c r="H886" s="67" t="str">
        <f ref="H886" t="array">IFERROR(INDEX($G$2:$G$2000,MATCH(0,COUNTIF($H$1:H885,$G$2:$G$2000),0)),"")</f>
        <v/>
      </c>
      <c r="I886" s="5" t="str">
        <f si="40" t="shared"/>
        <v/>
      </c>
      <c r="J886" s="5" t="str">
        <f si="41" t="shared"/>
        <v/>
      </c>
      <c r="K886" s="5"/>
    </row>
    <row r="887" spans="7:11" x14ac:dyDescent="0.25">
      <c r="G887" s="67" t="str">
        <f si="39" t="shared"/>
        <v>|</v>
      </c>
      <c r="H887" s="67" t="str">
        <f ref="H887" t="array">IFERROR(INDEX($G$2:$G$2000,MATCH(0,COUNTIF($H$1:H886,$G$2:$G$2000),0)),"")</f>
        <v/>
      </c>
      <c r="I887" s="5" t="str">
        <f si="40" t="shared"/>
        <v/>
      </c>
      <c r="J887" s="5" t="str">
        <f si="41" t="shared"/>
        <v/>
      </c>
      <c r="K887" s="5"/>
    </row>
    <row r="888" spans="7:11" x14ac:dyDescent="0.25">
      <c r="G888" s="67" t="str">
        <f si="39" t="shared"/>
        <v>|</v>
      </c>
      <c r="H888" s="67" t="str">
        <f ref="H888" t="array">IFERROR(INDEX($G$2:$G$2000,MATCH(0,COUNTIF($H$1:H887,$G$2:$G$2000),0)),"")</f>
        <v/>
      </c>
      <c r="I888" s="5" t="str">
        <f si="40" t="shared"/>
        <v/>
      </c>
      <c r="J888" s="5" t="str">
        <f si="41" t="shared"/>
        <v/>
      </c>
      <c r="K888" s="5"/>
    </row>
    <row r="889" spans="7:11" x14ac:dyDescent="0.25">
      <c r="G889" s="67" t="str">
        <f si="39" t="shared"/>
        <v>|</v>
      </c>
      <c r="H889" s="67" t="str">
        <f ref="H889" t="array">IFERROR(INDEX($G$2:$G$2000,MATCH(0,COUNTIF($H$1:H888,$G$2:$G$2000),0)),"")</f>
        <v/>
      </c>
      <c r="I889" s="5" t="str">
        <f si="40" t="shared"/>
        <v/>
      </c>
      <c r="J889" s="5" t="str">
        <f si="41" t="shared"/>
        <v/>
      </c>
      <c r="K889" s="5"/>
    </row>
    <row r="890" spans="7:11" x14ac:dyDescent="0.25">
      <c r="G890" s="67" t="str">
        <f si="39" t="shared"/>
        <v>|</v>
      </c>
      <c r="H890" s="67" t="str">
        <f ref="H890" t="array">IFERROR(INDEX($G$2:$G$2000,MATCH(0,COUNTIF($H$1:H889,$G$2:$G$2000),0)),"")</f>
        <v/>
      </c>
      <c r="I890" s="5" t="str">
        <f si="40" t="shared"/>
        <v/>
      </c>
      <c r="J890" s="5" t="str">
        <f si="41" t="shared"/>
        <v/>
      </c>
      <c r="K890" s="5"/>
    </row>
    <row r="891" spans="7:11" x14ac:dyDescent="0.25">
      <c r="G891" s="67" t="str">
        <f si="39" t="shared"/>
        <v>|</v>
      </c>
      <c r="H891" s="67" t="str">
        <f ref="H891" t="array">IFERROR(INDEX($G$2:$G$2000,MATCH(0,COUNTIF($H$1:H890,$G$2:$G$2000),0)),"")</f>
        <v/>
      </c>
      <c r="I891" s="5" t="str">
        <f si="40" t="shared"/>
        <v/>
      </c>
      <c r="J891" s="5" t="str">
        <f si="41" t="shared"/>
        <v/>
      </c>
      <c r="K891" s="5"/>
    </row>
    <row r="892" spans="7:11" x14ac:dyDescent="0.25">
      <c r="G892" s="67" t="str">
        <f si="39" t="shared"/>
        <v>|</v>
      </c>
      <c r="H892" s="67" t="str">
        <f ref="H892" t="array">IFERROR(INDEX($G$2:$G$2000,MATCH(0,COUNTIF($H$1:H891,$G$2:$G$2000),0)),"")</f>
        <v/>
      </c>
      <c r="I892" s="5" t="str">
        <f si="40" t="shared"/>
        <v/>
      </c>
      <c r="J892" s="5" t="str">
        <f si="41" t="shared"/>
        <v/>
      </c>
      <c r="K892" s="5"/>
    </row>
    <row r="893" spans="7:11" x14ac:dyDescent="0.25">
      <c r="G893" s="67" t="str">
        <f si="39" t="shared"/>
        <v>|</v>
      </c>
      <c r="H893" s="67" t="str">
        <f ref="H893" t="array">IFERROR(INDEX($G$2:$G$2000,MATCH(0,COUNTIF($H$1:H892,$G$2:$G$2000),0)),"")</f>
        <v/>
      </c>
      <c r="I893" s="5" t="str">
        <f si="40" t="shared"/>
        <v/>
      </c>
      <c r="J893" s="5" t="str">
        <f si="41" t="shared"/>
        <v/>
      </c>
      <c r="K893" s="5"/>
    </row>
    <row r="894" spans="7:11" x14ac:dyDescent="0.25">
      <c r="G894" s="67" t="str">
        <f si="39" t="shared"/>
        <v>|</v>
      </c>
      <c r="H894" s="67" t="str">
        <f ref="H894" t="array">IFERROR(INDEX($G$2:$G$2000,MATCH(0,COUNTIF($H$1:H893,$G$2:$G$2000),0)),"")</f>
        <v/>
      </c>
      <c r="I894" s="5" t="str">
        <f si="40" t="shared"/>
        <v/>
      </c>
      <c r="J894" s="5" t="str">
        <f si="41" t="shared"/>
        <v/>
      </c>
      <c r="K894" s="5"/>
    </row>
    <row r="895" spans="7:11" x14ac:dyDescent="0.25">
      <c r="G895" s="67" t="str">
        <f si="39" t="shared"/>
        <v>|</v>
      </c>
      <c r="H895" s="67" t="str">
        <f ref="H895" t="array">IFERROR(INDEX($G$2:$G$2000,MATCH(0,COUNTIF($H$1:H894,$G$2:$G$2000),0)),"")</f>
        <v/>
      </c>
      <c r="I895" s="5" t="str">
        <f si="40" t="shared"/>
        <v/>
      </c>
      <c r="J895" s="5" t="str">
        <f si="41" t="shared"/>
        <v/>
      </c>
      <c r="K895" s="5"/>
    </row>
    <row r="896" spans="7:11" x14ac:dyDescent="0.25">
      <c r="G896" s="67" t="str">
        <f si="39" t="shared"/>
        <v>|</v>
      </c>
      <c r="H896" s="67" t="str">
        <f ref="H896" t="array">IFERROR(INDEX($G$2:$G$2000,MATCH(0,COUNTIF($H$1:H895,$G$2:$G$2000),0)),"")</f>
        <v/>
      </c>
      <c r="I896" s="5" t="str">
        <f si="40" t="shared"/>
        <v/>
      </c>
      <c r="J896" s="5" t="str">
        <f si="41" t="shared"/>
        <v/>
      </c>
      <c r="K896" s="5"/>
    </row>
    <row r="897" spans="7:11" x14ac:dyDescent="0.25">
      <c r="G897" s="67" t="str">
        <f si="39" t="shared"/>
        <v>|</v>
      </c>
      <c r="H897" s="67" t="str">
        <f ref="H897" t="array">IFERROR(INDEX($G$2:$G$2000,MATCH(0,COUNTIF($H$1:H896,$G$2:$G$2000),0)),"")</f>
        <v/>
      </c>
      <c r="I897" s="5" t="str">
        <f si="40" t="shared"/>
        <v/>
      </c>
      <c r="J897" s="5" t="str">
        <f si="41" t="shared"/>
        <v/>
      </c>
      <c r="K897" s="5"/>
    </row>
    <row r="898" spans="7:11" x14ac:dyDescent="0.25">
      <c r="G898" s="67" t="str">
        <f si="39" t="shared"/>
        <v>|</v>
      </c>
      <c r="H898" s="67" t="str">
        <f ref="H898" t="array">IFERROR(INDEX($G$2:$G$2000,MATCH(0,COUNTIF($H$1:H897,$G$2:$G$2000),0)),"")</f>
        <v/>
      </c>
      <c r="I898" s="5" t="str">
        <f si="40" t="shared"/>
        <v/>
      </c>
      <c r="J898" s="5" t="str">
        <f si="41" t="shared"/>
        <v/>
      </c>
      <c r="K898" s="5"/>
    </row>
    <row r="899" spans="7:11" x14ac:dyDescent="0.25">
      <c r="G899" s="67" t="str">
        <f ref="G899:G962" si="42" t="shared">D899&amp;"|"&amp;E899</f>
        <v>|</v>
      </c>
      <c r="H899" s="67" t="str">
        <f ref="H899" t="array">IFERROR(INDEX($G$2:$G$2000,MATCH(0,COUNTIF($H$1:H898,$G$2:$G$2000),0)),"")</f>
        <v/>
      </c>
      <c r="I899" s="5" t="str">
        <f ref="I899:I962" si="43" t="shared">IFERROR(LEFT(H899,FIND("|",H899)-1),"")</f>
        <v/>
      </c>
      <c r="J899" s="5" t="str">
        <f ref="J899:J962" si="44" t="shared">IFERROR(MID(H899,LEN(I899)+2,255),"")</f>
        <v/>
      </c>
      <c r="K899" s="5"/>
    </row>
    <row r="900" spans="7:11" x14ac:dyDescent="0.25">
      <c r="G900" s="67" t="str">
        <f si="42" t="shared"/>
        <v>|</v>
      </c>
      <c r="H900" s="67" t="str">
        <f ref="H900" t="array">IFERROR(INDEX($G$2:$G$2000,MATCH(0,COUNTIF($H$1:H899,$G$2:$G$2000),0)),"")</f>
        <v/>
      </c>
      <c r="I900" s="5" t="str">
        <f si="43" t="shared"/>
        <v/>
      </c>
      <c r="J900" s="5" t="str">
        <f si="44" t="shared"/>
        <v/>
      </c>
      <c r="K900" s="5"/>
    </row>
    <row r="901" spans="7:11" x14ac:dyDescent="0.25">
      <c r="G901" s="67" t="str">
        <f si="42" t="shared"/>
        <v>|</v>
      </c>
      <c r="H901" s="67" t="str">
        <f ref="H901" t="array">IFERROR(INDEX($G$2:$G$2000,MATCH(0,COUNTIF($H$1:H900,$G$2:$G$2000),0)),"")</f>
        <v/>
      </c>
      <c r="I901" s="5" t="str">
        <f si="43" t="shared"/>
        <v/>
      </c>
      <c r="J901" s="5" t="str">
        <f si="44" t="shared"/>
        <v/>
      </c>
      <c r="K901" s="5"/>
    </row>
    <row r="902" spans="7:11" x14ac:dyDescent="0.25">
      <c r="G902" s="67" t="str">
        <f si="42" t="shared"/>
        <v>|</v>
      </c>
      <c r="H902" s="67" t="str">
        <f ref="H902" t="array">IFERROR(INDEX($G$2:$G$2000,MATCH(0,COUNTIF($H$1:H901,$G$2:$G$2000),0)),"")</f>
        <v/>
      </c>
      <c r="I902" s="5" t="str">
        <f si="43" t="shared"/>
        <v/>
      </c>
      <c r="J902" s="5" t="str">
        <f si="44" t="shared"/>
        <v/>
      </c>
      <c r="K902" s="5"/>
    </row>
    <row r="903" spans="7:11" x14ac:dyDescent="0.25">
      <c r="G903" s="67" t="str">
        <f si="42" t="shared"/>
        <v>|</v>
      </c>
      <c r="H903" s="67" t="str">
        <f ref="H903" t="array">IFERROR(INDEX($G$2:$G$2000,MATCH(0,COUNTIF($H$1:H902,$G$2:$G$2000),0)),"")</f>
        <v/>
      </c>
      <c r="I903" s="5" t="str">
        <f si="43" t="shared"/>
        <v/>
      </c>
      <c r="J903" s="5" t="str">
        <f si="44" t="shared"/>
        <v/>
      </c>
      <c r="K903" s="5"/>
    </row>
    <row r="904" spans="7:11" x14ac:dyDescent="0.25">
      <c r="G904" s="67" t="str">
        <f si="42" t="shared"/>
        <v>|</v>
      </c>
      <c r="H904" s="67" t="str">
        <f ref="H904" t="array">IFERROR(INDEX($G$2:$G$2000,MATCH(0,COUNTIF($H$1:H903,$G$2:$G$2000),0)),"")</f>
        <v/>
      </c>
      <c r="I904" s="5" t="str">
        <f si="43" t="shared"/>
        <v/>
      </c>
      <c r="J904" s="5" t="str">
        <f si="44" t="shared"/>
        <v/>
      </c>
      <c r="K904" s="5"/>
    </row>
    <row r="905" spans="7:11" x14ac:dyDescent="0.25">
      <c r="G905" s="67" t="str">
        <f si="42" t="shared"/>
        <v>|</v>
      </c>
      <c r="H905" s="67" t="str">
        <f ref="H905" t="array">IFERROR(INDEX($G$2:$G$2000,MATCH(0,COUNTIF($H$1:H904,$G$2:$G$2000),0)),"")</f>
        <v/>
      </c>
      <c r="I905" s="5" t="str">
        <f si="43" t="shared"/>
        <v/>
      </c>
      <c r="J905" s="5" t="str">
        <f si="44" t="shared"/>
        <v/>
      </c>
      <c r="K905" s="5"/>
    </row>
    <row r="906" spans="7:11" x14ac:dyDescent="0.25">
      <c r="G906" s="67" t="str">
        <f si="42" t="shared"/>
        <v>|</v>
      </c>
      <c r="H906" s="67" t="str">
        <f ref="H906" t="array">IFERROR(INDEX($G$2:$G$2000,MATCH(0,COUNTIF($H$1:H905,$G$2:$G$2000),0)),"")</f>
        <v/>
      </c>
      <c r="I906" s="5" t="str">
        <f si="43" t="shared"/>
        <v/>
      </c>
      <c r="J906" s="5" t="str">
        <f si="44" t="shared"/>
        <v/>
      </c>
      <c r="K906" s="5"/>
    </row>
    <row r="907" spans="7:11" x14ac:dyDescent="0.25">
      <c r="G907" s="67" t="str">
        <f si="42" t="shared"/>
        <v>|</v>
      </c>
      <c r="H907" s="67" t="str">
        <f ref="H907" t="array">IFERROR(INDEX($G$2:$G$2000,MATCH(0,COUNTIF($H$1:H906,$G$2:$G$2000),0)),"")</f>
        <v/>
      </c>
      <c r="I907" s="5" t="str">
        <f si="43" t="shared"/>
        <v/>
      </c>
      <c r="J907" s="5" t="str">
        <f si="44" t="shared"/>
        <v/>
      </c>
      <c r="K907" s="5"/>
    </row>
    <row r="908" spans="7:11" x14ac:dyDescent="0.25">
      <c r="G908" s="67" t="str">
        <f si="42" t="shared"/>
        <v>|</v>
      </c>
      <c r="H908" s="67" t="str">
        <f ref="H908" t="array">IFERROR(INDEX($G$2:$G$2000,MATCH(0,COUNTIF($H$1:H907,$G$2:$G$2000),0)),"")</f>
        <v/>
      </c>
      <c r="I908" s="5" t="str">
        <f si="43" t="shared"/>
        <v/>
      </c>
      <c r="J908" s="5" t="str">
        <f si="44" t="shared"/>
        <v/>
      </c>
      <c r="K908" s="5"/>
    </row>
    <row r="909" spans="7:11" x14ac:dyDescent="0.25">
      <c r="G909" s="67" t="str">
        <f si="42" t="shared"/>
        <v>|</v>
      </c>
      <c r="H909" s="67" t="str">
        <f ref="H909" t="array">IFERROR(INDEX($G$2:$G$2000,MATCH(0,COUNTIF($H$1:H908,$G$2:$G$2000),0)),"")</f>
        <v/>
      </c>
      <c r="I909" s="5" t="str">
        <f si="43" t="shared"/>
        <v/>
      </c>
      <c r="J909" s="5" t="str">
        <f si="44" t="shared"/>
        <v/>
      </c>
      <c r="K909" s="5"/>
    </row>
    <row r="910" spans="7:11" x14ac:dyDescent="0.25">
      <c r="G910" s="67" t="str">
        <f si="42" t="shared"/>
        <v>|</v>
      </c>
      <c r="H910" s="67" t="str">
        <f ref="H910" t="array">IFERROR(INDEX($G$2:$G$2000,MATCH(0,COUNTIF($H$1:H909,$G$2:$G$2000),0)),"")</f>
        <v/>
      </c>
      <c r="I910" s="5" t="str">
        <f si="43" t="shared"/>
        <v/>
      </c>
      <c r="J910" s="5" t="str">
        <f si="44" t="shared"/>
        <v/>
      </c>
      <c r="K910" s="5"/>
    </row>
    <row r="911" spans="7:11" x14ac:dyDescent="0.25">
      <c r="G911" s="67" t="str">
        <f si="42" t="shared"/>
        <v>|</v>
      </c>
      <c r="H911" s="67" t="str">
        <f ref="H911" t="array">IFERROR(INDEX($G$2:$G$2000,MATCH(0,COUNTIF($H$1:H910,$G$2:$G$2000),0)),"")</f>
        <v/>
      </c>
      <c r="I911" s="5" t="str">
        <f si="43" t="shared"/>
        <v/>
      </c>
      <c r="J911" s="5" t="str">
        <f si="44" t="shared"/>
        <v/>
      </c>
      <c r="K911" s="5"/>
    </row>
    <row r="912" spans="7:11" x14ac:dyDescent="0.25">
      <c r="G912" s="67" t="str">
        <f si="42" t="shared"/>
        <v>|</v>
      </c>
      <c r="H912" s="67" t="str">
        <f ref="H912" t="array">IFERROR(INDEX($G$2:$G$2000,MATCH(0,COUNTIF($H$1:H911,$G$2:$G$2000),0)),"")</f>
        <v/>
      </c>
      <c r="I912" s="5" t="str">
        <f si="43" t="shared"/>
        <v/>
      </c>
      <c r="J912" s="5" t="str">
        <f si="44" t="shared"/>
        <v/>
      </c>
      <c r="K912" s="5"/>
    </row>
    <row r="913" spans="7:11" x14ac:dyDescent="0.25">
      <c r="G913" s="67" t="str">
        <f si="42" t="shared"/>
        <v>|</v>
      </c>
      <c r="H913" s="67" t="str">
        <f ref="H913" t="array">IFERROR(INDEX($G$2:$G$2000,MATCH(0,COUNTIF($H$1:H912,$G$2:$G$2000),0)),"")</f>
        <v/>
      </c>
      <c r="I913" s="5" t="str">
        <f si="43" t="shared"/>
        <v/>
      </c>
      <c r="J913" s="5" t="str">
        <f si="44" t="shared"/>
        <v/>
      </c>
      <c r="K913" s="5"/>
    </row>
    <row r="914" spans="7:11" x14ac:dyDescent="0.25">
      <c r="G914" s="67" t="str">
        <f si="42" t="shared"/>
        <v>|</v>
      </c>
      <c r="H914" s="67" t="str">
        <f ref="H914" t="array">IFERROR(INDEX($G$2:$G$2000,MATCH(0,COUNTIF($H$1:H913,$G$2:$G$2000),0)),"")</f>
        <v/>
      </c>
      <c r="I914" s="5" t="str">
        <f si="43" t="shared"/>
        <v/>
      </c>
      <c r="J914" s="5" t="str">
        <f si="44" t="shared"/>
        <v/>
      </c>
      <c r="K914" s="5"/>
    </row>
    <row r="915" spans="7:11" x14ac:dyDescent="0.25">
      <c r="G915" s="67" t="str">
        <f si="42" t="shared"/>
        <v>|</v>
      </c>
      <c r="H915" s="67" t="str">
        <f ref="H915" t="array">IFERROR(INDEX($G$2:$G$2000,MATCH(0,COUNTIF($H$1:H914,$G$2:$G$2000),0)),"")</f>
        <v/>
      </c>
      <c r="I915" s="5" t="str">
        <f si="43" t="shared"/>
        <v/>
      </c>
      <c r="J915" s="5" t="str">
        <f si="44" t="shared"/>
        <v/>
      </c>
      <c r="K915" s="5"/>
    </row>
    <row r="916" spans="7:11" x14ac:dyDescent="0.25">
      <c r="G916" s="67" t="str">
        <f si="42" t="shared"/>
        <v>|</v>
      </c>
      <c r="H916" s="67" t="str">
        <f ref="H916" t="array">IFERROR(INDEX($G$2:$G$2000,MATCH(0,COUNTIF($H$1:H915,$G$2:$G$2000),0)),"")</f>
        <v/>
      </c>
      <c r="I916" s="5" t="str">
        <f si="43" t="shared"/>
        <v/>
      </c>
      <c r="J916" s="5" t="str">
        <f si="44" t="shared"/>
        <v/>
      </c>
      <c r="K916" s="5"/>
    </row>
    <row r="917" spans="7:11" x14ac:dyDescent="0.25">
      <c r="G917" s="67" t="str">
        <f si="42" t="shared"/>
        <v>|</v>
      </c>
      <c r="H917" s="67" t="str">
        <f ref="H917" t="array">IFERROR(INDEX($G$2:$G$2000,MATCH(0,COUNTIF($H$1:H916,$G$2:$G$2000),0)),"")</f>
        <v/>
      </c>
      <c r="I917" s="5" t="str">
        <f si="43" t="shared"/>
        <v/>
      </c>
      <c r="J917" s="5" t="str">
        <f si="44" t="shared"/>
        <v/>
      </c>
      <c r="K917" s="5"/>
    </row>
    <row r="918" spans="7:11" x14ac:dyDescent="0.25">
      <c r="G918" s="67" t="str">
        <f si="42" t="shared"/>
        <v>|</v>
      </c>
      <c r="H918" s="67" t="str">
        <f ref="H918" t="array">IFERROR(INDEX($G$2:$G$2000,MATCH(0,COUNTIF($H$1:H917,$G$2:$G$2000),0)),"")</f>
        <v/>
      </c>
      <c r="I918" s="5" t="str">
        <f si="43" t="shared"/>
        <v/>
      </c>
      <c r="J918" s="5" t="str">
        <f si="44" t="shared"/>
        <v/>
      </c>
      <c r="K918" s="5"/>
    </row>
    <row r="919" spans="7:11" x14ac:dyDescent="0.25">
      <c r="G919" s="67" t="str">
        <f si="42" t="shared"/>
        <v>|</v>
      </c>
      <c r="H919" s="67" t="str">
        <f ref="H919" t="array">IFERROR(INDEX($G$2:$G$2000,MATCH(0,COUNTIF($H$1:H918,$G$2:$G$2000),0)),"")</f>
        <v/>
      </c>
      <c r="I919" s="5" t="str">
        <f si="43" t="shared"/>
        <v/>
      </c>
      <c r="J919" s="5" t="str">
        <f si="44" t="shared"/>
        <v/>
      </c>
      <c r="K919" s="5"/>
    </row>
    <row r="920" spans="7:11" x14ac:dyDescent="0.25">
      <c r="G920" s="67" t="str">
        <f si="42" t="shared"/>
        <v>|</v>
      </c>
      <c r="H920" s="67" t="str">
        <f ref="H920" t="array">IFERROR(INDEX($G$2:$G$2000,MATCH(0,COUNTIF($H$1:H919,$G$2:$G$2000),0)),"")</f>
        <v/>
      </c>
      <c r="I920" s="5" t="str">
        <f si="43" t="shared"/>
        <v/>
      </c>
      <c r="J920" s="5" t="str">
        <f si="44" t="shared"/>
        <v/>
      </c>
      <c r="K920" s="5"/>
    </row>
    <row r="921" spans="7:11" x14ac:dyDescent="0.25">
      <c r="G921" s="67" t="str">
        <f si="42" t="shared"/>
        <v>|</v>
      </c>
      <c r="H921" s="67" t="str">
        <f ref="H921" t="array">IFERROR(INDEX($G$2:$G$2000,MATCH(0,COUNTIF($H$1:H920,$G$2:$G$2000),0)),"")</f>
        <v/>
      </c>
      <c r="I921" s="5" t="str">
        <f si="43" t="shared"/>
        <v/>
      </c>
      <c r="J921" s="5" t="str">
        <f si="44" t="shared"/>
        <v/>
      </c>
      <c r="K921" s="5"/>
    </row>
    <row r="922" spans="7:11" x14ac:dyDescent="0.25">
      <c r="G922" s="67" t="str">
        <f si="42" t="shared"/>
        <v>|</v>
      </c>
      <c r="H922" s="67" t="str">
        <f ref="H922" t="array">IFERROR(INDEX($G$2:$G$2000,MATCH(0,COUNTIF($H$1:H921,$G$2:$G$2000),0)),"")</f>
        <v/>
      </c>
      <c r="I922" s="5" t="str">
        <f si="43" t="shared"/>
        <v/>
      </c>
      <c r="J922" s="5" t="str">
        <f si="44" t="shared"/>
        <v/>
      </c>
      <c r="K922" s="5"/>
    </row>
    <row r="923" spans="7:11" x14ac:dyDescent="0.25">
      <c r="G923" s="67" t="str">
        <f si="42" t="shared"/>
        <v>|</v>
      </c>
      <c r="H923" s="67" t="str">
        <f ref="H923" t="array">IFERROR(INDEX($G$2:$G$2000,MATCH(0,COUNTIF($H$1:H922,$G$2:$G$2000),0)),"")</f>
        <v/>
      </c>
      <c r="I923" s="5" t="str">
        <f si="43" t="shared"/>
        <v/>
      </c>
      <c r="J923" s="5" t="str">
        <f si="44" t="shared"/>
        <v/>
      </c>
      <c r="K923" s="5"/>
    </row>
    <row r="924" spans="7:11" x14ac:dyDescent="0.25">
      <c r="G924" s="67" t="str">
        <f si="42" t="shared"/>
        <v>|</v>
      </c>
      <c r="H924" s="67" t="str">
        <f ref="H924" t="array">IFERROR(INDEX($G$2:$G$2000,MATCH(0,COUNTIF($H$1:H923,$G$2:$G$2000),0)),"")</f>
        <v/>
      </c>
      <c r="I924" s="5" t="str">
        <f si="43" t="shared"/>
        <v/>
      </c>
      <c r="J924" s="5" t="str">
        <f si="44" t="shared"/>
        <v/>
      </c>
      <c r="K924" s="5"/>
    </row>
    <row r="925" spans="7:11" x14ac:dyDescent="0.25">
      <c r="G925" s="67" t="str">
        <f si="42" t="shared"/>
        <v>|</v>
      </c>
      <c r="H925" s="67" t="str">
        <f ref="H925" t="array">IFERROR(INDEX($G$2:$G$2000,MATCH(0,COUNTIF($H$1:H924,$G$2:$G$2000),0)),"")</f>
        <v/>
      </c>
      <c r="I925" s="5" t="str">
        <f si="43" t="shared"/>
        <v/>
      </c>
      <c r="J925" s="5" t="str">
        <f si="44" t="shared"/>
        <v/>
      </c>
      <c r="K925" s="5"/>
    </row>
    <row r="926" spans="7:11" x14ac:dyDescent="0.25">
      <c r="G926" s="67" t="str">
        <f si="42" t="shared"/>
        <v>|</v>
      </c>
      <c r="H926" s="67" t="str">
        <f ref="H926" t="array">IFERROR(INDEX($G$2:$G$2000,MATCH(0,COUNTIF($H$1:H925,$G$2:$G$2000),0)),"")</f>
        <v/>
      </c>
      <c r="I926" s="5" t="str">
        <f si="43" t="shared"/>
        <v/>
      </c>
      <c r="J926" s="5" t="str">
        <f si="44" t="shared"/>
        <v/>
      </c>
      <c r="K926" s="5"/>
    </row>
    <row r="927" spans="7:11" x14ac:dyDescent="0.25">
      <c r="G927" s="67" t="str">
        <f si="42" t="shared"/>
        <v>|</v>
      </c>
      <c r="H927" s="67" t="str">
        <f ref="H927" t="array">IFERROR(INDEX($G$2:$G$2000,MATCH(0,COUNTIF($H$1:H926,$G$2:$G$2000),0)),"")</f>
        <v/>
      </c>
      <c r="I927" s="5" t="str">
        <f si="43" t="shared"/>
        <v/>
      </c>
      <c r="J927" s="5" t="str">
        <f si="44" t="shared"/>
        <v/>
      </c>
      <c r="K927" s="5"/>
    </row>
    <row r="928" spans="7:11" x14ac:dyDescent="0.25">
      <c r="G928" s="67" t="str">
        <f si="42" t="shared"/>
        <v>|</v>
      </c>
      <c r="H928" s="67" t="str">
        <f ref="H928" t="array">IFERROR(INDEX($G$2:$G$2000,MATCH(0,COUNTIF($H$1:H927,$G$2:$G$2000),0)),"")</f>
        <v/>
      </c>
      <c r="I928" s="5" t="str">
        <f si="43" t="shared"/>
        <v/>
      </c>
      <c r="J928" s="5" t="str">
        <f si="44" t="shared"/>
        <v/>
      </c>
      <c r="K928" s="5"/>
    </row>
    <row r="929" spans="7:11" x14ac:dyDescent="0.25">
      <c r="G929" s="67" t="str">
        <f si="42" t="shared"/>
        <v>|</v>
      </c>
      <c r="H929" s="67" t="str">
        <f ref="H929" t="array">IFERROR(INDEX($G$2:$G$2000,MATCH(0,COUNTIF($H$1:H928,$G$2:$G$2000),0)),"")</f>
        <v/>
      </c>
      <c r="I929" s="5" t="str">
        <f si="43" t="shared"/>
        <v/>
      </c>
      <c r="J929" s="5" t="str">
        <f si="44" t="shared"/>
        <v/>
      </c>
      <c r="K929" s="5"/>
    </row>
    <row r="930" spans="7:11" x14ac:dyDescent="0.25">
      <c r="G930" s="67" t="str">
        <f si="42" t="shared"/>
        <v>|</v>
      </c>
      <c r="H930" s="67" t="str">
        <f ref="H930" t="array">IFERROR(INDEX($G$2:$G$2000,MATCH(0,COUNTIF($H$1:H929,$G$2:$G$2000),0)),"")</f>
        <v/>
      </c>
      <c r="I930" s="5" t="str">
        <f si="43" t="shared"/>
        <v/>
      </c>
      <c r="J930" s="5" t="str">
        <f si="44" t="shared"/>
        <v/>
      </c>
      <c r="K930" s="5"/>
    </row>
    <row r="931" spans="7:11" x14ac:dyDescent="0.25">
      <c r="G931" s="67" t="str">
        <f si="42" t="shared"/>
        <v>|</v>
      </c>
      <c r="H931" s="67" t="str">
        <f ref="H931" t="array">IFERROR(INDEX($G$2:$G$2000,MATCH(0,COUNTIF($H$1:H930,$G$2:$G$2000),0)),"")</f>
        <v/>
      </c>
      <c r="I931" s="5" t="str">
        <f si="43" t="shared"/>
        <v/>
      </c>
      <c r="J931" s="5" t="str">
        <f si="44" t="shared"/>
        <v/>
      </c>
      <c r="K931" s="5"/>
    </row>
    <row r="932" spans="7:11" x14ac:dyDescent="0.25">
      <c r="G932" s="67" t="str">
        <f si="42" t="shared"/>
        <v>|</v>
      </c>
      <c r="H932" s="67" t="str">
        <f ref="H932" t="array">IFERROR(INDEX($G$2:$G$2000,MATCH(0,COUNTIF($H$1:H931,$G$2:$G$2000),0)),"")</f>
        <v/>
      </c>
      <c r="I932" s="5" t="str">
        <f si="43" t="shared"/>
        <v/>
      </c>
      <c r="J932" s="5" t="str">
        <f si="44" t="shared"/>
        <v/>
      </c>
      <c r="K932" s="5"/>
    </row>
    <row r="933" spans="7:11" x14ac:dyDescent="0.25">
      <c r="G933" s="67" t="str">
        <f si="42" t="shared"/>
        <v>|</v>
      </c>
      <c r="H933" s="67" t="str">
        <f ref="H933" t="array">IFERROR(INDEX($G$2:$G$2000,MATCH(0,COUNTIF($H$1:H932,$G$2:$G$2000),0)),"")</f>
        <v/>
      </c>
      <c r="I933" s="5" t="str">
        <f si="43" t="shared"/>
        <v/>
      </c>
      <c r="J933" s="5" t="str">
        <f si="44" t="shared"/>
        <v/>
      </c>
      <c r="K933" s="5"/>
    </row>
    <row r="934" spans="7:11" x14ac:dyDescent="0.25">
      <c r="G934" s="67" t="str">
        <f si="42" t="shared"/>
        <v>|</v>
      </c>
      <c r="H934" s="67" t="str">
        <f ref="H934" t="array">IFERROR(INDEX($G$2:$G$2000,MATCH(0,COUNTIF($H$1:H933,$G$2:$G$2000),0)),"")</f>
        <v/>
      </c>
      <c r="I934" s="5" t="str">
        <f si="43" t="shared"/>
        <v/>
      </c>
      <c r="J934" s="5" t="str">
        <f si="44" t="shared"/>
        <v/>
      </c>
      <c r="K934" s="5"/>
    </row>
    <row r="935" spans="7:11" x14ac:dyDescent="0.25">
      <c r="G935" s="67" t="str">
        <f si="42" t="shared"/>
        <v>|</v>
      </c>
      <c r="H935" s="67" t="str">
        <f ref="H935" t="array">IFERROR(INDEX($G$2:$G$2000,MATCH(0,COUNTIF($H$1:H934,$G$2:$G$2000),0)),"")</f>
        <v/>
      </c>
      <c r="I935" s="5" t="str">
        <f si="43" t="shared"/>
        <v/>
      </c>
      <c r="J935" s="5" t="str">
        <f si="44" t="shared"/>
        <v/>
      </c>
      <c r="K935" s="5"/>
    </row>
    <row r="936" spans="7:11" x14ac:dyDescent="0.25">
      <c r="G936" s="67" t="str">
        <f si="42" t="shared"/>
        <v>|</v>
      </c>
      <c r="H936" s="67" t="str">
        <f ref="H936" t="array">IFERROR(INDEX($G$2:$G$2000,MATCH(0,COUNTIF($H$1:H935,$G$2:$G$2000),0)),"")</f>
        <v/>
      </c>
      <c r="I936" s="5" t="str">
        <f si="43" t="shared"/>
        <v/>
      </c>
      <c r="J936" s="5" t="str">
        <f si="44" t="shared"/>
        <v/>
      </c>
      <c r="K936" s="5"/>
    </row>
    <row r="937" spans="7:11" x14ac:dyDescent="0.25">
      <c r="G937" s="67" t="str">
        <f si="42" t="shared"/>
        <v>|</v>
      </c>
      <c r="H937" s="67" t="str">
        <f ref="H937" t="array">IFERROR(INDEX($G$2:$G$2000,MATCH(0,COUNTIF($H$1:H936,$G$2:$G$2000),0)),"")</f>
        <v/>
      </c>
      <c r="I937" s="5" t="str">
        <f si="43" t="shared"/>
        <v/>
      </c>
      <c r="J937" s="5" t="str">
        <f si="44" t="shared"/>
        <v/>
      </c>
      <c r="K937" s="5"/>
    </row>
    <row r="938" spans="7:11" x14ac:dyDescent="0.25">
      <c r="G938" s="67" t="str">
        <f si="42" t="shared"/>
        <v>|</v>
      </c>
      <c r="H938" s="67" t="str">
        <f ref="H938" t="array">IFERROR(INDEX($G$2:$G$2000,MATCH(0,COUNTIF($H$1:H937,$G$2:$G$2000),0)),"")</f>
        <v/>
      </c>
      <c r="I938" s="5" t="str">
        <f si="43" t="shared"/>
        <v/>
      </c>
      <c r="J938" s="5" t="str">
        <f si="44" t="shared"/>
        <v/>
      </c>
      <c r="K938" s="5"/>
    </row>
    <row r="939" spans="7:11" x14ac:dyDescent="0.25">
      <c r="G939" s="67" t="str">
        <f si="42" t="shared"/>
        <v>|</v>
      </c>
      <c r="H939" s="67" t="str">
        <f ref="H939" t="array">IFERROR(INDEX($G$2:$G$2000,MATCH(0,COUNTIF($H$1:H938,$G$2:$G$2000),0)),"")</f>
        <v/>
      </c>
      <c r="I939" s="5" t="str">
        <f si="43" t="shared"/>
        <v/>
      </c>
      <c r="J939" s="5" t="str">
        <f si="44" t="shared"/>
        <v/>
      </c>
      <c r="K939" s="5"/>
    </row>
    <row r="940" spans="7:11" x14ac:dyDescent="0.25">
      <c r="G940" s="67" t="str">
        <f si="42" t="shared"/>
        <v>|</v>
      </c>
      <c r="H940" s="67" t="str">
        <f ref="H940" t="array">IFERROR(INDEX($G$2:$G$2000,MATCH(0,COUNTIF($H$1:H939,$G$2:$G$2000),0)),"")</f>
        <v/>
      </c>
      <c r="I940" s="5" t="str">
        <f si="43" t="shared"/>
        <v/>
      </c>
      <c r="J940" s="5" t="str">
        <f si="44" t="shared"/>
        <v/>
      </c>
      <c r="K940" s="5"/>
    </row>
    <row r="941" spans="7:11" x14ac:dyDescent="0.25">
      <c r="G941" s="67" t="str">
        <f si="42" t="shared"/>
        <v>|</v>
      </c>
      <c r="H941" s="67" t="str">
        <f ref="H941" t="array">IFERROR(INDEX($G$2:$G$2000,MATCH(0,COUNTIF($H$1:H940,$G$2:$G$2000),0)),"")</f>
        <v/>
      </c>
      <c r="I941" s="5" t="str">
        <f si="43" t="shared"/>
        <v/>
      </c>
      <c r="J941" s="5" t="str">
        <f si="44" t="shared"/>
        <v/>
      </c>
      <c r="K941" s="5"/>
    </row>
    <row r="942" spans="7:11" x14ac:dyDescent="0.25">
      <c r="G942" s="67" t="str">
        <f si="42" t="shared"/>
        <v>|</v>
      </c>
      <c r="H942" s="67" t="str">
        <f ref="H942" t="array">IFERROR(INDEX($G$2:$G$2000,MATCH(0,COUNTIF($H$1:H941,$G$2:$G$2000),0)),"")</f>
        <v/>
      </c>
      <c r="I942" s="5" t="str">
        <f si="43" t="shared"/>
        <v/>
      </c>
      <c r="J942" s="5" t="str">
        <f si="44" t="shared"/>
        <v/>
      </c>
      <c r="K942" s="5"/>
    </row>
    <row r="943" spans="7:11" x14ac:dyDescent="0.25">
      <c r="G943" s="67" t="str">
        <f si="42" t="shared"/>
        <v>|</v>
      </c>
      <c r="H943" s="67" t="str">
        <f ref="H943" t="array">IFERROR(INDEX($G$2:$G$2000,MATCH(0,COUNTIF($H$1:H942,$G$2:$G$2000),0)),"")</f>
        <v/>
      </c>
      <c r="I943" s="5" t="str">
        <f si="43" t="shared"/>
        <v/>
      </c>
      <c r="J943" s="5" t="str">
        <f si="44" t="shared"/>
        <v/>
      </c>
      <c r="K943" s="5"/>
    </row>
    <row r="944" spans="7:11" x14ac:dyDescent="0.25">
      <c r="G944" s="67" t="str">
        <f si="42" t="shared"/>
        <v>|</v>
      </c>
      <c r="H944" s="67" t="str">
        <f ref="H944" t="array">IFERROR(INDEX($G$2:$G$2000,MATCH(0,COUNTIF($H$1:H943,$G$2:$G$2000),0)),"")</f>
        <v/>
      </c>
      <c r="I944" s="5" t="str">
        <f si="43" t="shared"/>
        <v/>
      </c>
      <c r="J944" s="5" t="str">
        <f si="44" t="shared"/>
        <v/>
      </c>
      <c r="K944" s="5"/>
    </row>
    <row r="945" spans="7:11" x14ac:dyDescent="0.25">
      <c r="G945" s="67" t="str">
        <f si="42" t="shared"/>
        <v>|</v>
      </c>
      <c r="H945" s="67" t="str">
        <f ref="H945" t="array">IFERROR(INDEX($G$2:$G$2000,MATCH(0,COUNTIF($H$1:H944,$G$2:$G$2000),0)),"")</f>
        <v/>
      </c>
      <c r="I945" s="5" t="str">
        <f si="43" t="shared"/>
        <v/>
      </c>
      <c r="J945" s="5" t="str">
        <f si="44" t="shared"/>
        <v/>
      </c>
      <c r="K945" s="5"/>
    </row>
    <row r="946" spans="7:11" x14ac:dyDescent="0.25">
      <c r="G946" s="67" t="str">
        <f si="42" t="shared"/>
        <v>|</v>
      </c>
      <c r="H946" s="67" t="str">
        <f ref="H946" t="array">IFERROR(INDEX($G$2:$G$2000,MATCH(0,COUNTIF($H$1:H945,$G$2:$G$2000),0)),"")</f>
        <v/>
      </c>
      <c r="I946" s="5" t="str">
        <f si="43" t="shared"/>
        <v/>
      </c>
      <c r="J946" s="5" t="str">
        <f si="44" t="shared"/>
        <v/>
      </c>
      <c r="K946" s="5"/>
    </row>
    <row r="947" spans="7:11" x14ac:dyDescent="0.25">
      <c r="G947" s="67" t="str">
        <f si="42" t="shared"/>
        <v>|</v>
      </c>
      <c r="H947" s="67" t="str">
        <f ref="H947" t="array">IFERROR(INDEX($G$2:$G$2000,MATCH(0,COUNTIF($H$1:H946,$G$2:$G$2000),0)),"")</f>
        <v/>
      </c>
      <c r="I947" s="5" t="str">
        <f si="43" t="shared"/>
        <v/>
      </c>
      <c r="J947" s="5" t="str">
        <f si="44" t="shared"/>
        <v/>
      </c>
      <c r="K947" s="5"/>
    </row>
    <row r="948" spans="7:11" x14ac:dyDescent="0.25">
      <c r="G948" s="67" t="str">
        <f si="42" t="shared"/>
        <v>|</v>
      </c>
      <c r="H948" s="67" t="str">
        <f ref="H948" t="array">IFERROR(INDEX($G$2:$G$2000,MATCH(0,COUNTIF($H$1:H947,$G$2:$G$2000),0)),"")</f>
        <v/>
      </c>
      <c r="I948" s="5" t="str">
        <f si="43" t="shared"/>
        <v/>
      </c>
      <c r="J948" s="5" t="str">
        <f si="44" t="shared"/>
        <v/>
      </c>
      <c r="K948" s="5"/>
    </row>
    <row r="949" spans="7:11" x14ac:dyDescent="0.25">
      <c r="G949" s="67" t="str">
        <f si="42" t="shared"/>
        <v>|</v>
      </c>
      <c r="H949" s="67" t="str">
        <f ref="H949" t="array">IFERROR(INDEX($G$2:$G$2000,MATCH(0,COUNTIF($H$1:H948,$G$2:$G$2000),0)),"")</f>
        <v/>
      </c>
      <c r="I949" s="5" t="str">
        <f si="43" t="shared"/>
        <v/>
      </c>
      <c r="J949" s="5" t="str">
        <f si="44" t="shared"/>
        <v/>
      </c>
      <c r="K949" s="5"/>
    </row>
    <row r="950" spans="7:11" x14ac:dyDescent="0.25">
      <c r="G950" s="67" t="str">
        <f si="42" t="shared"/>
        <v>|</v>
      </c>
      <c r="H950" s="67" t="str">
        <f ref="H950" t="array">IFERROR(INDEX($G$2:$G$2000,MATCH(0,COUNTIF($H$1:H949,$G$2:$G$2000),0)),"")</f>
        <v/>
      </c>
      <c r="I950" s="5" t="str">
        <f si="43" t="shared"/>
        <v/>
      </c>
      <c r="J950" s="5" t="str">
        <f si="44" t="shared"/>
        <v/>
      </c>
      <c r="K950" s="5"/>
    </row>
    <row r="951" spans="7:11" x14ac:dyDescent="0.25">
      <c r="G951" s="67" t="str">
        <f si="42" t="shared"/>
        <v>|</v>
      </c>
      <c r="H951" s="67" t="str">
        <f ref="H951" t="array">IFERROR(INDEX($G$2:$G$2000,MATCH(0,COUNTIF($H$1:H950,$G$2:$G$2000),0)),"")</f>
        <v/>
      </c>
      <c r="I951" s="5" t="str">
        <f si="43" t="shared"/>
        <v/>
      </c>
      <c r="J951" s="5" t="str">
        <f si="44" t="shared"/>
        <v/>
      </c>
      <c r="K951" s="5"/>
    </row>
    <row r="952" spans="7:11" x14ac:dyDescent="0.25">
      <c r="G952" s="67" t="str">
        <f si="42" t="shared"/>
        <v>|</v>
      </c>
      <c r="H952" s="67" t="str">
        <f ref="H952" t="array">IFERROR(INDEX($G$2:$G$2000,MATCH(0,COUNTIF($H$1:H951,$G$2:$G$2000),0)),"")</f>
        <v/>
      </c>
      <c r="I952" s="5" t="str">
        <f si="43" t="shared"/>
        <v/>
      </c>
      <c r="J952" s="5" t="str">
        <f si="44" t="shared"/>
        <v/>
      </c>
      <c r="K952" s="5"/>
    </row>
    <row r="953" spans="7:11" x14ac:dyDescent="0.25">
      <c r="G953" s="67" t="str">
        <f si="42" t="shared"/>
        <v>|</v>
      </c>
      <c r="H953" s="67" t="str">
        <f ref="H953" t="array">IFERROR(INDEX($G$2:$G$2000,MATCH(0,COUNTIF($H$1:H952,$G$2:$G$2000),0)),"")</f>
        <v/>
      </c>
      <c r="I953" s="5" t="str">
        <f si="43" t="shared"/>
        <v/>
      </c>
      <c r="J953" s="5" t="str">
        <f si="44" t="shared"/>
        <v/>
      </c>
      <c r="K953" s="5"/>
    </row>
    <row r="954" spans="7:11" x14ac:dyDescent="0.25">
      <c r="G954" s="67" t="str">
        <f si="42" t="shared"/>
        <v>|</v>
      </c>
      <c r="H954" s="67" t="str">
        <f ref="H954" t="array">IFERROR(INDEX($G$2:$G$2000,MATCH(0,COUNTIF($H$1:H953,$G$2:$G$2000),0)),"")</f>
        <v/>
      </c>
      <c r="I954" s="5" t="str">
        <f si="43" t="shared"/>
        <v/>
      </c>
      <c r="J954" s="5" t="str">
        <f si="44" t="shared"/>
        <v/>
      </c>
      <c r="K954" s="5"/>
    </row>
    <row r="955" spans="7:11" x14ac:dyDescent="0.25">
      <c r="G955" s="67" t="str">
        <f si="42" t="shared"/>
        <v>|</v>
      </c>
      <c r="H955" s="67" t="str">
        <f ref="H955" t="array">IFERROR(INDEX($G$2:$G$2000,MATCH(0,COUNTIF($H$1:H954,$G$2:$G$2000),0)),"")</f>
        <v/>
      </c>
      <c r="I955" s="5" t="str">
        <f si="43" t="shared"/>
        <v/>
      </c>
      <c r="J955" s="5" t="str">
        <f si="44" t="shared"/>
        <v/>
      </c>
      <c r="K955" s="5"/>
    </row>
    <row r="956" spans="7:11" x14ac:dyDescent="0.25">
      <c r="G956" s="67" t="str">
        <f si="42" t="shared"/>
        <v>|</v>
      </c>
      <c r="H956" s="67" t="str">
        <f ref="H956" t="array">IFERROR(INDEX($G$2:$G$2000,MATCH(0,COUNTIF($H$1:H955,$G$2:$G$2000),0)),"")</f>
        <v/>
      </c>
      <c r="I956" s="5" t="str">
        <f si="43" t="shared"/>
        <v/>
      </c>
      <c r="J956" s="5" t="str">
        <f si="44" t="shared"/>
        <v/>
      </c>
      <c r="K956" s="5"/>
    </row>
    <row r="957" spans="7:11" x14ac:dyDescent="0.25">
      <c r="G957" s="67" t="str">
        <f si="42" t="shared"/>
        <v>|</v>
      </c>
      <c r="H957" s="67" t="str">
        <f ref="H957" t="array">IFERROR(INDEX($G$2:$G$2000,MATCH(0,COUNTIF($H$1:H956,$G$2:$G$2000),0)),"")</f>
        <v/>
      </c>
      <c r="I957" s="5" t="str">
        <f si="43" t="shared"/>
        <v/>
      </c>
      <c r="J957" s="5" t="str">
        <f si="44" t="shared"/>
        <v/>
      </c>
      <c r="K957" s="5"/>
    </row>
    <row r="958" spans="7:11" x14ac:dyDescent="0.25">
      <c r="G958" s="67" t="str">
        <f si="42" t="shared"/>
        <v>|</v>
      </c>
      <c r="H958" s="67" t="str">
        <f ref="H958" t="array">IFERROR(INDEX($G$2:$G$2000,MATCH(0,COUNTIF($H$1:H957,$G$2:$G$2000),0)),"")</f>
        <v/>
      </c>
      <c r="I958" s="5" t="str">
        <f si="43" t="shared"/>
        <v/>
      </c>
      <c r="J958" s="5" t="str">
        <f si="44" t="shared"/>
        <v/>
      </c>
      <c r="K958" s="5"/>
    </row>
    <row r="959" spans="7:11" x14ac:dyDescent="0.25">
      <c r="G959" s="67" t="str">
        <f si="42" t="shared"/>
        <v>|</v>
      </c>
      <c r="H959" s="67" t="str">
        <f ref="H959" t="array">IFERROR(INDEX($G$2:$G$2000,MATCH(0,COUNTIF($H$1:H958,$G$2:$G$2000),0)),"")</f>
        <v/>
      </c>
      <c r="I959" s="5" t="str">
        <f si="43" t="shared"/>
        <v/>
      </c>
      <c r="J959" s="5" t="str">
        <f si="44" t="shared"/>
        <v/>
      </c>
      <c r="K959" s="5"/>
    </row>
    <row r="960" spans="7:11" x14ac:dyDescent="0.25">
      <c r="G960" s="67" t="str">
        <f si="42" t="shared"/>
        <v>|</v>
      </c>
      <c r="H960" s="67" t="str">
        <f ref="H960" t="array">IFERROR(INDEX($G$2:$G$2000,MATCH(0,COUNTIF($H$1:H959,$G$2:$G$2000),0)),"")</f>
        <v/>
      </c>
      <c r="I960" s="5" t="str">
        <f si="43" t="shared"/>
        <v/>
      </c>
      <c r="J960" s="5" t="str">
        <f si="44" t="shared"/>
        <v/>
      </c>
      <c r="K960" s="5"/>
    </row>
    <row r="961" spans="7:11" x14ac:dyDescent="0.25">
      <c r="G961" s="67" t="str">
        <f si="42" t="shared"/>
        <v>|</v>
      </c>
      <c r="H961" s="67" t="str">
        <f ref="H961" t="array">IFERROR(INDEX($G$2:$G$2000,MATCH(0,COUNTIF($H$1:H960,$G$2:$G$2000),0)),"")</f>
        <v/>
      </c>
      <c r="I961" s="5" t="str">
        <f si="43" t="shared"/>
        <v/>
      </c>
      <c r="J961" s="5" t="str">
        <f si="44" t="shared"/>
        <v/>
      </c>
      <c r="K961" s="5"/>
    </row>
    <row r="962" spans="7:11" x14ac:dyDescent="0.25">
      <c r="G962" s="67" t="str">
        <f si="42" t="shared"/>
        <v>|</v>
      </c>
      <c r="H962" s="67" t="str">
        <f ref="H962" t="array">IFERROR(INDEX($G$2:$G$2000,MATCH(0,COUNTIF($H$1:H961,$G$2:$G$2000),0)),"")</f>
        <v/>
      </c>
      <c r="I962" s="5" t="str">
        <f si="43" t="shared"/>
        <v/>
      </c>
      <c r="J962" s="5" t="str">
        <f si="44" t="shared"/>
        <v/>
      </c>
      <c r="K962" s="5"/>
    </row>
    <row r="963" spans="7:11" x14ac:dyDescent="0.25">
      <c r="G963" s="67" t="str">
        <f ref="G963:G1026" si="45" t="shared">D963&amp;"|"&amp;E963</f>
        <v>|</v>
      </c>
      <c r="H963" s="67" t="str">
        <f ref="H963" t="array">IFERROR(INDEX($G$2:$G$2000,MATCH(0,COUNTIF($H$1:H962,$G$2:$G$2000),0)),"")</f>
        <v/>
      </c>
      <c r="I963" s="5" t="str">
        <f ref="I963:I1026" si="46" t="shared">IFERROR(LEFT(H963,FIND("|",H963)-1),"")</f>
        <v/>
      </c>
      <c r="J963" s="5" t="str">
        <f ref="J963:J1026" si="47" t="shared">IFERROR(MID(H963,LEN(I963)+2,255),"")</f>
        <v/>
      </c>
      <c r="K963" s="5"/>
    </row>
    <row r="964" spans="7:11" x14ac:dyDescent="0.25">
      <c r="G964" s="67" t="str">
        <f si="45" t="shared"/>
        <v>|</v>
      </c>
      <c r="H964" s="67" t="str">
        <f ref="H964" t="array">IFERROR(INDEX($G$2:$G$2000,MATCH(0,COUNTIF($H$1:H963,$G$2:$G$2000),0)),"")</f>
        <v/>
      </c>
      <c r="I964" s="5" t="str">
        <f si="46" t="shared"/>
        <v/>
      </c>
      <c r="J964" s="5" t="str">
        <f si="47" t="shared"/>
        <v/>
      </c>
      <c r="K964" s="5"/>
    </row>
    <row r="965" spans="7:11" x14ac:dyDescent="0.25">
      <c r="G965" s="67" t="str">
        <f si="45" t="shared"/>
        <v>|</v>
      </c>
      <c r="H965" s="67" t="str">
        <f ref="H965" t="array">IFERROR(INDEX($G$2:$G$2000,MATCH(0,COUNTIF($H$1:H964,$G$2:$G$2000),0)),"")</f>
        <v/>
      </c>
      <c r="I965" s="5" t="str">
        <f si="46" t="shared"/>
        <v/>
      </c>
      <c r="J965" s="5" t="str">
        <f si="47" t="shared"/>
        <v/>
      </c>
      <c r="K965" s="5"/>
    </row>
    <row r="966" spans="7:11" x14ac:dyDescent="0.25">
      <c r="G966" s="67" t="str">
        <f si="45" t="shared"/>
        <v>|</v>
      </c>
      <c r="H966" s="67" t="str">
        <f ref="H966" t="array">IFERROR(INDEX($G$2:$G$2000,MATCH(0,COUNTIF($H$1:H965,$G$2:$G$2000),0)),"")</f>
        <v/>
      </c>
      <c r="I966" s="5" t="str">
        <f si="46" t="shared"/>
        <v/>
      </c>
      <c r="J966" s="5" t="str">
        <f si="47" t="shared"/>
        <v/>
      </c>
      <c r="K966" s="5"/>
    </row>
    <row r="967" spans="7:11" x14ac:dyDescent="0.25">
      <c r="G967" s="67" t="str">
        <f si="45" t="shared"/>
        <v>|</v>
      </c>
      <c r="H967" s="67" t="str">
        <f ref="H967" t="array">IFERROR(INDEX($G$2:$G$2000,MATCH(0,COUNTIF($H$1:H966,$G$2:$G$2000),0)),"")</f>
        <v/>
      </c>
      <c r="I967" s="5" t="str">
        <f si="46" t="shared"/>
        <v/>
      </c>
      <c r="J967" s="5" t="str">
        <f si="47" t="shared"/>
        <v/>
      </c>
      <c r="K967" s="5"/>
    </row>
    <row r="968" spans="7:11" x14ac:dyDescent="0.25">
      <c r="G968" s="67" t="str">
        <f si="45" t="shared"/>
        <v>|</v>
      </c>
      <c r="H968" s="67" t="str">
        <f ref="H968" t="array">IFERROR(INDEX($G$2:$G$2000,MATCH(0,COUNTIF($H$1:H967,$G$2:$G$2000),0)),"")</f>
        <v/>
      </c>
      <c r="I968" s="5" t="str">
        <f si="46" t="shared"/>
        <v/>
      </c>
      <c r="J968" s="5" t="str">
        <f si="47" t="shared"/>
        <v/>
      </c>
      <c r="K968" s="5"/>
    </row>
    <row r="969" spans="7:11" x14ac:dyDescent="0.25">
      <c r="G969" s="67" t="str">
        <f si="45" t="shared"/>
        <v>|</v>
      </c>
      <c r="H969" s="67" t="str">
        <f ref="H969" t="array">IFERROR(INDEX($G$2:$G$2000,MATCH(0,COUNTIF($H$1:H968,$G$2:$G$2000),0)),"")</f>
        <v/>
      </c>
      <c r="I969" s="5" t="str">
        <f si="46" t="shared"/>
        <v/>
      </c>
      <c r="J969" s="5" t="str">
        <f si="47" t="shared"/>
        <v/>
      </c>
      <c r="K969" s="5"/>
    </row>
    <row r="970" spans="7:11" x14ac:dyDescent="0.25">
      <c r="G970" s="67" t="str">
        <f si="45" t="shared"/>
        <v>|</v>
      </c>
      <c r="H970" s="67" t="str">
        <f ref="H970" t="array">IFERROR(INDEX($G$2:$G$2000,MATCH(0,COUNTIF($H$1:H969,$G$2:$G$2000),0)),"")</f>
        <v/>
      </c>
      <c r="I970" s="5" t="str">
        <f si="46" t="shared"/>
        <v/>
      </c>
      <c r="J970" s="5" t="str">
        <f si="47" t="shared"/>
        <v/>
      </c>
      <c r="K970" s="5"/>
    </row>
    <row r="971" spans="7:11" x14ac:dyDescent="0.25">
      <c r="G971" s="67" t="str">
        <f si="45" t="shared"/>
        <v>|</v>
      </c>
      <c r="H971" s="67" t="str">
        <f ref="H971" t="array">IFERROR(INDEX($G$2:$G$2000,MATCH(0,COUNTIF($H$1:H970,$G$2:$G$2000),0)),"")</f>
        <v/>
      </c>
      <c r="I971" s="5" t="str">
        <f si="46" t="shared"/>
        <v/>
      </c>
      <c r="J971" s="5" t="str">
        <f si="47" t="shared"/>
        <v/>
      </c>
      <c r="K971" s="5"/>
    </row>
    <row r="972" spans="7:11" x14ac:dyDescent="0.25">
      <c r="G972" s="67" t="str">
        <f si="45" t="shared"/>
        <v>|</v>
      </c>
      <c r="H972" s="67" t="str">
        <f ref="H972" t="array">IFERROR(INDEX($G$2:$G$2000,MATCH(0,COUNTIF($H$1:H971,$G$2:$G$2000),0)),"")</f>
        <v/>
      </c>
      <c r="I972" s="5" t="str">
        <f si="46" t="shared"/>
        <v/>
      </c>
      <c r="J972" s="5" t="str">
        <f si="47" t="shared"/>
        <v/>
      </c>
      <c r="K972" s="5"/>
    </row>
    <row r="973" spans="7:11" x14ac:dyDescent="0.25">
      <c r="G973" s="67" t="str">
        <f si="45" t="shared"/>
        <v>|</v>
      </c>
      <c r="H973" s="67" t="str">
        <f ref="H973" t="array">IFERROR(INDEX($G$2:$G$2000,MATCH(0,COUNTIF($H$1:H972,$G$2:$G$2000),0)),"")</f>
        <v/>
      </c>
      <c r="I973" s="5" t="str">
        <f si="46" t="shared"/>
        <v/>
      </c>
      <c r="J973" s="5" t="str">
        <f si="47" t="shared"/>
        <v/>
      </c>
      <c r="K973" s="5"/>
    </row>
    <row r="974" spans="7:11" x14ac:dyDescent="0.25">
      <c r="G974" s="67" t="str">
        <f si="45" t="shared"/>
        <v>|</v>
      </c>
      <c r="H974" s="67" t="str">
        <f ref="H974" t="array">IFERROR(INDEX($G$2:$G$2000,MATCH(0,COUNTIF($H$1:H973,$G$2:$G$2000),0)),"")</f>
        <v/>
      </c>
      <c r="I974" s="5" t="str">
        <f si="46" t="shared"/>
        <v/>
      </c>
      <c r="J974" s="5" t="str">
        <f si="47" t="shared"/>
        <v/>
      </c>
      <c r="K974" s="5"/>
    </row>
    <row r="975" spans="7:11" x14ac:dyDescent="0.25">
      <c r="G975" s="67" t="str">
        <f si="45" t="shared"/>
        <v>|</v>
      </c>
      <c r="H975" s="67" t="str">
        <f ref="H975" t="array">IFERROR(INDEX($G$2:$G$2000,MATCH(0,COUNTIF($H$1:H974,$G$2:$G$2000),0)),"")</f>
        <v/>
      </c>
      <c r="I975" s="5" t="str">
        <f si="46" t="shared"/>
        <v/>
      </c>
      <c r="J975" s="5" t="str">
        <f si="47" t="shared"/>
        <v/>
      </c>
      <c r="K975" s="5"/>
    </row>
    <row r="976" spans="7:11" x14ac:dyDescent="0.25">
      <c r="G976" s="67" t="str">
        <f si="45" t="shared"/>
        <v>|</v>
      </c>
      <c r="H976" s="67" t="str">
        <f ref="H976" t="array">IFERROR(INDEX($G$2:$G$2000,MATCH(0,COUNTIF($H$1:H975,$G$2:$G$2000),0)),"")</f>
        <v/>
      </c>
      <c r="I976" s="5" t="str">
        <f si="46" t="shared"/>
        <v/>
      </c>
      <c r="J976" s="5" t="str">
        <f si="47" t="shared"/>
        <v/>
      </c>
      <c r="K976" s="5"/>
    </row>
    <row r="977" spans="7:11" x14ac:dyDescent="0.25">
      <c r="G977" s="67" t="str">
        <f si="45" t="shared"/>
        <v>|</v>
      </c>
      <c r="H977" s="67" t="str">
        <f ref="H977" t="array">IFERROR(INDEX($G$2:$G$2000,MATCH(0,COUNTIF($H$1:H976,$G$2:$G$2000),0)),"")</f>
        <v/>
      </c>
      <c r="I977" s="5" t="str">
        <f si="46" t="shared"/>
        <v/>
      </c>
      <c r="J977" s="5" t="str">
        <f si="47" t="shared"/>
        <v/>
      </c>
      <c r="K977" s="5"/>
    </row>
    <row r="978" spans="7:11" x14ac:dyDescent="0.25">
      <c r="G978" s="67" t="str">
        <f si="45" t="shared"/>
        <v>|</v>
      </c>
      <c r="H978" s="67" t="str">
        <f ref="H978" t="array">IFERROR(INDEX($G$2:$G$2000,MATCH(0,COUNTIF($H$1:H977,$G$2:$G$2000),0)),"")</f>
        <v/>
      </c>
      <c r="I978" s="5" t="str">
        <f si="46" t="shared"/>
        <v/>
      </c>
      <c r="J978" s="5" t="str">
        <f si="47" t="shared"/>
        <v/>
      </c>
      <c r="K978" s="5"/>
    </row>
    <row r="979" spans="7:11" x14ac:dyDescent="0.25">
      <c r="G979" s="67" t="str">
        <f si="45" t="shared"/>
        <v>|</v>
      </c>
      <c r="H979" s="67" t="str">
        <f ref="H979" t="array">IFERROR(INDEX($G$2:$G$2000,MATCH(0,COUNTIF($H$1:H978,$G$2:$G$2000),0)),"")</f>
        <v/>
      </c>
      <c r="I979" s="5" t="str">
        <f si="46" t="shared"/>
        <v/>
      </c>
      <c r="J979" s="5" t="str">
        <f si="47" t="shared"/>
        <v/>
      </c>
      <c r="K979" s="5"/>
    </row>
    <row r="980" spans="7:11" x14ac:dyDescent="0.25">
      <c r="G980" s="67" t="str">
        <f si="45" t="shared"/>
        <v>|</v>
      </c>
      <c r="H980" s="67" t="str">
        <f ref="H980" t="array">IFERROR(INDEX($G$2:$G$2000,MATCH(0,COUNTIF($H$1:H979,$G$2:$G$2000),0)),"")</f>
        <v/>
      </c>
      <c r="I980" s="5" t="str">
        <f si="46" t="shared"/>
        <v/>
      </c>
      <c r="J980" s="5" t="str">
        <f si="47" t="shared"/>
        <v/>
      </c>
      <c r="K980" s="5"/>
    </row>
    <row r="981" spans="7:11" x14ac:dyDescent="0.25">
      <c r="G981" s="67" t="str">
        <f si="45" t="shared"/>
        <v>|</v>
      </c>
      <c r="H981" s="67" t="str">
        <f ref="H981" t="array">IFERROR(INDEX($G$2:$G$2000,MATCH(0,COUNTIF($H$1:H980,$G$2:$G$2000),0)),"")</f>
        <v/>
      </c>
      <c r="I981" s="5" t="str">
        <f si="46" t="shared"/>
        <v/>
      </c>
      <c r="J981" s="5" t="str">
        <f si="47" t="shared"/>
        <v/>
      </c>
      <c r="K981" s="5"/>
    </row>
    <row r="982" spans="7:11" x14ac:dyDescent="0.25">
      <c r="G982" s="67" t="str">
        <f si="45" t="shared"/>
        <v>|</v>
      </c>
      <c r="H982" s="67" t="str">
        <f ref="H982" t="array">IFERROR(INDEX($G$2:$G$2000,MATCH(0,COUNTIF($H$1:H981,$G$2:$G$2000),0)),"")</f>
        <v/>
      </c>
      <c r="I982" s="5" t="str">
        <f si="46" t="shared"/>
        <v/>
      </c>
      <c r="J982" s="5" t="str">
        <f si="47" t="shared"/>
        <v/>
      </c>
      <c r="K982" s="5"/>
    </row>
    <row r="983" spans="7:11" x14ac:dyDescent="0.25">
      <c r="G983" s="67" t="str">
        <f si="45" t="shared"/>
        <v>|</v>
      </c>
      <c r="H983" s="67" t="str">
        <f ref="H983" t="array">IFERROR(INDEX($G$2:$G$2000,MATCH(0,COUNTIF($H$1:H982,$G$2:$G$2000),0)),"")</f>
        <v/>
      </c>
      <c r="I983" s="5" t="str">
        <f si="46" t="shared"/>
        <v/>
      </c>
      <c r="J983" s="5" t="str">
        <f si="47" t="shared"/>
        <v/>
      </c>
      <c r="K983" s="5"/>
    </row>
    <row r="984" spans="7:11" x14ac:dyDescent="0.25">
      <c r="G984" s="67" t="str">
        <f si="45" t="shared"/>
        <v>|</v>
      </c>
      <c r="H984" s="67" t="str">
        <f ref="H984" t="array">IFERROR(INDEX($G$2:$G$2000,MATCH(0,COUNTIF($H$1:H983,$G$2:$G$2000),0)),"")</f>
        <v/>
      </c>
      <c r="I984" s="5" t="str">
        <f si="46" t="shared"/>
        <v/>
      </c>
      <c r="J984" s="5" t="str">
        <f si="47" t="shared"/>
        <v/>
      </c>
      <c r="K984" s="5"/>
    </row>
    <row r="985" spans="7:11" x14ac:dyDescent="0.25">
      <c r="G985" s="67" t="str">
        <f si="45" t="shared"/>
        <v>|</v>
      </c>
      <c r="H985" s="67" t="str">
        <f ref="H985" t="array">IFERROR(INDEX($G$2:$G$2000,MATCH(0,COUNTIF($H$1:H984,$G$2:$G$2000),0)),"")</f>
        <v/>
      </c>
      <c r="I985" s="5" t="str">
        <f si="46" t="shared"/>
        <v/>
      </c>
      <c r="J985" s="5" t="str">
        <f si="47" t="shared"/>
        <v/>
      </c>
      <c r="K985" s="5"/>
    </row>
    <row r="986" spans="7:11" x14ac:dyDescent="0.25">
      <c r="G986" s="67" t="str">
        <f si="45" t="shared"/>
        <v>|</v>
      </c>
      <c r="H986" s="67" t="str">
        <f ref="H986" t="array">IFERROR(INDEX($G$2:$G$2000,MATCH(0,COUNTIF($H$1:H985,$G$2:$G$2000),0)),"")</f>
        <v/>
      </c>
      <c r="I986" s="5" t="str">
        <f si="46" t="shared"/>
        <v/>
      </c>
      <c r="J986" s="5" t="str">
        <f si="47" t="shared"/>
        <v/>
      </c>
      <c r="K986" s="5"/>
    </row>
    <row r="987" spans="7:11" x14ac:dyDescent="0.25">
      <c r="G987" s="67" t="str">
        <f si="45" t="shared"/>
        <v>|</v>
      </c>
      <c r="H987" s="67" t="str">
        <f ref="H987" t="array">IFERROR(INDEX($G$2:$G$2000,MATCH(0,COUNTIF($H$1:H986,$G$2:$G$2000),0)),"")</f>
        <v/>
      </c>
      <c r="I987" s="5" t="str">
        <f si="46" t="shared"/>
        <v/>
      </c>
      <c r="J987" s="5" t="str">
        <f si="47" t="shared"/>
        <v/>
      </c>
      <c r="K987" s="5"/>
    </row>
    <row r="988" spans="7:11" x14ac:dyDescent="0.25">
      <c r="G988" s="67" t="str">
        <f si="45" t="shared"/>
        <v>|</v>
      </c>
      <c r="H988" s="67" t="str">
        <f ref="H988" t="array">IFERROR(INDEX($G$2:$G$2000,MATCH(0,COUNTIF($H$1:H987,$G$2:$G$2000),0)),"")</f>
        <v/>
      </c>
      <c r="I988" s="5" t="str">
        <f si="46" t="shared"/>
        <v/>
      </c>
      <c r="J988" s="5" t="str">
        <f si="47" t="shared"/>
        <v/>
      </c>
      <c r="K988" s="5"/>
    </row>
    <row r="989" spans="7:11" x14ac:dyDescent="0.25">
      <c r="G989" s="67" t="str">
        <f si="45" t="shared"/>
        <v>|</v>
      </c>
      <c r="H989" s="67" t="str">
        <f ref="H989" t="array">IFERROR(INDEX($G$2:$G$2000,MATCH(0,COUNTIF($H$1:H988,$G$2:$G$2000),0)),"")</f>
        <v/>
      </c>
      <c r="I989" s="5" t="str">
        <f si="46" t="shared"/>
        <v/>
      </c>
      <c r="J989" s="5" t="str">
        <f si="47" t="shared"/>
        <v/>
      </c>
      <c r="K989" s="5"/>
    </row>
    <row r="990" spans="7:11" x14ac:dyDescent="0.25">
      <c r="G990" s="67" t="str">
        <f si="45" t="shared"/>
        <v>|</v>
      </c>
      <c r="H990" s="67" t="str">
        <f ref="H990" t="array">IFERROR(INDEX($G$2:$G$2000,MATCH(0,COUNTIF($H$1:H989,$G$2:$G$2000),0)),"")</f>
        <v/>
      </c>
      <c r="I990" s="5" t="str">
        <f si="46" t="shared"/>
        <v/>
      </c>
      <c r="J990" s="5" t="str">
        <f si="47" t="shared"/>
        <v/>
      </c>
      <c r="K990" s="5"/>
    </row>
    <row r="991" spans="7:11" x14ac:dyDescent="0.25">
      <c r="G991" s="67" t="str">
        <f si="45" t="shared"/>
        <v>|</v>
      </c>
      <c r="H991" s="67" t="str">
        <f ref="H991" t="array">IFERROR(INDEX($G$2:$G$2000,MATCH(0,COUNTIF($H$1:H990,$G$2:$G$2000),0)),"")</f>
        <v/>
      </c>
      <c r="I991" s="5" t="str">
        <f si="46" t="shared"/>
        <v/>
      </c>
      <c r="J991" s="5" t="str">
        <f si="47" t="shared"/>
        <v/>
      </c>
      <c r="K991" s="5"/>
    </row>
    <row r="992" spans="7:11" x14ac:dyDescent="0.25">
      <c r="G992" s="67" t="str">
        <f si="45" t="shared"/>
        <v>|</v>
      </c>
      <c r="H992" s="67" t="str">
        <f ref="H992" t="array">IFERROR(INDEX($G$2:$G$2000,MATCH(0,COUNTIF($H$1:H991,$G$2:$G$2000),0)),"")</f>
        <v/>
      </c>
      <c r="I992" s="5" t="str">
        <f si="46" t="shared"/>
        <v/>
      </c>
      <c r="J992" s="5" t="str">
        <f si="47" t="shared"/>
        <v/>
      </c>
      <c r="K992" s="5"/>
    </row>
    <row r="993" spans="7:11" x14ac:dyDescent="0.25">
      <c r="G993" s="67" t="str">
        <f si="45" t="shared"/>
        <v>|</v>
      </c>
      <c r="H993" s="67" t="str">
        <f ref="H993" t="array">IFERROR(INDEX($G$2:$G$2000,MATCH(0,COUNTIF($H$1:H992,$G$2:$G$2000),0)),"")</f>
        <v/>
      </c>
      <c r="I993" s="5" t="str">
        <f si="46" t="shared"/>
        <v/>
      </c>
      <c r="J993" s="5" t="str">
        <f si="47" t="shared"/>
        <v/>
      </c>
      <c r="K993" s="5"/>
    </row>
    <row r="994" spans="7:11" x14ac:dyDescent="0.25">
      <c r="G994" s="67" t="str">
        <f si="45" t="shared"/>
        <v>|</v>
      </c>
      <c r="H994" s="67" t="str">
        <f ref="H994" t="array">IFERROR(INDEX($G$2:$G$2000,MATCH(0,COUNTIF($H$1:H993,$G$2:$G$2000),0)),"")</f>
        <v/>
      </c>
      <c r="I994" s="5" t="str">
        <f si="46" t="shared"/>
        <v/>
      </c>
      <c r="J994" s="5" t="str">
        <f si="47" t="shared"/>
        <v/>
      </c>
      <c r="K994" s="5"/>
    </row>
    <row r="995" spans="7:11" x14ac:dyDescent="0.25">
      <c r="G995" s="67" t="str">
        <f si="45" t="shared"/>
        <v>|</v>
      </c>
      <c r="H995" s="67" t="str">
        <f ref="H995" t="array">IFERROR(INDEX($G$2:$G$2000,MATCH(0,COUNTIF($H$1:H994,$G$2:$G$2000),0)),"")</f>
        <v/>
      </c>
      <c r="I995" s="5" t="str">
        <f si="46" t="shared"/>
        <v/>
      </c>
      <c r="J995" s="5" t="str">
        <f si="47" t="shared"/>
        <v/>
      </c>
      <c r="K995" s="5"/>
    </row>
    <row r="996" spans="7:11" x14ac:dyDescent="0.25">
      <c r="G996" s="67" t="str">
        <f si="45" t="shared"/>
        <v>|</v>
      </c>
      <c r="H996" s="67" t="str">
        <f ref="H996" t="array">IFERROR(INDEX($G$2:$G$2000,MATCH(0,COUNTIF($H$1:H995,$G$2:$G$2000),0)),"")</f>
        <v/>
      </c>
      <c r="I996" s="5" t="str">
        <f si="46" t="shared"/>
        <v/>
      </c>
      <c r="J996" s="5" t="str">
        <f si="47" t="shared"/>
        <v/>
      </c>
      <c r="K996" s="5"/>
    </row>
    <row r="997" spans="7:11" x14ac:dyDescent="0.25">
      <c r="G997" s="67" t="str">
        <f si="45" t="shared"/>
        <v>|</v>
      </c>
      <c r="H997" s="67" t="str">
        <f ref="H997" t="array">IFERROR(INDEX($G$2:$G$2000,MATCH(0,COUNTIF($H$1:H996,$G$2:$G$2000),0)),"")</f>
        <v/>
      </c>
      <c r="I997" s="5" t="str">
        <f si="46" t="shared"/>
        <v/>
      </c>
      <c r="J997" s="5" t="str">
        <f si="47" t="shared"/>
        <v/>
      </c>
      <c r="K997" s="5"/>
    </row>
    <row r="998" spans="7:11" x14ac:dyDescent="0.25">
      <c r="G998" s="67" t="str">
        <f si="45" t="shared"/>
        <v>|</v>
      </c>
      <c r="H998" s="67" t="str">
        <f ref="H998" t="array">IFERROR(INDEX($G$2:$G$2000,MATCH(0,COUNTIF($H$1:H997,$G$2:$G$2000),0)),"")</f>
        <v/>
      </c>
      <c r="I998" s="5" t="str">
        <f si="46" t="shared"/>
        <v/>
      </c>
      <c r="J998" s="5" t="str">
        <f si="47" t="shared"/>
        <v/>
      </c>
      <c r="K998" s="5"/>
    </row>
    <row r="999" spans="7:11" x14ac:dyDescent="0.25">
      <c r="G999" s="67" t="str">
        <f si="45" t="shared"/>
        <v>|</v>
      </c>
      <c r="H999" s="67" t="str">
        <f ref="H999" t="array">IFERROR(INDEX($G$2:$G$2000,MATCH(0,COUNTIF($H$1:H998,$G$2:$G$2000),0)),"")</f>
        <v/>
      </c>
      <c r="I999" s="5" t="str">
        <f si="46" t="shared"/>
        <v/>
      </c>
      <c r="J999" s="5" t="str">
        <f si="47" t="shared"/>
        <v/>
      </c>
      <c r="K999" s="5"/>
    </row>
    <row r="1000" spans="7:11" x14ac:dyDescent="0.25">
      <c r="G1000" s="67" t="str">
        <f si="45" t="shared"/>
        <v>|</v>
      </c>
      <c r="H1000" s="67" t="str">
        <f ref="H1000" t="array">IFERROR(INDEX($G$2:$G$2000,MATCH(0,COUNTIF($H$1:H999,$G$2:$G$2000),0)),"")</f>
        <v/>
      </c>
      <c r="I1000" s="5" t="str">
        <f si="46" t="shared"/>
        <v/>
      </c>
      <c r="J1000" s="5" t="str">
        <f si="47" t="shared"/>
        <v/>
      </c>
      <c r="K1000" s="5"/>
    </row>
    <row r="1001" spans="7:11" x14ac:dyDescent="0.25">
      <c r="G1001" s="67" t="str">
        <f si="45" t="shared"/>
        <v>|</v>
      </c>
      <c r="H1001" s="67" t="str">
        <f ref="H1001" t="array">IFERROR(INDEX($G$2:$G$2000,MATCH(0,COUNTIF($H$1:H1000,$G$2:$G$2000),0)),"")</f>
        <v/>
      </c>
      <c r="I1001" s="5" t="str">
        <f si="46" t="shared"/>
        <v/>
      </c>
      <c r="J1001" s="5" t="str">
        <f si="47" t="shared"/>
        <v/>
      </c>
      <c r="K1001" s="5"/>
    </row>
    <row r="1002" spans="7:11" x14ac:dyDescent="0.25">
      <c r="G1002" s="67" t="str">
        <f si="45" t="shared"/>
        <v>|</v>
      </c>
      <c r="H1002" s="67" t="str">
        <f ref="H1002" t="array">IFERROR(INDEX($G$2:$G$2000,MATCH(0,COUNTIF($H$1:H1001,$G$2:$G$2000),0)),"")</f>
        <v/>
      </c>
      <c r="I1002" s="5" t="str">
        <f si="46" t="shared"/>
        <v/>
      </c>
      <c r="J1002" s="5" t="str">
        <f si="47" t="shared"/>
        <v/>
      </c>
      <c r="K1002" s="5"/>
    </row>
    <row r="1003" spans="7:11" x14ac:dyDescent="0.25">
      <c r="G1003" s="67" t="str">
        <f si="45" t="shared"/>
        <v>|</v>
      </c>
      <c r="H1003" s="67" t="str">
        <f ref="H1003" t="array">IFERROR(INDEX($G$2:$G$2000,MATCH(0,COUNTIF($H$1:H1002,$G$2:$G$2000),0)),"")</f>
        <v/>
      </c>
      <c r="I1003" s="5" t="str">
        <f si="46" t="shared"/>
        <v/>
      </c>
      <c r="J1003" s="5" t="str">
        <f si="47" t="shared"/>
        <v/>
      </c>
      <c r="K1003" s="5"/>
    </row>
    <row r="1004" spans="7:11" x14ac:dyDescent="0.25">
      <c r="G1004" s="67" t="str">
        <f si="45" t="shared"/>
        <v>|</v>
      </c>
      <c r="H1004" s="67" t="str">
        <f ref="H1004" t="array">IFERROR(INDEX($G$2:$G$2000,MATCH(0,COUNTIF($H$1:H1003,$G$2:$G$2000),0)),"")</f>
        <v/>
      </c>
      <c r="I1004" s="5" t="str">
        <f si="46" t="shared"/>
        <v/>
      </c>
      <c r="J1004" s="5" t="str">
        <f si="47" t="shared"/>
        <v/>
      </c>
      <c r="K1004" s="5"/>
    </row>
    <row r="1005" spans="7:11" x14ac:dyDescent="0.25">
      <c r="G1005" s="67" t="str">
        <f si="45" t="shared"/>
        <v>|</v>
      </c>
      <c r="H1005" s="67" t="str">
        <f ref="H1005" t="array">IFERROR(INDEX($G$2:$G$2000,MATCH(0,COUNTIF($H$1:H1004,$G$2:$G$2000),0)),"")</f>
        <v/>
      </c>
      <c r="I1005" s="5" t="str">
        <f si="46" t="shared"/>
        <v/>
      </c>
      <c r="J1005" s="5" t="str">
        <f si="47" t="shared"/>
        <v/>
      </c>
      <c r="K1005" s="5"/>
    </row>
    <row r="1006" spans="7:11" x14ac:dyDescent="0.25">
      <c r="G1006" s="67" t="str">
        <f si="45" t="shared"/>
        <v>|</v>
      </c>
      <c r="H1006" s="67" t="str">
        <f ref="H1006" t="array">IFERROR(INDEX($G$2:$G$2000,MATCH(0,COUNTIF($H$1:H1005,$G$2:$G$2000),0)),"")</f>
        <v/>
      </c>
      <c r="I1006" s="5" t="str">
        <f si="46" t="shared"/>
        <v/>
      </c>
      <c r="J1006" s="5" t="str">
        <f si="47" t="shared"/>
        <v/>
      </c>
      <c r="K1006" s="5"/>
    </row>
    <row r="1007" spans="7:11" x14ac:dyDescent="0.25">
      <c r="G1007" s="67" t="str">
        <f si="45" t="shared"/>
        <v>|</v>
      </c>
      <c r="H1007" s="67" t="str">
        <f ref="H1007" t="array">IFERROR(INDEX($G$2:$G$2000,MATCH(0,COUNTIF($H$1:H1006,$G$2:$G$2000),0)),"")</f>
        <v/>
      </c>
      <c r="I1007" s="5" t="str">
        <f si="46" t="shared"/>
        <v/>
      </c>
      <c r="J1007" s="5" t="str">
        <f si="47" t="shared"/>
        <v/>
      </c>
      <c r="K1007" s="5"/>
    </row>
    <row r="1008" spans="7:11" x14ac:dyDescent="0.25">
      <c r="G1008" s="67" t="str">
        <f si="45" t="shared"/>
        <v>|</v>
      </c>
      <c r="H1008" s="67" t="str">
        <f ref="H1008" t="array">IFERROR(INDEX($G$2:$G$2000,MATCH(0,COUNTIF($H$1:H1007,$G$2:$G$2000),0)),"")</f>
        <v/>
      </c>
      <c r="I1008" s="5" t="str">
        <f si="46" t="shared"/>
        <v/>
      </c>
      <c r="J1008" s="5" t="str">
        <f si="47" t="shared"/>
        <v/>
      </c>
      <c r="K1008" s="5"/>
    </row>
    <row r="1009" spans="7:11" x14ac:dyDescent="0.25">
      <c r="G1009" s="67" t="str">
        <f si="45" t="shared"/>
        <v>|</v>
      </c>
      <c r="H1009" s="67" t="str">
        <f ref="H1009" t="array">IFERROR(INDEX($G$2:$G$2000,MATCH(0,COUNTIF($H$1:H1008,$G$2:$G$2000),0)),"")</f>
        <v/>
      </c>
      <c r="I1009" s="5" t="str">
        <f si="46" t="shared"/>
        <v/>
      </c>
      <c r="J1009" s="5" t="str">
        <f si="47" t="shared"/>
        <v/>
      </c>
      <c r="K1009" s="5"/>
    </row>
    <row r="1010" spans="7:11" x14ac:dyDescent="0.25">
      <c r="G1010" s="67" t="str">
        <f si="45" t="shared"/>
        <v>|</v>
      </c>
      <c r="H1010" s="67" t="str">
        <f ref="H1010" t="array">IFERROR(INDEX($G$2:$G$2000,MATCH(0,COUNTIF($H$1:H1009,$G$2:$G$2000),0)),"")</f>
        <v/>
      </c>
      <c r="I1010" s="5" t="str">
        <f si="46" t="shared"/>
        <v/>
      </c>
      <c r="J1010" s="5" t="str">
        <f si="47" t="shared"/>
        <v/>
      </c>
      <c r="K1010" s="5"/>
    </row>
    <row r="1011" spans="7:11" x14ac:dyDescent="0.25">
      <c r="G1011" s="67" t="str">
        <f si="45" t="shared"/>
        <v>|</v>
      </c>
      <c r="H1011" s="67" t="str">
        <f ref="H1011" t="array">IFERROR(INDEX($G$2:$G$2000,MATCH(0,COUNTIF($H$1:H1010,$G$2:$G$2000),0)),"")</f>
        <v/>
      </c>
      <c r="I1011" s="5" t="str">
        <f si="46" t="shared"/>
        <v/>
      </c>
      <c r="J1011" s="5" t="str">
        <f si="47" t="shared"/>
        <v/>
      </c>
      <c r="K1011" s="5"/>
    </row>
    <row r="1012" spans="7:11" x14ac:dyDescent="0.25">
      <c r="G1012" s="67" t="str">
        <f si="45" t="shared"/>
        <v>|</v>
      </c>
      <c r="H1012" s="67" t="str">
        <f ref="H1012" t="array">IFERROR(INDEX($G$2:$G$2000,MATCH(0,COUNTIF($H$1:H1011,$G$2:$G$2000),0)),"")</f>
        <v/>
      </c>
      <c r="I1012" s="5" t="str">
        <f si="46" t="shared"/>
        <v/>
      </c>
      <c r="J1012" s="5" t="str">
        <f si="47" t="shared"/>
        <v/>
      </c>
      <c r="K1012" s="5"/>
    </row>
    <row r="1013" spans="7:11" x14ac:dyDescent="0.25">
      <c r="G1013" s="67" t="str">
        <f si="45" t="shared"/>
        <v>|</v>
      </c>
      <c r="H1013" s="67" t="str">
        <f ref="H1013" t="array">IFERROR(INDEX($G$2:$G$2000,MATCH(0,COUNTIF($H$1:H1012,$G$2:$G$2000),0)),"")</f>
        <v/>
      </c>
      <c r="I1013" s="5" t="str">
        <f si="46" t="shared"/>
        <v/>
      </c>
      <c r="J1013" s="5" t="str">
        <f si="47" t="shared"/>
        <v/>
      </c>
      <c r="K1013" s="5"/>
    </row>
    <row r="1014" spans="7:11" x14ac:dyDescent="0.25">
      <c r="G1014" s="67" t="str">
        <f si="45" t="shared"/>
        <v>|</v>
      </c>
      <c r="H1014" s="67" t="str">
        <f ref="H1014" t="array">IFERROR(INDEX($G$2:$G$2000,MATCH(0,COUNTIF($H$1:H1013,$G$2:$G$2000),0)),"")</f>
        <v/>
      </c>
      <c r="I1014" s="5" t="str">
        <f si="46" t="shared"/>
        <v/>
      </c>
      <c r="J1014" s="5" t="str">
        <f si="47" t="shared"/>
        <v/>
      </c>
      <c r="K1014" s="5"/>
    </row>
    <row r="1015" spans="7:11" x14ac:dyDescent="0.25">
      <c r="G1015" s="67" t="str">
        <f si="45" t="shared"/>
        <v>|</v>
      </c>
      <c r="H1015" s="67" t="str">
        <f ref="H1015" t="array">IFERROR(INDEX($G$2:$G$2000,MATCH(0,COUNTIF($H$1:H1014,$G$2:$G$2000),0)),"")</f>
        <v/>
      </c>
      <c r="I1015" s="5" t="str">
        <f si="46" t="shared"/>
        <v/>
      </c>
      <c r="J1015" s="5" t="str">
        <f si="47" t="shared"/>
        <v/>
      </c>
      <c r="K1015" s="5"/>
    </row>
    <row r="1016" spans="7:11" x14ac:dyDescent="0.25">
      <c r="G1016" s="67" t="str">
        <f si="45" t="shared"/>
        <v>|</v>
      </c>
      <c r="H1016" s="67" t="str">
        <f ref="H1016" t="array">IFERROR(INDEX($G$2:$G$2000,MATCH(0,COUNTIF($H$1:H1015,$G$2:$G$2000),0)),"")</f>
        <v/>
      </c>
      <c r="I1016" s="5" t="str">
        <f si="46" t="shared"/>
        <v/>
      </c>
      <c r="J1016" s="5" t="str">
        <f si="47" t="shared"/>
        <v/>
      </c>
      <c r="K1016" s="5"/>
    </row>
    <row r="1017" spans="7:11" x14ac:dyDescent="0.25">
      <c r="G1017" s="67" t="str">
        <f si="45" t="shared"/>
        <v>|</v>
      </c>
      <c r="H1017" s="67" t="str">
        <f ref="H1017" t="array">IFERROR(INDEX($G$2:$G$2000,MATCH(0,COUNTIF($H$1:H1016,$G$2:$G$2000),0)),"")</f>
        <v/>
      </c>
      <c r="I1017" s="5" t="str">
        <f si="46" t="shared"/>
        <v/>
      </c>
      <c r="J1017" s="5" t="str">
        <f si="47" t="shared"/>
        <v/>
      </c>
      <c r="K1017" s="5"/>
    </row>
    <row r="1018" spans="7:11" x14ac:dyDescent="0.25">
      <c r="G1018" s="67" t="str">
        <f si="45" t="shared"/>
        <v>|</v>
      </c>
      <c r="H1018" s="67" t="str">
        <f ref="H1018" t="array">IFERROR(INDEX($G$2:$G$2000,MATCH(0,COUNTIF($H$1:H1017,$G$2:$G$2000),0)),"")</f>
        <v/>
      </c>
      <c r="I1018" s="5" t="str">
        <f si="46" t="shared"/>
        <v/>
      </c>
      <c r="J1018" s="5" t="str">
        <f si="47" t="shared"/>
        <v/>
      </c>
      <c r="K1018" s="5"/>
    </row>
    <row r="1019" spans="7:11" x14ac:dyDescent="0.25">
      <c r="G1019" s="67" t="str">
        <f si="45" t="shared"/>
        <v>|</v>
      </c>
      <c r="H1019" s="67" t="str">
        <f ref="H1019" t="array">IFERROR(INDEX($G$2:$G$2000,MATCH(0,COUNTIF($H$1:H1018,$G$2:$G$2000),0)),"")</f>
        <v/>
      </c>
      <c r="I1019" s="5" t="str">
        <f si="46" t="shared"/>
        <v/>
      </c>
      <c r="J1019" s="5" t="str">
        <f si="47" t="shared"/>
        <v/>
      </c>
      <c r="K1019" s="5"/>
    </row>
    <row r="1020" spans="7:11" x14ac:dyDescent="0.25">
      <c r="G1020" s="67" t="str">
        <f si="45" t="shared"/>
        <v>|</v>
      </c>
      <c r="H1020" s="67" t="str">
        <f ref="H1020" t="array">IFERROR(INDEX($G$2:$G$2000,MATCH(0,COUNTIF($H$1:H1019,$G$2:$G$2000),0)),"")</f>
        <v/>
      </c>
      <c r="I1020" s="5" t="str">
        <f si="46" t="shared"/>
        <v/>
      </c>
      <c r="J1020" s="5" t="str">
        <f si="47" t="shared"/>
        <v/>
      </c>
      <c r="K1020" s="5"/>
    </row>
    <row r="1021" spans="7:11" x14ac:dyDescent="0.25">
      <c r="G1021" s="67" t="str">
        <f si="45" t="shared"/>
        <v>|</v>
      </c>
      <c r="H1021" s="67" t="str">
        <f ref="H1021" t="array">IFERROR(INDEX($G$2:$G$2000,MATCH(0,COUNTIF($H$1:H1020,$G$2:$G$2000),0)),"")</f>
        <v/>
      </c>
      <c r="I1021" s="5" t="str">
        <f si="46" t="shared"/>
        <v/>
      </c>
      <c r="J1021" s="5" t="str">
        <f si="47" t="shared"/>
        <v/>
      </c>
      <c r="K1021" s="5"/>
    </row>
    <row r="1022" spans="7:11" x14ac:dyDescent="0.25">
      <c r="G1022" s="67" t="str">
        <f si="45" t="shared"/>
        <v>|</v>
      </c>
      <c r="H1022" s="67" t="str">
        <f ref="H1022" t="array">IFERROR(INDEX($G$2:$G$2000,MATCH(0,COUNTIF($H$1:H1021,$G$2:$G$2000),0)),"")</f>
        <v/>
      </c>
      <c r="I1022" s="5" t="str">
        <f si="46" t="shared"/>
        <v/>
      </c>
      <c r="J1022" s="5" t="str">
        <f si="47" t="shared"/>
        <v/>
      </c>
      <c r="K1022" s="5"/>
    </row>
    <row r="1023" spans="7:11" x14ac:dyDescent="0.25">
      <c r="G1023" s="67" t="str">
        <f si="45" t="shared"/>
        <v>|</v>
      </c>
      <c r="H1023" s="67" t="str">
        <f ref="H1023" t="array">IFERROR(INDEX($G$2:$G$2000,MATCH(0,COUNTIF($H$1:H1022,$G$2:$G$2000),0)),"")</f>
        <v/>
      </c>
      <c r="I1023" s="5" t="str">
        <f si="46" t="shared"/>
        <v/>
      </c>
      <c r="J1023" s="5" t="str">
        <f si="47" t="shared"/>
        <v/>
      </c>
      <c r="K1023" s="5"/>
    </row>
    <row r="1024" spans="7:11" x14ac:dyDescent="0.25">
      <c r="G1024" s="67" t="str">
        <f si="45" t="shared"/>
        <v>|</v>
      </c>
      <c r="H1024" s="67" t="str">
        <f ref="H1024" t="array">IFERROR(INDEX($G$2:$G$2000,MATCH(0,COUNTIF($H$1:H1023,$G$2:$G$2000),0)),"")</f>
        <v/>
      </c>
      <c r="I1024" s="5" t="str">
        <f si="46" t="shared"/>
        <v/>
      </c>
      <c r="J1024" s="5" t="str">
        <f si="47" t="shared"/>
        <v/>
      </c>
      <c r="K1024" s="5"/>
    </row>
    <row r="1025" spans="7:11" x14ac:dyDescent="0.25">
      <c r="G1025" s="67" t="str">
        <f si="45" t="shared"/>
        <v>|</v>
      </c>
      <c r="H1025" s="67" t="str">
        <f ref="H1025" t="array">IFERROR(INDEX($G$2:$G$2000,MATCH(0,COUNTIF($H$1:H1024,$G$2:$G$2000),0)),"")</f>
        <v/>
      </c>
      <c r="I1025" s="5" t="str">
        <f si="46" t="shared"/>
        <v/>
      </c>
      <c r="J1025" s="5" t="str">
        <f si="47" t="shared"/>
        <v/>
      </c>
      <c r="K1025" s="5"/>
    </row>
    <row r="1026" spans="7:11" x14ac:dyDescent="0.25">
      <c r="G1026" s="67" t="str">
        <f si="45" t="shared"/>
        <v>|</v>
      </c>
      <c r="H1026" s="67" t="str">
        <f ref="H1026" t="array">IFERROR(INDEX($G$2:$G$2000,MATCH(0,COUNTIF($H$1:H1025,$G$2:$G$2000),0)),"")</f>
        <v/>
      </c>
      <c r="I1026" s="5" t="str">
        <f si="46" t="shared"/>
        <v/>
      </c>
      <c r="J1026" s="5" t="str">
        <f si="47" t="shared"/>
        <v/>
      </c>
      <c r="K1026" s="5"/>
    </row>
    <row r="1027" spans="7:11" x14ac:dyDescent="0.25">
      <c r="G1027" s="67" t="str">
        <f ref="G1027:G1090" si="48" t="shared">D1027&amp;"|"&amp;E1027</f>
        <v>|</v>
      </c>
      <c r="H1027" s="67" t="str">
        <f ref="H1027" t="array">IFERROR(INDEX($G$2:$G$2000,MATCH(0,COUNTIF($H$1:H1026,$G$2:$G$2000),0)),"")</f>
        <v/>
      </c>
      <c r="I1027" s="5" t="str">
        <f ref="I1027:I1090" si="49" t="shared">IFERROR(LEFT(H1027,FIND("|",H1027)-1),"")</f>
        <v/>
      </c>
      <c r="J1027" s="5" t="str">
        <f ref="J1027:J1090" si="50" t="shared">IFERROR(MID(H1027,LEN(I1027)+2,255),"")</f>
        <v/>
      </c>
      <c r="K1027" s="5"/>
    </row>
    <row r="1028" spans="7:11" x14ac:dyDescent="0.25">
      <c r="G1028" s="67" t="str">
        <f si="48" t="shared"/>
        <v>|</v>
      </c>
      <c r="H1028" s="67" t="str">
        <f ref="H1028" t="array">IFERROR(INDEX($G$2:$G$2000,MATCH(0,COUNTIF($H$1:H1027,$G$2:$G$2000),0)),"")</f>
        <v/>
      </c>
      <c r="I1028" s="5" t="str">
        <f si="49" t="shared"/>
        <v/>
      </c>
      <c r="J1028" s="5" t="str">
        <f si="50" t="shared"/>
        <v/>
      </c>
      <c r="K1028" s="5"/>
    </row>
    <row r="1029" spans="7:11" x14ac:dyDescent="0.25">
      <c r="G1029" s="67" t="str">
        <f si="48" t="shared"/>
        <v>|</v>
      </c>
      <c r="H1029" s="67" t="str">
        <f ref="H1029" t="array">IFERROR(INDEX($G$2:$G$2000,MATCH(0,COUNTIF($H$1:H1028,$G$2:$G$2000),0)),"")</f>
        <v/>
      </c>
      <c r="I1029" s="5" t="str">
        <f si="49" t="shared"/>
        <v/>
      </c>
      <c r="J1029" s="5" t="str">
        <f si="50" t="shared"/>
        <v/>
      </c>
      <c r="K1029" s="5"/>
    </row>
    <row r="1030" spans="7:11" x14ac:dyDescent="0.25">
      <c r="G1030" s="67" t="str">
        <f si="48" t="shared"/>
        <v>|</v>
      </c>
      <c r="H1030" s="67" t="str">
        <f ref="H1030" t="array">IFERROR(INDEX($G$2:$G$2000,MATCH(0,COUNTIF($H$1:H1029,$G$2:$G$2000),0)),"")</f>
        <v/>
      </c>
      <c r="I1030" s="5" t="str">
        <f si="49" t="shared"/>
        <v/>
      </c>
      <c r="J1030" s="5" t="str">
        <f si="50" t="shared"/>
        <v/>
      </c>
      <c r="K1030" s="5"/>
    </row>
    <row r="1031" spans="7:11" x14ac:dyDescent="0.25">
      <c r="G1031" s="67" t="str">
        <f si="48" t="shared"/>
        <v>|</v>
      </c>
      <c r="H1031" s="67" t="str">
        <f ref="H1031" t="array">IFERROR(INDEX($G$2:$G$2000,MATCH(0,COUNTIF($H$1:H1030,$G$2:$G$2000),0)),"")</f>
        <v/>
      </c>
      <c r="I1031" s="5" t="str">
        <f si="49" t="shared"/>
        <v/>
      </c>
      <c r="J1031" s="5" t="str">
        <f si="50" t="shared"/>
        <v/>
      </c>
      <c r="K1031" s="5"/>
    </row>
    <row r="1032" spans="7:11" x14ac:dyDescent="0.25">
      <c r="G1032" s="67" t="str">
        <f si="48" t="shared"/>
        <v>|</v>
      </c>
      <c r="H1032" s="67" t="str">
        <f ref="H1032" t="array">IFERROR(INDEX($G$2:$G$2000,MATCH(0,COUNTIF($H$1:H1031,$G$2:$G$2000),0)),"")</f>
        <v/>
      </c>
      <c r="I1032" s="5" t="str">
        <f si="49" t="shared"/>
        <v/>
      </c>
      <c r="J1032" s="5" t="str">
        <f si="50" t="shared"/>
        <v/>
      </c>
      <c r="K1032" s="5"/>
    </row>
    <row r="1033" spans="7:11" x14ac:dyDescent="0.25">
      <c r="G1033" s="67" t="str">
        <f si="48" t="shared"/>
        <v>|</v>
      </c>
      <c r="H1033" s="67" t="str">
        <f ref="H1033" t="array">IFERROR(INDEX($G$2:$G$2000,MATCH(0,COUNTIF($H$1:H1032,$G$2:$G$2000),0)),"")</f>
        <v/>
      </c>
      <c r="I1033" s="5" t="str">
        <f si="49" t="shared"/>
        <v/>
      </c>
      <c r="J1033" s="5" t="str">
        <f si="50" t="shared"/>
        <v/>
      </c>
      <c r="K1033" s="5"/>
    </row>
    <row r="1034" spans="7:11" x14ac:dyDescent="0.25">
      <c r="G1034" s="67" t="str">
        <f si="48" t="shared"/>
        <v>|</v>
      </c>
      <c r="H1034" s="67" t="str">
        <f ref="H1034" t="array">IFERROR(INDEX($G$2:$G$2000,MATCH(0,COUNTIF($H$1:H1033,$G$2:$G$2000),0)),"")</f>
        <v/>
      </c>
      <c r="I1034" s="5" t="str">
        <f si="49" t="shared"/>
        <v/>
      </c>
      <c r="J1034" s="5" t="str">
        <f si="50" t="shared"/>
        <v/>
      </c>
      <c r="K1034" s="5"/>
    </row>
    <row r="1035" spans="7:11" x14ac:dyDescent="0.25">
      <c r="G1035" s="67" t="str">
        <f si="48" t="shared"/>
        <v>|</v>
      </c>
      <c r="H1035" s="67" t="str">
        <f ref="H1035" t="array">IFERROR(INDEX($G$2:$G$2000,MATCH(0,COUNTIF($H$1:H1034,$G$2:$G$2000),0)),"")</f>
        <v/>
      </c>
      <c r="I1035" s="5" t="str">
        <f si="49" t="shared"/>
        <v/>
      </c>
      <c r="J1035" s="5" t="str">
        <f si="50" t="shared"/>
        <v/>
      </c>
      <c r="K1035" s="5"/>
    </row>
    <row r="1036" spans="7:11" x14ac:dyDescent="0.25">
      <c r="G1036" s="67" t="str">
        <f si="48" t="shared"/>
        <v>|</v>
      </c>
      <c r="H1036" s="67" t="str">
        <f ref="H1036" t="array">IFERROR(INDEX($G$2:$G$2000,MATCH(0,COUNTIF($H$1:H1035,$G$2:$G$2000),0)),"")</f>
        <v/>
      </c>
      <c r="I1036" s="5" t="str">
        <f si="49" t="shared"/>
        <v/>
      </c>
      <c r="J1036" s="5" t="str">
        <f si="50" t="shared"/>
        <v/>
      </c>
      <c r="K1036" s="5"/>
    </row>
    <row r="1037" spans="7:11" x14ac:dyDescent="0.25">
      <c r="G1037" s="67" t="str">
        <f si="48" t="shared"/>
        <v>|</v>
      </c>
      <c r="H1037" s="67" t="str">
        <f ref="H1037" t="array">IFERROR(INDEX($G$2:$G$2000,MATCH(0,COUNTIF($H$1:H1036,$G$2:$G$2000),0)),"")</f>
        <v/>
      </c>
      <c r="I1037" s="5" t="str">
        <f si="49" t="shared"/>
        <v/>
      </c>
      <c r="J1037" s="5" t="str">
        <f si="50" t="shared"/>
        <v/>
      </c>
      <c r="K1037" s="5"/>
    </row>
    <row r="1038" spans="7:11" x14ac:dyDescent="0.25">
      <c r="G1038" s="67" t="str">
        <f si="48" t="shared"/>
        <v>|</v>
      </c>
      <c r="H1038" s="67" t="str">
        <f ref="H1038" t="array">IFERROR(INDEX($G$2:$G$2000,MATCH(0,COUNTIF($H$1:H1037,$G$2:$G$2000),0)),"")</f>
        <v/>
      </c>
      <c r="I1038" s="5" t="str">
        <f si="49" t="shared"/>
        <v/>
      </c>
      <c r="J1038" s="5" t="str">
        <f si="50" t="shared"/>
        <v/>
      </c>
      <c r="K1038" s="5"/>
    </row>
    <row r="1039" spans="7:11" x14ac:dyDescent="0.25">
      <c r="G1039" s="67" t="str">
        <f si="48" t="shared"/>
        <v>|</v>
      </c>
      <c r="H1039" s="67" t="str">
        <f ref="H1039" t="array">IFERROR(INDEX($G$2:$G$2000,MATCH(0,COUNTIF($H$1:H1038,$G$2:$G$2000),0)),"")</f>
        <v/>
      </c>
      <c r="I1039" s="5" t="str">
        <f si="49" t="shared"/>
        <v/>
      </c>
      <c r="J1039" s="5" t="str">
        <f si="50" t="shared"/>
        <v/>
      </c>
      <c r="K1039" s="5"/>
    </row>
    <row r="1040" spans="7:11" x14ac:dyDescent="0.25">
      <c r="G1040" s="67" t="str">
        <f si="48" t="shared"/>
        <v>|</v>
      </c>
      <c r="H1040" s="67" t="str">
        <f ref="H1040" t="array">IFERROR(INDEX($G$2:$G$2000,MATCH(0,COUNTIF($H$1:H1039,$G$2:$G$2000),0)),"")</f>
        <v/>
      </c>
      <c r="I1040" s="5" t="str">
        <f si="49" t="shared"/>
        <v/>
      </c>
      <c r="J1040" s="5" t="str">
        <f si="50" t="shared"/>
        <v/>
      </c>
      <c r="K1040" s="5"/>
    </row>
    <row r="1041" spans="7:11" x14ac:dyDescent="0.25">
      <c r="G1041" s="67" t="str">
        <f si="48" t="shared"/>
        <v>|</v>
      </c>
      <c r="H1041" s="67" t="str">
        <f ref="H1041" t="array">IFERROR(INDEX($G$2:$G$2000,MATCH(0,COUNTIF($H$1:H1040,$G$2:$G$2000),0)),"")</f>
        <v/>
      </c>
      <c r="I1041" s="5" t="str">
        <f si="49" t="shared"/>
        <v/>
      </c>
      <c r="J1041" s="5" t="str">
        <f si="50" t="shared"/>
        <v/>
      </c>
      <c r="K1041" s="5"/>
    </row>
    <row r="1042" spans="7:11" x14ac:dyDescent="0.25">
      <c r="G1042" s="67" t="str">
        <f si="48" t="shared"/>
        <v>|</v>
      </c>
      <c r="H1042" s="67" t="str">
        <f ref="H1042" t="array">IFERROR(INDEX($G$2:$G$2000,MATCH(0,COUNTIF($H$1:H1041,$G$2:$G$2000),0)),"")</f>
        <v/>
      </c>
      <c r="I1042" s="5" t="str">
        <f si="49" t="shared"/>
        <v/>
      </c>
      <c r="J1042" s="5" t="str">
        <f si="50" t="shared"/>
        <v/>
      </c>
      <c r="K1042" s="5"/>
    </row>
    <row r="1043" spans="7:11" x14ac:dyDescent="0.25">
      <c r="G1043" s="67" t="str">
        <f si="48" t="shared"/>
        <v>|</v>
      </c>
      <c r="H1043" s="67" t="str">
        <f ref="H1043" t="array">IFERROR(INDEX($G$2:$G$2000,MATCH(0,COUNTIF($H$1:H1042,$G$2:$G$2000),0)),"")</f>
        <v/>
      </c>
      <c r="I1043" s="5" t="str">
        <f si="49" t="shared"/>
        <v/>
      </c>
      <c r="J1043" s="5" t="str">
        <f si="50" t="shared"/>
        <v/>
      </c>
      <c r="K1043" s="5"/>
    </row>
    <row r="1044" spans="7:11" x14ac:dyDescent="0.25">
      <c r="G1044" s="67" t="str">
        <f si="48" t="shared"/>
        <v>|</v>
      </c>
      <c r="H1044" s="67" t="str">
        <f ref="H1044" t="array">IFERROR(INDEX($G$2:$G$2000,MATCH(0,COUNTIF($H$1:H1043,$G$2:$G$2000),0)),"")</f>
        <v/>
      </c>
      <c r="I1044" s="5" t="str">
        <f si="49" t="shared"/>
        <v/>
      </c>
      <c r="J1044" s="5" t="str">
        <f si="50" t="shared"/>
        <v/>
      </c>
      <c r="K1044" s="5"/>
    </row>
    <row r="1045" spans="7:11" x14ac:dyDescent="0.25">
      <c r="G1045" s="67" t="str">
        <f si="48" t="shared"/>
        <v>|</v>
      </c>
      <c r="H1045" s="67" t="str">
        <f ref="H1045" t="array">IFERROR(INDEX($G$2:$G$2000,MATCH(0,COUNTIF($H$1:H1044,$G$2:$G$2000),0)),"")</f>
        <v/>
      </c>
      <c r="I1045" s="5" t="str">
        <f si="49" t="shared"/>
        <v/>
      </c>
      <c r="J1045" s="5" t="str">
        <f si="50" t="shared"/>
        <v/>
      </c>
      <c r="K1045" s="5"/>
    </row>
    <row r="1046" spans="7:11" x14ac:dyDescent="0.25">
      <c r="G1046" s="67" t="str">
        <f si="48" t="shared"/>
        <v>|</v>
      </c>
      <c r="H1046" s="67" t="str">
        <f ref="H1046" t="array">IFERROR(INDEX($G$2:$G$2000,MATCH(0,COUNTIF($H$1:H1045,$G$2:$G$2000),0)),"")</f>
        <v/>
      </c>
      <c r="I1046" s="5" t="str">
        <f si="49" t="shared"/>
        <v/>
      </c>
      <c r="J1046" s="5" t="str">
        <f si="50" t="shared"/>
        <v/>
      </c>
      <c r="K1046" s="5"/>
    </row>
    <row r="1047" spans="7:11" x14ac:dyDescent="0.25">
      <c r="G1047" s="67" t="str">
        <f si="48" t="shared"/>
        <v>|</v>
      </c>
      <c r="H1047" s="67" t="str">
        <f ref="H1047" t="array">IFERROR(INDEX($G$2:$G$2000,MATCH(0,COUNTIF($H$1:H1046,$G$2:$G$2000),0)),"")</f>
        <v/>
      </c>
      <c r="I1047" s="5" t="str">
        <f si="49" t="shared"/>
        <v/>
      </c>
      <c r="J1047" s="5" t="str">
        <f si="50" t="shared"/>
        <v/>
      </c>
      <c r="K1047" s="5"/>
    </row>
    <row r="1048" spans="7:11" x14ac:dyDescent="0.25">
      <c r="G1048" s="67" t="str">
        <f si="48" t="shared"/>
        <v>|</v>
      </c>
      <c r="H1048" s="67" t="str">
        <f ref="H1048" t="array">IFERROR(INDEX($G$2:$G$2000,MATCH(0,COUNTIF($H$1:H1047,$G$2:$G$2000),0)),"")</f>
        <v/>
      </c>
      <c r="I1048" s="5" t="str">
        <f si="49" t="shared"/>
        <v/>
      </c>
      <c r="J1048" s="5" t="str">
        <f si="50" t="shared"/>
        <v/>
      </c>
      <c r="K1048" s="5"/>
    </row>
    <row r="1049" spans="7:11" x14ac:dyDescent="0.25">
      <c r="G1049" s="67" t="str">
        <f si="48" t="shared"/>
        <v>|</v>
      </c>
      <c r="H1049" s="67" t="str">
        <f ref="H1049" t="array">IFERROR(INDEX($G$2:$G$2000,MATCH(0,COUNTIF($H$1:H1048,$G$2:$G$2000),0)),"")</f>
        <v/>
      </c>
      <c r="I1049" s="5" t="str">
        <f si="49" t="shared"/>
        <v/>
      </c>
      <c r="J1049" s="5" t="str">
        <f si="50" t="shared"/>
        <v/>
      </c>
      <c r="K1049" s="5"/>
    </row>
    <row r="1050" spans="7:11" x14ac:dyDescent="0.25">
      <c r="G1050" s="67" t="str">
        <f si="48" t="shared"/>
        <v>|</v>
      </c>
      <c r="H1050" s="67" t="str">
        <f ref="H1050" t="array">IFERROR(INDEX($G$2:$G$2000,MATCH(0,COUNTIF($H$1:H1049,$G$2:$G$2000),0)),"")</f>
        <v/>
      </c>
      <c r="I1050" s="5" t="str">
        <f si="49" t="shared"/>
        <v/>
      </c>
      <c r="J1050" s="5" t="str">
        <f si="50" t="shared"/>
        <v/>
      </c>
      <c r="K1050" s="5"/>
    </row>
    <row r="1051" spans="7:11" x14ac:dyDescent="0.25">
      <c r="G1051" s="67" t="str">
        <f si="48" t="shared"/>
        <v>|</v>
      </c>
      <c r="H1051" s="67" t="str">
        <f ref="H1051" t="array">IFERROR(INDEX($G$2:$G$2000,MATCH(0,COUNTIF($H$1:H1050,$G$2:$G$2000),0)),"")</f>
        <v/>
      </c>
      <c r="I1051" s="5" t="str">
        <f si="49" t="shared"/>
        <v/>
      </c>
      <c r="J1051" s="5" t="str">
        <f si="50" t="shared"/>
        <v/>
      </c>
      <c r="K1051" s="5"/>
    </row>
    <row r="1052" spans="7:11" x14ac:dyDescent="0.25">
      <c r="G1052" s="67" t="str">
        <f si="48" t="shared"/>
        <v>|</v>
      </c>
      <c r="H1052" s="67" t="str">
        <f ref="H1052" t="array">IFERROR(INDEX($G$2:$G$2000,MATCH(0,COUNTIF($H$1:H1051,$G$2:$G$2000),0)),"")</f>
        <v/>
      </c>
      <c r="I1052" s="5" t="str">
        <f si="49" t="shared"/>
        <v/>
      </c>
      <c r="J1052" s="5" t="str">
        <f si="50" t="shared"/>
        <v/>
      </c>
      <c r="K1052" s="5"/>
    </row>
    <row r="1053" spans="7:11" x14ac:dyDescent="0.25">
      <c r="G1053" s="67" t="str">
        <f si="48" t="shared"/>
        <v>|</v>
      </c>
      <c r="H1053" s="67" t="str">
        <f ref="H1053" t="array">IFERROR(INDEX($G$2:$G$2000,MATCH(0,COUNTIF($H$1:H1052,$G$2:$G$2000),0)),"")</f>
        <v/>
      </c>
      <c r="I1053" s="5" t="str">
        <f si="49" t="shared"/>
        <v/>
      </c>
      <c r="J1053" s="5" t="str">
        <f si="50" t="shared"/>
        <v/>
      </c>
      <c r="K1053" s="5"/>
    </row>
    <row r="1054" spans="7:11" x14ac:dyDescent="0.25">
      <c r="G1054" s="67" t="str">
        <f si="48" t="shared"/>
        <v>|</v>
      </c>
      <c r="H1054" s="67" t="str">
        <f ref="H1054" t="array">IFERROR(INDEX($G$2:$G$2000,MATCH(0,COUNTIF($H$1:H1053,$G$2:$G$2000),0)),"")</f>
        <v/>
      </c>
      <c r="I1054" s="5" t="str">
        <f si="49" t="shared"/>
        <v/>
      </c>
      <c r="J1054" s="5" t="str">
        <f si="50" t="shared"/>
        <v/>
      </c>
      <c r="K1054" s="5"/>
    </row>
    <row r="1055" spans="7:11" x14ac:dyDescent="0.25">
      <c r="G1055" s="67" t="str">
        <f si="48" t="shared"/>
        <v>|</v>
      </c>
      <c r="H1055" s="67" t="str">
        <f ref="H1055" t="array">IFERROR(INDEX($G$2:$G$2000,MATCH(0,COUNTIF($H$1:H1054,$G$2:$G$2000),0)),"")</f>
        <v/>
      </c>
      <c r="I1055" s="5" t="str">
        <f si="49" t="shared"/>
        <v/>
      </c>
      <c r="J1055" s="5" t="str">
        <f si="50" t="shared"/>
        <v/>
      </c>
      <c r="K1055" s="5"/>
    </row>
    <row r="1056" spans="7:11" x14ac:dyDescent="0.25">
      <c r="G1056" s="67" t="str">
        <f si="48" t="shared"/>
        <v>|</v>
      </c>
      <c r="H1056" s="67" t="str">
        <f ref="H1056" t="array">IFERROR(INDEX($G$2:$G$2000,MATCH(0,COUNTIF($H$1:H1055,$G$2:$G$2000),0)),"")</f>
        <v/>
      </c>
      <c r="I1056" s="5" t="str">
        <f si="49" t="shared"/>
        <v/>
      </c>
      <c r="J1056" s="5" t="str">
        <f si="50" t="shared"/>
        <v/>
      </c>
      <c r="K1056" s="5"/>
    </row>
    <row r="1057" spans="7:11" x14ac:dyDescent="0.25">
      <c r="G1057" s="67" t="str">
        <f si="48" t="shared"/>
        <v>|</v>
      </c>
      <c r="H1057" s="67" t="str">
        <f ref="H1057" t="array">IFERROR(INDEX($G$2:$G$2000,MATCH(0,COUNTIF($H$1:H1056,$G$2:$G$2000),0)),"")</f>
        <v/>
      </c>
      <c r="I1057" s="5" t="str">
        <f si="49" t="shared"/>
        <v/>
      </c>
      <c r="J1057" s="5" t="str">
        <f si="50" t="shared"/>
        <v/>
      </c>
      <c r="K1057" s="5"/>
    </row>
    <row r="1058" spans="7:11" x14ac:dyDescent="0.25">
      <c r="G1058" s="67" t="str">
        <f si="48" t="shared"/>
        <v>|</v>
      </c>
      <c r="H1058" s="67" t="str">
        <f ref="H1058" t="array">IFERROR(INDEX($G$2:$G$2000,MATCH(0,COUNTIF($H$1:H1057,$G$2:$G$2000),0)),"")</f>
        <v/>
      </c>
      <c r="I1058" s="5" t="str">
        <f si="49" t="shared"/>
        <v/>
      </c>
      <c r="J1058" s="5" t="str">
        <f si="50" t="shared"/>
        <v/>
      </c>
      <c r="K1058" s="5"/>
    </row>
    <row r="1059" spans="7:11" x14ac:dyDescent="0.25">
      <c r="G1059" s="67" t="str">
        <f si="48" t="shared"/>
        <v>|</v>
      </c>
      <c r="H1059" s="67" t="str">
        <f ref="H1059" t="array">IFERROR(INDEX($G$2:$G$2000,MATCH(0,COUNTIF($H$1:H1058,$G$2:$G$2000),0)),"")</f>
        <v/>
      </c>
      <c r="I1059" s="5" t="str">
        <f si="49" t="shared"/>
        <v/>
      </c>
      <c r="J1059" s="5" t="str">
        <f si="50" t="shared"/>
        <v/>
      </c>
      <c r="K1059" s="5"/>
    </row>
    <row r="1060" spans="7:11" x14ac:dyDescent="0.25">
      <c r="G1060" s="67" t="str">
        <f si="48" t="shared"/>
        <v>|</v>
      </c>
      <c r="H1060" s="67" t="str">
        <f ref="H1060" t="array">IFERROR(INDEX($G$2:$G$2000,MATCH(0,COUNTIF($H$1:H1059,$G$2:$G$2000),0)),"")</f>
        <v/>
      </c>
      <c r="I1060" s="5" t="str">
        <f si="49" t="shared"/>
        <v/>
      </c>
      <c r="J1060" s="5" t="str">
        <f si="50" t="shared"/>
        <v/>
      </c>
      <c r="K1060" s="5"/>
    </row>
    <row r="1061" spans="7:11" x14ac:dyDescent="0.25">
      <c r="G1061" s="67" t="str">
        <f si="48" t="shared"/>
        <v>|</v>
      </c>
      <c r="H1061" s="67" t="str">
        <f ref="H1061" t="array">IFERROR(INDEX($G$2:$G$2000,MATCH(0,COUNTIF($H$1:H1060,$G$2:$G$2000),0)),"")</f>
        <v/>
      </c>
      <c r="I1061" s="5" t="str">
        <f si="49" t="shared"/>
        <v/>
      </c>
      <c r="J1061" s="5" t="str">
        <f si="50" t="shared"/>
        <v/>
      </c>
      <c r="K1061" s="5"/>
    </row>
    <row r="1062" spans="7:11" x14ac:dyDescent="0.25">
      <c r="G1062" s="67" t="str">
        <f si="48" t="shared"/>
        <v>|</v>
      </c>
      <c r="H1062" s="67" t="str">
        <f ref="H1062" t="array">IFERROR(INDEX($G$2:$G$2000,MATCH(0,COUNTIF($H$1:H1061,$G$2:$G$2000),0)),"")</f>
        <v/>
      </c>
      <c r="I1062" s="5" t="str">
        <f si="49" t="shared"/>
        <v/>
      </c>
      <c r="J1062" s="5" t="str">
        <f si="50" t="shared"/>
        <v/>
      </c>
      <c r="K1062" s="5"/>
    </row>
    <row r="1063" spans="7:11" x14ac:dyDescent="0.25">
      <c r="G1063" s="67" t="str">
        <f si="48" t="shared"/>
        <v>|</v>
      </c>
      <c r="H1063" s="67" t="str">
        <f ref="H1063" t="array">IFERROR(INDEX($G$2:$G$2000,MATCH(0,COUNTIF($H$1:H1062,$G$2:$G$2000),0)),"")</f>
        <v/>
      </c>
      <c r="I1063" s="5" t="str">
        <f si="49" t="shared"/>
        <v/>
      </c>
      <c r="J1063" s="5" t="str">
        <f si="50" t="shared"/>
        <v/>
      </c>
      <c r="K1063" s="5"/>
    </row>
    <row r="1064" spans="7:11" x14ac:dyDescent="0.25">
      <c r="G1064" s="67" t="str">
        <f si="48" t="shared"/>
        <v>|</v>
      </c>
      <c r="H1064" s="67" t="str">
        <f ref="H1064" t="array">IFERROR(INDEX($G$2:$G$2000,MATCH(0,COUNTIF($H$1:H1063,$G$2:$G$2000),0)),"")</f>
        <v/>
      </c>
      <c r="I1064" s="5" t="str">
        <f si="49" t="shared"/>
        <v/>
      </c>
      <c r="J1064" s="5" t="str">
        <f si="50" t="shared"/>
        <v/>
      </c>
      <c r="K1064" s="5"/>
    </row>
    <row r="1065" spans="7:11" x14ac:dyDescent="0.25">
      <c r="G1065" s="67" t="str">
        <f si="48" t="shared"/>
        <v>|</v>
      </c>
      <c r="H1065" s="67" t="str">
        <f ref="H1065" t="array">IFERROR(INDEX($G$2:$G$2000,MATCH(0,COUNTIF($H$1:H1064,$G$2:$G$2000),0)),"")</f>
        <v/>
      </c>
      <c r="I1065" s="5" t="str">
        <f si="49" t="shared"/>
        <v/>
      </c>
      <c r="J1065" s="5" t="str">
        <f si="50" t="shared"/>
        <v/>
      </c>
      <c r="K1065" s="5"/>
    </row>
    <row r="1066" spans="7:11" x14ac:dyDescent="0.25">
      <c r="G1066" s="67" t="str">
        <f si="48" t="shared"/>
        <v>|</v>
      </c>
      <c r="H1066" s="67" t="str">
        <f ref="H1066" t="array">IFERROR(INDEX($G$2:$G$2000,MATCH(0,COUNTIF($H$1:H1065,$G$2:$G$2000),0)),"")</f>
        <v/>
      </c>
      <c r="I1066" s="5" t="str">
        <f si="49" t="shared"/>
        <v/>
      </c>
      <c r="J1066" s="5" t="str">
        <f si="50" t="shared"/>
        <v/>
      </c>
      <c r="K1066" s="5"/>
    </row>
    <row r="1067" spans="7:11" x14ac:dyDescent="0.25">
      <c r="G1067" s="67" t="str">
        <f si="48" t="shared"/>
        <v>|</v>
      </c>
      <c r="H1067" s="67" t="str">
        <f ref="H1067" t="array">IFERROR(INDEX($G$2:$G$2000,MATCH(0,COUNTIF($H$1:H1066,$G$2:$G$2000),0)),"")</f>
        <v/>
      </c>
      <c r="I1067" s="5" t="str">
        <f si="49" t="shared"/>
        <v/>
      </c>
      <c r="J1067" s="5" t="str">
        <f si="50" t="shared"/>
        <v/>
      </c>
      <c r="K1067" s="5"/>
    </row>
    <row r="1068" spans="7:11" x14ac:dyDescent="0.25">
      <c r="G1068" s="67" t="str">
        <f si="48" t="shared"/>
        <v>|</v>
      </c>
      <c r="H1068" s="67" t="str">
        <f ref="H1068" t="array">IFERROR(INDEX($G$2:$G$2000,MATCH(0,COUNTIF($H$1:H1067,$G$2:$G$2000),0)),"")</f>
        <v/>
      </c>
      <c r="I1068" s="5" t="str">
        <f si="49" t="shared"/>
        <v/>
      </c>
      <c r="J1068" s="5" t="str">
        <f si="50" t="shared"/>
        <v/>
      </c>
      <c r="K1068" s="5"/>
    </row>
    <row r="1069" spans="7:11" x14ac:dyDescent="0.25">
      <c r="G1069" s="67" t="str">
        <f si="48" t="shared"/>
        <v>|</v>
      </c>
      <c r="H1069" s="67" t="str">
        <f ref="H1069" t="array">IFERROR(INDEX($G$2:$G$2000,MATCH(0,COUNTIF($H$1:H1068,$G$2:$G$2000),0)),"")</f>
        <v/>
      </c>
      <c r="I1069" s="5" t="str">
        <f si="49" t="shared"/>
        <v/>
      </c>
      <c r="J1069" s="5" t="str">
        <f si="50" t="shared"/>
        <v/>
      </c>
      <c r="K1069" s="5"/>
    </row>
    <row r="1070" spans="7:11" x14ac:dyDescent="0.25">
      <c r="G1070" s="67" t="str">
        <f si="48" t="shared"/>
        <v>|</v>
      </c>
      <c r="H1070" s="67" t="str">
        <f ref="H1070" t="array">IFERROR(INDEX($G$2:$G$2000,MATCH(0,COUNTIF($H$1:H1069,$G$2:$G$2000),0)),"")</f>
        <v/>
      </c>
      <c r="I1070" s="5" t="str">
        <f si="49" t="shared"/>
        <v/>
      </c>
      <c r="J1070" s="5" t="str">
        <f si="50" t="shared"/>
        <v/>
      </c>
      <c r="K1070" s="5"/>
    </row>
    <row r="1071" spans="7:11" x14ac:dyDescent="0.25">
      <c r="G1071" s="67" t="str">
        <f si="48" t="shared"/>
        <v>|</v>
      </c>
      <c r="H1071" s="67" t="str">
        <f ref="H1071" t="array">IFERROR(INDEX($G$2:$G$2000,MATCH(0,COUNTIF($H$1:H1070,$G$2:$G$2000),0)),"")</f>
        <v/>
      </c>
      <c r="I1071" s="5" t="str">
        <f si="49" t="shared"/>
        <v/>
      </c>
      <c r="J1071" s="5" t="str">
        <f si="50" t="shared"/>
        <v/>
      </c>
      <c r="K1071" s="5"/>
    </row>
    <row r="1072" spans="7:11" x14ac:dyDescent="0.25">
      <c r="G1072" s="67" t="str">
        <f si="48" t="shared"/>
        <v>|</v>
      </c>
      <c r="H1072" s="67" t="str">
        <f ref="H1072" t="array">IFERROR(INDEX($G$2:$G$2000,MATCH(0,COUNTIF($H$1:H1071,$G$2:$G$2000),0)),"")</f>
        <v/>
      </c>
      <c r="I1072" s="5" t="str">
        <f si="49" t="shared"/>
        <v/>
      </c>
      <c r="J1072" s="5" t="str">
        <f si="50" t="shared"/>
        <v/>
      </c>
      <c r="K1072" s="5"/>
    </row>
    <row r="1073" spans="7:11" x14ac:dyDescent="0.25">
      <c r="G1073" s="67" t="str">
        <f si="48" t="shared"/>
        <v>|</v>
      </c>
      <c r="H1073" s="67" t="str">
        <f ref="H1073" t="array">IFERROR(INDEX($G$2:$G$2000,MATCH(0,COUNTIF($H$1:H1072,$G$2:$G$2000),0)),"")</f>
        <v/>
      </c>
      <c r="I1073" s="5" t="str">
        <f si="49" t="shared"/>
        <v/>
      </c>
      <c r="J1073" s="5" t="str">
        <f si="50" t="shared"/>
        <v/>
      </c>
      <c r="K1073" s="5"/>
    </row>
    <row r="1074" spans="7:11" x14ac:dyDescent="0.25">
      <c r="G1074" s="67" t="str">
        <f si="48" t="shared"/>
        <v>|</v>
      </c>
      <c r="H1074" s="67" t="str">
        <f ref="H1074" t="array">IFERROR(INDEX($G$2:$G$2000,MATCH(0,COUNTIF($H$1:H1073,$G$2:$G$2000),0)),"")</f>
        <v/>
      </c>
      <c r="I1074" s="5" t="str">
        <f si="49" t="shared"/>
        <v/>
      </c>
      <c r="J1074" s="5" t="str">
        <f si="50" t="shared"/>
        <v/>
      </c>
      <c r="K1074" s="5"/>
    </row>
    <row r="1075" spans="7:11" x14ac:dyDescent="0.25">
      <c r="G1075" s="67" t="str">
        <f si="48" t="shared"/>
        <v>|</v>
      </c>
      <c r="H1075" s="67" t="str">
        <f ref="H1075" t="array">IFERROR(INDEX($G$2:$G$2000,MATCH(0,COUNTIF($H$1:H1074,$G$2:$G$2000),0)),"")</f>
        <v/>
      </c>
      <c r="I1075" s="5" t="str">
        <f si="49" t="shared"/>
        <v/>
      </c>
      <c r="J1075" s="5" t="str">
        <f si="50" t="shared"/>
        <v/>
      </c>
      <c r="K1075" s="5"/>
    </row>
    <row r="1076" spans="7:11" x14ac:dyDescent="0.25">
      <c r="G1076" s="67" t="str">
        <f si="48" t="shared"/>
        <v>|</v>
      </c>
      <c r="H1076" s="67" t="str">
        <f ref="H1076" t="array">IFERROR(INDEX($G$2:$G$2000,MATCH(0,COUNTIF($H$1:H1075,$G$2:$G$2000),0)),"")</f>
        <v/>
      </c>
      <c r="I1076" s="5" t="str">
        <f si="49" t="shared"/>
        <v/>
      </c>
      <c r="J1076" s="5" t="str">
        <f si="50" t="shared"/>
        <v/>
      </c>
      <c r="K1076" s="5"/>
    </row>
    <row r="1077" spans="7:11" x14ac:dyDescent="0.25">
      <c r="G1077" s="67" t="str">
        <f si="48" t="shared"/>
        <v>|</v>
      </c>
      <c r="H1077" s="67" t="str">
        <f ref="H1077" t="array">IFERROR(INDEX($G$2:$G$2000,MATCH(0,COUNTIF($H$1:H1076,$G$2:$G$2000),0)),"")</f>
        <v/>
      </c>
      <c r="I1077" s="5" t="str">
        <f si="49" t="shared"/>
        <v/>
      </c>
      <c r="J1077" s="5" t="str">
        <f si="50" t="shared"/>
        <v/>
      </c>
      <c r="K1077" s="5"/>
    </row>
    <row r="1078" spans="7:11" x14ac:dyDescent="0.25">
      <c r="G1078" s="67" t="str">
        <f si="48" t="shared"/>
        <v>|</v>
      </c>
      <c r="H1078" s="67" t="str">
        <f ref="H1078" t="array">IFERROR(INDEX($G$2:$G$2000,MATCH(0,COUNTIF($H$1:H1077,$G$2:$G$2000),0)),"")</f>
        <v/>
      </c>
      <c r="I1078" s="5" t="str">
        <f si="49" t="shared"/>
        <v/>
      </c>
      <c r="J1078" s="5" t="str">
        <f si="50" t="shared"/>
        <v/>
      </c>
      <c r="K1078" s="5"/>
    </row>
    <row r="1079" spans="7:11" x14ac:dyDescent="0.25">
      <c r="G1079" s="67" t="str">
        <f si="48" t="shared"/>
        <v>|</v>
      </c>
      <c r="H1079" s="67" t="str">
        <f ref="H1079" t="array">IFERROR(INDEX($G$2:$G$2000,MATCH(0,COUNTIF($H$1:H1078,$G$2:$G$2000),0)),"")</f>
        <v/>
      </c>
      <c r="I1079" s="5" t="str">
        <f si="49" t="shared"/>
        <v/>
      </c>
      <c r="J1079" s="5" t="str">
        <f si="50" t="shared"/>
        <v/>
      </c>
      <c r="K1079" s="5"/>
    </row>
    <row r="1080" spans="7:11" x14ac:dyDescent="0.25">
      <c r="G1080" s="67" t="str">
        <f si="48" t="shared"/>
        <v>|</v>
      </c>
      <c r="H1080" s="67" t="str">
        <f ref="H1080" t="array">IFERROR(INDEX($G$2:$G$2000,MATCH(0,COUNTIF($H$1:H1079,$G$2:$G$2000),0)),"")</f>
        <v/>
      </c>
      <c r="I1080" s="5" t="str">
        <f si="49" t="shared"/>
        <v/>
      </c>
      <c r="J1080" s="5" t="str">
        <f si="50" t="shared"/>
        <v/>
      </c>
      <c r="K1080" s="5"/>
    </row>
    <row r="1081" spans="7:11" x14ac:dyDescent="0.25">
      <c r="G1081" s="67" t="str">
        <f si="48" t="shared"/>
        <v>|</v>
      </c>
      <c r="H1081" s="67" t="str">
        <f ref="H1081" t="array">IFERROR(INDEX($G$2:$G$2000,MATCH(0,COUNTIF($H$1:H1080,$G$2:$G$2000),0)),"")</f>
        <v/>
      </c>
      <c r="I1081" s="5" t="str">
        <f si="49" t="shared"/>
        <v/>
      </c>
      <c r="J1081" s="5" t="str">
        <f si="50" t="shared"/>
        <v/>
      </c>
      <c r="K1081" s="5"/>
    </row>
    <row r="1082" spans="7:11" x14ac:dyDescent="0.25">
      <c r="G1082" s="67" t="str">
        <f si="48" t="shared"/>
        <v>|</v>
      </c>
      <c r="H1082" s="67" t="str">
        <f ref="H1082" t="array">IFERROR(INDEX($G$2:$G$2000,MATCH(0,COUNTIF($H$1:H1081,$G$2:$G$2000),0)),"")</f>
        <v/>
      </c>
      <c r="I1082" s="5" t="str">
        <f si="49" t="shared"/>
        <v/>
      </c>
      <c r="J1082" s="5" t="str">
        <f si="50" t="shared"/>
        <v/>
      </c>
      <c r="K1082" s="5"/>
    </row>
    <row r="1083" spans="7:11" x14ac:dyDescent="0.25">
      <c r="G1083" s="67" t="str">
        <f si="48" t="shared"/>
        <v>|</v>
      </c>
      <c r="H1083" s="67" t="str">
        <f ref="H1083" t="array">IFERROR(INDEX($G$2:$G$2000,MATCH(0,COUNTIF($H$1:H1082,$G$2:$G$2000),0)),"")</f>
        <v/>
      </c>
      <c r="I1083" s="5" t="str">
        <f si="49" t="shared"/>
        <v/>
      </c>
      <c r="J1083" s="5" t="str">
        <f si="50" t="shared"/>
        <v/>
      </c>
      <c r="K1083" s="5"/>
    </row>
    <row r="1084" spans="7:11" x14ac:dyDescent="0.25">
      <c r="G1084" s="67" t="str">
        <f si="48" t="shared"/>
        <v>|</v>
      </c>
      <c r="H1084" s="67" t="str">
        <f ref="H1084" t="array">IFERROR(INDEX($G$2:$G$2000,MATCH(0,COUNTIF($H$1:H1083,$G$2:$G$2000),0)),"")</f>
        <v/>
      </c>
      <c r="I1084" s="5" t="str">
        <f si="49" t="shared"/>
        <v/>
      </c>
      <c r="J1084" s="5" t="str">
        <f si="50" t="shared"/>
        <v/>
      </c>
      <c r="K1084" s="5"/>
    </row>
    <row r="1085" spans="7:11" x14ac:dyDescent="0.25">
      <c r="G1085" s="67" t="str">
        <f si="48" t="shared"/>
        <v>|</v>
      </c>
      <c r="H1085" s="67" t="str">
        <f ref="H1085" t="array">IFERROR(INDEX($G$2:$G$2000,MATCH(0,COUNTIF($H$1:H1084,$G$2:$G$2000),0)),"")</f>
        <v/>
      </c>
      <c r="I1085" s="5" t="str">
        <f si="49" t="shared"/>
        <v/>
      </c>
      <c r="J1085" s="5" t="str">
        <f si="50" t="shared"/>
        <v/>
      </c>
      <c r="K1085" s="5"/>
    </row>
    <row r="1086" spans="7:11" x14ac:dyDescent="0.25">
      <c r="G1086" s="67" t="str">
        <f si="48" t="shared"/>
        <v>|</v>
      </c>
      <c r="H1086" s="67" t="str">
        <f ref="H1086" t="array">IFERROR(INDEX($G$2:$G$2000,MATCH(0,COUNTIF($H$1:H1085,$G$2:$G$2000),0)),"")</f>
        <v/>
      </c>
      <c r="I1086" s="5" t="str">
        <f si="49" t="shared"/>
        <v/>
      </c>
      <c r="J1086" s="5" t="str">
        <f si="50" t="shared"/>
        <v/>
      </c>
      <c r="K1086" s="5"/>
    </row>
    <row r="1087" spans="7:11" x14ac:dyDescent="0.25">
      <c r="G1087" s="67" t="str">
        <f si="48" t="shared"/>
        <v>|</v>
      </c>
      <c r="H1087" s="67" t="str">
        <f ref="H1087" t="array">IFERROR(INDEX($G$2:$G$2000,MATCH(0,COUNTIF($H$1:H1086,$G$2:$G$2000),0)),"")</f>
        <v/>
      </c>
      <c r="I1087" s="5" t="str">
        <f si="49" t="shared"/>
        <v/>
      </c>
      <c r="J1087" s="5" t="str">
        <f si="50" t="shared"/>
        <v/>
      </c>
      <c r="K1087" s="5"/>
    </row>
    <row r="1088" spans="7:11" x14ac:dyDescent="0.25">
      <c r="G1088" s="67" t="str">
        <f si="48" t="shared"/>
        <v>|</v>
      </c>
      <c r="H1088" s="67" t="str">
        <f ref="H1088" t="array">IFERROR(INDEX($G$2:$G$2000,MATCH(0,COUNTIF($H$1:H1087,$G$2:$G$2000),0)),"")</f>
        <v/>
      </c>
      <c r="I1088" s="5" t="str">
        <f si="49" t="shared"/>
        <v/>
      </c>
      <c r="J1088" s="5" t="str">
        <f si="50" t="shared"/>
        <v/>
      </c>
      <c r="K1088" s="5"/>
    </row>
    <row r="1089" spans="7:11" x14ac:dyDescent="0.25">
      <c r="G1089" s="67" t="str">
        <f si="48" t="shared"/>
        <v>|</v>
      </c>
      <c r="H1089" s="67" t="str">
        <f ref="H1089" t="array">IFERROR(INDEX($G$2:$G$2000,MATCH(0,COUNTIF($H$1:H1088,$G$2:$G$2000),0)),"")</f>
        <v/>
      </c>
      <c r="I1089" s="5" t="str">
        <f si="49" t="shared"/>
        <v/>
      </c>
      <c r="J1089" s="5" t="str">
        <f si="50" t="shared"/>
        <v/>
      </c>
      <c r="K1089" s="5"/>
    </row>
    <row r="1090" spans="7:11" x14ac:dyDescent="0.25">
      <c r="G1090" s="67" t="str">
        <f si="48" t="shared"/>
        <v>|</v>
      </c>
      <c r="H1090" s="67" t="str">
        <f ref="H1090" t="array">IFERROR(INDEX($G$2:$G$2000,MATCH(0,COUNTIF($H$1:H1089,$G$2:$G$2000),0)),"")</f>
        <v/>
      </c>
      <c r="I1090" s="5" t="str">
        <f si="49" t="shared"/>
        <v/>
      </c>
      <c r="J1090" s="5" t="str">
        <f si="50" t="shared"/>
        <v/>
      </c>
      <c r="K1090" s="5"/>
    </row>
    <row r="1091" spans="7:11" x14ac:dyDescent="0.25">
      <c r="G1091" s="67" t="str">
        <f ref="G1091:G1154" si="51" t="shared">D1091&amp;"|"&amp;E1091</f>
        <v>|</v>
      </c>
      <c r="H1091" s="67" t="str">
        <f ref="H1091" t="array">IFERROR(INDEX($G$2:$G$2000,MATCH(0,COUNTIF($H$1:H1090,$G$2:$G$2000),0)),"")</f>
        <v/>
      </c>
      <c r="I1091" s="5" t="str">
        <f ref="I1091:I1154" si="52" t="shared">IFERROR(LEFT(H1091,FIND("|",H1091)-1),"")</f>
        <v/>
      </c>
      <c r="J1091" s="5" t="str">
        <f ref="J1091:J1154" si="53" t="shared">IFERROR(MID(H1091,LEN(I1091)+2,255),"")</f>
        <v/>
      </c>
      <c r="K1091" s="5"/>
    </row>
    <row r="1092" spans="7:11" x14ac:dyDescent="0.25">
      <c r="G1092" s="67" t="str">
        <f si="51" t="shared"/>
        <v>|</v>
      </c>
      <c r="H1092" s="67" t="str">
        <f ref="H1092" t="array">IFERROR(INDEX($G$2:$G$2000,MATCH(0,COUNTIF($H$1:H1091,$G$2:$G$2000),0)),"")</f>
        <v/>
      </c>
      <c r="I1092" s="5" t="str">
        <f si="52" t="shared"/>
        <v/>
      </c>
      <c r="J1092" s="5" t="str">
        <f si="53" t="shared"/>
        <v/>
      </c>
      <c r="K1092" s="5"/>
    </row>
    <row r="1093" spans="7:11" x14ac:dyDescent="0.25">
      <c r="G1093" s="67" t="str">
        <f si="51" t="shared"/>
        <v>|</v>
      </c>
      <c r="H1093" s="67" t="str">
        <f ref="H1093" t="array">IFERROR(INDEX($G$2:$G$2000,MATCH(0,COUNTIF($H$1:H1092,$G$2:$G$2000),0)),"")</f>
        <v/>
      </c>
      <c r="I1093" s="5" t="str">
        <f si="52" t="shared"/>
        <v/>
      </c>
      <c r="J1093" s="5" t="str">
        <f si="53" t="shared"/>
        <v/>
      </c>
      <c r="K1093" s="5"/>
    </row>
    <row r="1094" spans="7:11" x14ac:dyDescent="0.25">
      <c r="G1094" s="67" t="str">
        <f si="51" t="shared"/>
        <v>|</v>
      </c>
      <c r="H1094" s="67" t="str">
        <f ref="H1094" t="array">IFERROR(INDEX($G$2:$G$2000,MATCH(0,COUNTIF($H$1:H1093,$G$2:$G$2000),0)),"")</f>
        <v/>
      </c>
      <c r="I1094" s="5" t="str">
        <f si="52" t="shared"/>
        <v/>
      </c>
      <c r="J1094" s="5" t="str">
        <f si="53" t="shared"/>
        <v/>
      </c>
      <c r="K1094" s="5"/>
    </row>
    <row r="1095" spans="7:11" x14ac:dyDescent="0.25">
      <c r="G1095" s="67" t="str">
        <f si="51" t="shared"/>
        <v>|</v>
      </c>
      <c r="H1095" s="67" t="str">
        <f ref="H1095" t="array">IFERROR(INDEX($G$2:$G$2000,MATCH(0,COUNTIF($H$1:H1094,$G$2:$G$2000),0)),"")</f>
        <v/>
      </c>
      <c r="I1095" s="5" t="str">
        <f si="52" t="shared"/>
        <v/>
      </c>
      <c r="J1095" s="5" t="str">
        <f si="53" t="shared"/>
        <v/>
      </c>
      <c r="K1095" s="5"/>
    </row>
    <row r="1096" spans="7:11" x14ac:dyDescent="0.25">
      <c r="G1096" s="67" t="str">
        <f si="51" t="shared"/>
        <v>|</v>
      </c>
      <c r="H1096" s="67" t="str">
        <f ref="H1096" t="array">IFERROR(INDEX($G$2:$G$2000,MATCH(0,COUNTIF($H$1:H1095,$G$2:$G$2000),0)),"")</f>
        <v/>
      </c>
      <c r="I1096" s="5" t="str">
        <f si="52" t="shared"/>
        <v/>
      </c>
      <c r="J1096" s="5" t="str">
        <f si="53" t="shared"/>
        <v/>
      </c>
      <c r="K1096" s="5"/>
    </row>
    <row r="1097" spans="7:11" x14ac:dyDescent="0.25">
      <c r="G1097" s="67" t="str">
        <f si="51" t="shared"/>
        <v>|</v>
      </c>
      <c r="H1097" s="67" t="str">
        <f ref="H1097" t="array">IFERROR(INDEX($G$2:$G$2000,MATCH(0,COUNTIF($H$1:H1096,$G$2:$G$2000),0)),"")</f>
        <v/>
      </c>
      <c r="I1097" s="5" t="str">
        <f si="52" t="shared"/>
        <v/>
      </c>
      <c r="J1097" s="5" t="str">
        <f si="53" t="shared"/>
        <v/>
      </c>
      <c r="K1097" s="5"/>
    </row>
    <row r="1098" spans="7:11" x14ac:dyDescent="0.25">
      <c r="G1098" s="67" t="str">
        <f si="51" t="shared"/>
        <v>|</v>
      </c>
      <c r="H1098" s="67" t="str">
        <f ref="H1098" t="array">IFERROR(INDEX($G$2:$G$2000,MATCH(0,COUNTIF($H$1:H1097,$G$2:$G$2000),0)),"")</f>
        <v/>
      </c>
      <c r="I1098" s="5" t="str">
        <f si="52" t="shared"/>
        <v/>
      </c>
      <c r="J1098" s="5" t="str">
        <f si="53" t="shared"/>
        <v/>
      </c>
      <c r="K1098" s="5"/>
    </row>
    <row r="1099" spans="7:11" x14ac:dyDescent="0.25">
      <c r="G1099" s="67" t="str">
        <f si="51" t="shared"/>
        <v>|</v>
      </c>
      <c r="H1099" s="67" t="str">
        <f ref="H1099" t="array">IFERROR(INDEX($G$2:$G$2000,MATCH(0,COUNTIF($H$1:H1098,$G$2:$G$2000),0)),"")</f>
        <v/>
      </c>
      <c r="I1099" s="5" t="str">
        <f si="52" t="shared"/>
        <v/>
      </c>
      <c r="J1099" s="5" t="str">
        <f si="53" t="shared"/>
        <v/>
      </c>
      <c r="K1099" s="5"/>
    </row>
    <row r="1100" spans="7:11" x14ac:dyDescent="0.25">
      <c r="G1100" s="67" t="str">
        <f si="51" t="shared"/>
        <v>|</v>
      </c>
      <c r="H1100" s="67" t="str">
        <f ref="H1100" t="array">IFERROR(INDEX($G$2:$G$2000,MATCH(0,COUNTIF($H$1:H1099,$G$2:$G$2000),0)),"")</f>
        <v/>
      </c>
      <c r="I1100" s="5" t="str">
        <f si="52" t="shared"/>
        <v/>
      </c>
      <c r="J1100" s="5" t="str">
        <f si="53" t="shared"/>
        <v/>
      </c>
      <c r="K1100" s="5"/>
    </row>
    <row r="1101" spans="7:11" x14ac:dyDescent="0.25">
      <c r="G1101" s="67" t="str">
        <f si="51" t="shared"/>
        <v>|</v>
      </c>
      <c r="H1101" s="67" t="str">
        <f ref="H1101" t="array">IFERROR(INDEX($G$2:$G$2000,MATCH(0,COUNTIF($H$1:H1100,$G$2:$G$2000),0)),"")</f>
        <v/>
      </c>
      <c r="I1101" s="5" t="str">
        <f si="52" t="shared"/>
        <v/>
      </c>
      <c r="J1101" s="5" t="str">
        <f si="53" t="shared"/>
        <v/>
      </c>
      <c r="K1101" s="5"/>
    </row>
    <row r="1102" spans="7:11" x14ac:dyDescent="0.25">
      <c r="G1102" s="67" t="str">
        <f si="51" t="shared"/>
        <v>|</v>
      </c>
      <c r="H1102" s="67" t="str">
        <f ref="H1102" t="array">IFERROR(INDEX($G$2:$G$2000,MATCH(0,COUNTIF($H$1:H1101,$G$2:$G$2000),0)),"")</f>
        <v/>
      </c>
      <c r="I1102" s="5" t="str">
        <f si="52" t="shared"/>
        <v/>
      </c>
      <c r="J1102" s="5" t="str">
        <f si="53" t="shared"/>
        <v/>
      </c>
      <c r="K1102" s="5"/>
    </row>
    <row r="1103" spans="7:11" x14ac:dyDescent="0.25">
      <c r="G1103" s="67" t="str">
        <f si="51" t="shared"/>
        <v>|</v>
      </c>
      <c r="H1103" s="67" t="str">
        <f ref="H1103" t="array">IFERROR(INDEX($G$2:$G$2000,MATCH(0,COUNTIF($H$1:H1102,$G$2:$G$2000),0)),"")</f>
        <v/>
      </c>
      <c r="I1103" s="5" t="str">
        <f si="52" t="shared"/>
        <v/>
      </c>
      <c r="J1103" s="5" t="str">
        <f si="53" t="shared"/>
        <v/>
      </c>
      <c r="K1103" s="5"/>
    </row>
    <row r="1104" spans="7:11" x14ac:dyDescent="0.25">
      <c r="G1104" s="67" t="str">
        <f si="51" t="shared"/>
        <v>|</v>
      </c>
      <c r="H1104" s="67" t="str">
        <f ref="H1104" t="array">IFERROR(INDEX($G$2:$G$2000,MATCH(0,COUNTIF($H$1:H1103,$G$2:$G$2000),0)),"")</f>
        <v/>
      </c>
      <c r="I1104" s="5" t="str">
        <f si="52" t="shared"/>
        <v/>
      </c>
      <c r="J1104" s="5" t="str">
        <f si="53" t="shared"/>
        <v/>
      </c>
      <c r="K1104" s="5"/>
    </row>
    <row r="1105" spans="7:11" x14ac:dyDescent="0.25">
      <c r="G1105" s="67" t="str">
        <f si="51" t="shared"/>
        <v>|</v>
      </c>
      <c r="H1105" s="67" t="str">
        <f ref="H1105" t="array">IFERROR(INDEX($G$2:$G$2000,MATCH(0,COUNTIF($H$1:H1104,$G$2:$G$2000),0)),"")</f>
        <v/>
      </c>
      <c r="I1105" s="5" t="str">
        <f si="52" t="shared"/>
        <v/>
      </c>
      <c r="J1105" s="5" t="str">
        <f si="53" t="shared"/>
        <v/>
      </c>
      <c r="K1105" s="5"/>
    </row>
    <row r="1106" spans="7:11" x14ac:dyDescent="0.25">
      <c r="G1106" s="67" t="str">
        <f si="51" t="shared"/>
        <v>|</v>
      </c>
      <c r="H1106" s="67" t="str">
        <f ref="H1106" t="array">IFERROR(INDEX($G$2:$G$2000,MATCH(0,COUNTIF($H$1:H1105,$G$2:$G$2000),0)),"")</f>
        <v/>
      </c>
      <c r="I1106" s="5" t="str">
        <f si="52" t="shared"/>
        <v/>
      </c>
      <c r="J1106" s="5" t="str">
        <f si="53" t="shared"/>
        <v/>
      </c>
      <c r="K1106" s="5"/>
    </row>
    <row r="1107" spans="7:11" x14ac:dyDescent="0.25">
      <c r="G1107" s="67" t="str">
        <f si="51" t="shared"/>
        <v>|</v>
      </c>
      <c r="H1107" s="67" t="str">
        <f ref="H1107" t="array">IFERROR(INDEX($G$2:$G$2000,MATCH(0,COUNTIF($H$1:H1106,$G$2:$G$2000),0)),"")</f>
        <v/>
      </c>
      <c r="I1107" s="5" t="str">
        <f si="52" t="shared"/>
        <v/>
      </c>
      <c r="J1107" s="5" t="str">
        <f si="53" t="shared"/>
        <v/>
      </c>
      <c r="K1107" s="5"/>
    </row>
    <row r="1108" spans="7:11" x14ac:dyDescent="0.25">
      <c r="G1108" s="67" t="str">
        <f si="51" t="shared"/>
        <v>|</v>
      </c>
      <c r="H1108" s="67" t="str">
        <f ref="H1108" t="array">IFERROR(INDEX($G$2:$G$2000,MATCH(0,COUNTIF($H$1:H1107,$G$2:$G$2000),0)),"")</f>
        <v/>
      </c>
      <c r="I1108" s="5" t="str">
        <f si="52" t="shared"/>
        <v/>
      </c>
      <c r="J1108" s="5" t="str">
        <f si="53" t="shared"/>
        <v/>
      </c>
      <c r="K1108" s="5"/>
    </row>
    <row r="1109" spans="7:11" x14ac:dyDescent="0.25">
      <c r="G1109" s="67" t="str">
        <f si="51" t="shared"/>
        <v>|</v>
      </c>
      <c r="H1109" s="67" t="str">
        <f ref="H1109" t="array">IFERROR(INDEX($G$2:$G$2000,MATCH(0,COUNTIF($H$1:H1108,$G$2:$G$2000),0)),"")</f>
        <v/>
      </c>
      <c r="I1109" s="5" t="str">
        <f si="52" t="shared"/>
        <v/>
      </c>
      <c r="J1109" s="5" t="str">
        <f si="53" t="shared"/>
        <v/>
      </c>
      <c r="K1109" s="5"/>
    </row>
    <row r="1110" spans="7:11" x14ac:dyDescent="0.25">
      <c r="G1110" s="67" t="str">
        <f si="51" t="shared"/>
        <v>|</v>
      </c>
      <c r="H1110" s="67" t="str">
        <f ref="H1110" t="array">IFERROR(INDEX($G$2:$G$2000,MATCH(0,COUNTIF($H$1:H1109,$G$2:$G$2000),0)),"")</f>
        <v/>
      </c>
      <c r="I1110" s="5" t="str">
        <f si="52" t="shared"/>
        <v/>
      </c>
      <c r="J1110" s="5" t="str">
        <f si="53" t="shared"/>
        <v/>
      </c>
      <c r="K1110" s="5"/>
    </row>
    <row r="1111" spans="7:11" x14ac:dyDescent="0.25">
      <c r="G1111" s="67" t="str">
        <f si="51" t="shared"/>
        <v>|</v>
      </c>
      <c r="H1111" s="67" t="str">
        <f ref="H1111" t="array">IFERROR(INDEX($G$2:$G$2000,MATCH(0,COUNTIF($H$1:H1110,$G$2:$G$2000),0)),"")</f>
        <v/>
      </c>
      <c r="I1111" s="5" t="str">
        <f si="52" t="shared"/>
        <v/>
      </c>
      <c r="J1111" s="5" t="str">
        <f si="53" t="shared"/>
        <v/>
      </c>
      <c r="K1111" s="5"/>
    </row>
    <row r="1112" spans="7:11" x14ac:dyDescent="0.25">
      <c r="G1112" s="67" t="str">
        <f si="51" t="shared"/>
        <v>|</v>
      </c>
      <c r="H1112" s="67" t="str">
        <f ref="H1112" t="array">IFERROR(INDEX($G$2:$G$2000,MATCH(0,COUNTIF($H$1:H1111,$G$2:$G$2000),0)),"")</f>
        <v/>
      </c>
      <c r="I1112" s="5" t="str">
        <f si="52" t="shared"/>
        <v/>
      </c>
      <c r="J1112" s="5" t="str">
        <f si="53" t="shared"/>
        <v/>
      </c>
      <c r="K1112" s="5"/>
    </row>
    <row r="1113" spans="7:11" x14ac:dyDescent="0.25">
      <c r="G1113" s="67" t="str">
        <f si="51" t="shared"/>
        <v>|</v>
      </c>
      <c r="H1113" s="67" t="str">
        <f ref="H1113" t="array">IFERROR(INDEX($G$2:$G$2000,MATCH(0,COUNTIF($H$1:H1112,$G$2:$G$2000),0)),"")</f>
        <v/>
      </c>
      <c r="I1113" s="5" t="str">
        <f si="52" t="shared"/>
        <v/>
      </c>
      <c r="J1113" s="5" t="str">
        <f si="53" t="shared"/>
        <v/>
      </c>
      <c r="K1113" s="5"/>
    </row>
    <row r="1114" spans="7:11" x14ac:dyDescent="0.25">
      <c r="G1114" s="67" t="str">
        <f si="51" t="shared"/>
        <v>|</v>
      </c>
      <c r="H1114" s="67" t="str">
        <f ref="H1114" t="array">IFERROR(INDEX($G$2:$G$2000,MATCH(0,COUNTIF($H$1:H1113,$G$2:$G$2000),0)),"")</f>
        <v/>
      </c>
      <c r="I1114" s="5" t="str">
        <f si="52" t="shared"/>
        <v/>
      </c>
      <c r="J1114" s="5" t="str">
        <f si="53" t="shared"/>
        <v/>
      </c>
      <c r="K1114" s="5"/>
    </row>
    <row r="1115" spans="7:11" x14ac:dyDescent="0.25">
      <c r="G1115" s="67" t="str">
        <f si="51" t="shared"/>
        <v>|</v>
      </c>
      <c r="H1115" s="67" t="str">
        <f ref="H1115" t="array">IFERROR(INDEX($G$2:$G$2000,MATCH(0,COUNTIF($H$1:H1114,$G$2:$G$2000),0)),"")</f>
        <v/>
      </c>
      <c r="I1115" s="5" t="str">
        <f si="52" t="shared"/>
        <v/>
      </c>
      <c r="J1115" s="5" t="str">
        <f si="53" t="shared"/>
        <v/>
      </c>
      <c r="K1115" s="5"/>
    </row>
    <row r="1116" spans="7:11" x14ac:dyDescent="0.25">
      <c r="G1116" s="67" t="str">
        <f si="51" t="shared"/>
        <v>|</v>
      </c>
      <c r="H1116" s="67" t="str">
        <f ref="H1116" t="array">IFERROR(INDEX($G$2:$G$2000,MATCH(0,COUNTIF($H$1:H1115,$G$2:$G$2000),0)),"")</f>
        <v/>
      </c>
      <c r="I1116" s="5" t="str">
        <f si="52" t="shared"/>
        <v/>
      </c>
      <c r="J1116" s="5" t="str">
        <f si="53" t="shared"/>
        <v/>
      </c>
      <c r="K1116" s="5"/>
    </row>
    <row r="1117" spans="7:11" x14ac:dyDescent="0.25">
      <c r="G1117" s="67" t="str">
        <f si="51" t="shared"/>
        <v>|</v>
      </c>
      <c r="H1117" s="67" t="str">
        <f ref="H1117" t="array">IFERROR(INDEX($G$2:$G$2000,MATCH(0,COUNTIF($H$1:H1116,$G$2:$G$2000),0)),"")</f>
        <v/>
      </c>
      <c r="I1117" s="5" t="str">
        <f si="52" t="shared"/>
        <v/>
      </c>
      <c r="J1117" s="5" t="str">
        <f si="53" t="shared"/>
        <v/>
      </c>
      <c r="K1117" s="5"/>
    </row>
    <row r="1118" spans="7:11" x14ac:dyDescent="0.25">
      <c r="G1118" s="67" t="str">
        <f si="51" t="shared"/>
        <v>|</v>
      </c>
      <c r="H1118" s="67" t="str">
        <f ref="H1118" t="array">IFERROR(INDEX($G$2:$G$2000,MATCH(0,COUNTIF($H$1:H1117,$G$2:$G$2000),0)),"")</f>
        <v/>
      </c>
      <c r="I1118" s="5" t="str">
        <f si="52" t="shared"/>
        <v/>
      </c>
      <c r="J1118" s="5" t="str">
        <f si="53" t="shared"/>
        <v/>
      </c>
      <c r="K1118" s="5"/>
    </row>
    <row r="1119" spans="7:11" x14ac:dyDescent="0.25">
      <c r="G1119" s="67" t="str">
        <f si="51" t="shared"/>
        <v>|</v>
      </c>
      <c r="H1119" s="67" t="str">
        <f ref="H1119" t="array">IFERROR(INDEX($G$2:$G$2000,MATCH(0,COUNTIF($H$1:H1118,$G$2:$G$2000),0)),"")</f>
        <v/>
      </c>
      <c r="I1119" s="5" t="str">
        <f si="52" t="shared"/>
        <v/>
      </c>
      <c r="J1119" s="5" t="str">
        <f si="53" t="shared"/>
        <v/>
      </c>
      <c r="K1119" s="5"/>
    </row>
    <row r="1120" spans="7:11" x14ac:dyDescent="0.25">
      <c r="G1120" s="67" t="str">
        <f si="51" t="shared"/>
        <v>|</v>
      </c>
      <c r="H1120" s="67" t="str">
        <f ref="H1120" t="array">IFERROR(INDEX($G$2:$G$2000,MATCH(0,COUNTIF($H$1:H1119,$G$2:$G$2000),0)),"")</f>
        <v/>
      </c>
      <c r="I1120" s="5" t="str">
        <f si="52" t="shared"/>
        <v/>
      </c>
      <c r="J1120" s="5" t="str">
        <f si="53" t="shared"/>
        <v/>
      </c>
      <c r="K1120" s="5"/>
    </row>
    <row r="1121" spans="7:11" x14ac:dyDescent="0.25">
      <c r="G1121" s="67" t="str">
        <f si="51" t="shared"/>
        <v>|</v>
      </c>
      <c r="H1121" s="67" t="str">
        <f ref="H1121" t="array">IFERROR(INDEX($G$2:$G$2000,MATCH(0,COUNTIF($H$1:H1120,$G$2:$G$2000),0)),"")</f>
        <v/>
      </c>
      <c r="I1121" s="5" t="str">
        <f si="52" t="shared"/>
        <v/>
      </c>
      <c r="J1121" s="5" t="str">
        <f si="53" t="shared"/>
        <v/>
      </c>
      <c r="K1121" s="5"/>
    </row>
    <row r="1122" spans="7:11" x14ac:dyDescent="0.25">
      <c r="G1122" s="67" t="str">
        <f si="51" t="shared"/>
        <v>|</v>
      </c>
      <c r="H1122" s="67" t="str">
        <f ref="H1122" t="array">IFERROR(INDEX($G$2:$G$2000,MATCH(0,COUNTIF($H$1:H1121,$G$2:$G$2000),0)),"")</f>
        <v/>
      </c>
      <c r="I1122" s="5" t="str">
        <f si="52" t="shared"/>
        <v/>
      </c>
      <c r="J1122" s="5" t="str">
        <f si="53" t="shared"/>
        <v/>
      </c>
      <c r="K1122" s="5"/>
    </row>
    <row r="1123" spans="7:11" x14ac:dyDescent="0.25">
      <c r="G1123" s="67" t="str">
        <f si="51" t="shared"/>
        <v>|</v>
      </c>
      <c r="H1123" s="67" t="str">
        <f ref="H1123" t="array">IFERROR(INDEX($G$2:$G$2000,MATCH(0,COUNTIF($H$1:H1122,$G$2:$G$2000),0)),"")</f>
        <v/>
      </c>
      <c r="I1123" s="5" t="str">
        <f si="52" t="shared"/>
        <v/>
      </c>
      <c r="J1123" s="5" t="str">
        <f si="53" t="shared"/>
        <v/>
      </c>
      <c r="K1123" s="5"/>
    </row>
    <row r="1124" spans="7:11" x14ac:dyDescent="0.25">
      <c r="G1124" s="67" t="str">
        <f si="51" t="shared"/>
        <v>|</v>
      </c>
      <c r="H1124" s="67" t="str">
        <f ref="H1124" t="array">IFERROR(INDEX($G$2:$G$2000,MATCH(0,COUNTIF($H$1:H1123,$G$2:$G$2000),0)),"")</f>
        <v/>
      </c>
      <c r="I1124" s="5" t="str">
        <f si="52" t="shared"/>
        <v/>
      </c>
      <c r="J1124" s="5" t="str">
        <f si="53" t="shared"/>
        <v/>
      </c>
      <c r="K1124" s="5"/>
    </row>
    <row r="1125" spans="7:11" x14ac:dyDescent="0.25">
      <c r="G1125" s="67" t="str">
        <f si="51" t="shared"/>
        <v>|</v>
      </c>
      <c r="H1125" s="67" t="str">
        <f ref="H1125" t="array">IFERROR(INDEX($G$2:$G$2000,MATCH(0,COUNTIF($H$1:H1124,$G$2:$G$2000),0)),"")</f>
        <v/>
      </c>
      <c r="I1125" s="5" t="str">
        <f si="52" t="shared"/>
        <v/>
      </c>
      <c r="J1125" s="5" t="str">
        <f si="53" t="shared"/>
        <v/>
      </c>
      <c r="K1125" s="5"/>
    </row>
    <row r="1126" spans="7:11" x14ac:dyDescent="0.25">
      <c r="G1126" s="67" t="str">
        <f si="51" t="shared"/>
        <v>|</v>
      </c>
      <c r="H1126" s="67" t="str">
        <f ref="H1126" t="array">IFERROR(INDEX($G$2:$G$2000,MATCH(0,COUNTIF($H$1:H1125,$G$2:$G$2000),0)),"")</f>
        <v/>
      </c>
      <c r="I1126" s="5" t="str">
        <f si="52" t="shared"/>
        <v/>
      </c>
      <c r="J1126" s="5" t="str">
        <f si="53" t="shared"/>
        <v/>
      </c>
      <c r="K1126" s="5"/>
    </row>
    <row r="1127" spans="7:11" x14ac:dyDescent="0.25">
      <c r="G1127" s="67" t="str">
        <f si="51" t="shared"/>
        <v>|</v>
      </c>
      <c r="H1127" s="67" t="str">
        <f ref="H1127" t="array">IFERROR(INDEX($G$2:$G$2000,MATCH(0,COUNTIF($H$1:H1126,$G$2:$G$2000),0)),"")</f>
        <v/>
      </c>
      <c r="I1127" s="5" t="str">
        <f si="52" t="shared"/>
        <v/>
      </c>
      <c r="J1127" s="5" t="str">
        <f si="53" t="shared"/>
        <v/>
      </c>
      <c r="K1127" s="5"/>
    </row>
    <row r="1128" spans="7:11" x14ac:dyDescent="0.25">
      <c r="G1128" s="67" t="str">
        <f si="51" t="shared"/>
        <v>|</v>
      </c>
      <c r="H1128" s="67" t="str">
        <f ref="H1128" t="array">IFERROR(INDEX($G$2:$G$2000,MATCH(0,COUNTIF($H$1:H1127,$G$2:$G$2000),0)),"")</f>
        <v/>
      </c>
      <c r="I1128" s="5" t="str">
        <f si="52" t="shared"/>
        <v/>
      </c>
      <c r="J1128" s="5" t="str">
        <f si="53" t="shared"/>
        <v/>
      </c>
      <c r="K1128" s="5"/>
    </row>
    <row r="1129" spans="7:11" x14ac:dyDescent="0.25">
      <c r="G1129" s="67" t="str">
        <f si="51" t="shared"/>
        <v>|</v>
      </c>
      <c r="H1129" s="67" t="str">
        <f ref="H1129" t="array">IFERROR(INDEX($G$2:$G$2000,MATCH(0,COUNTIF($H$1:H1128,$G$2:$G$2000),0)),"")</f>
        <v/>
      </c>
      <c r="I1129" s="5" t="str">
        <f si="52" t="shared"/>
        <v/>
      </c>
      <c r="J1129" s="5" t="str">
        <f si="53" t="shared"/>
        <v/>
      </c>
      <c r="K1129" s="5"/>
    </row>
    <row r="1130" spans="7:11" x14ac:dyDescent="0.25">
      <c r="G1130" s="67" t="str">
        <f si="51" t="shared"/>
        <v>|</v>
      </c>
      <c r="H1130" s="67" t="str">
        <f ref="H1130" t="array">IFERROR(INDEX($G$2:$G$2000,MATCH(0,COUNTIF($H$1:H1129,$G$2:$G$2000),0)),"")</f>
        <v/>
      </c>
      <c r="I1130" s="5" t="str">
        <f si="52" t="shared"/>
        <v/>
      </c>
      <c r="J1130" s="5" t="str">
        <f si="53" t="shared"/>
        <v/>
      </c>
      <c r="K1130" s="5"/>
    </row>
    <row r="1131" spans="7:11" x14ac:dyDescent="0.25">
      <c r="G1131" s="67" t="str">
        <f si="51" t="shared"/>
        <v>|</v>
      </c>
      <c r="H1131" s="67" t="str">
        <f ref="H1131" t="array">IFERROR(INDEX($G$2:$G$2000,MATCH(0,COUNTIF($H$1:H1130,$G$2:$G$2000),0)),"")</f>
        <v/>
      </c>
      <c r="I1131" s="5" t="str">
        <f si="52" t="shared"/>
        <v/>
      </c>
      <c r="J1131" s="5" t="str">
        <f si="53" t="shared"/>
        <v/>
      </c>
      <c r="K1131" s="5"/>
    </row>
    <row r="1132" spans="7:11" x14ac:dyDescent="0.25">
      <c r="G1132" s="67" t="str">
        <f si="51" t="shared"/>
        <v>|</v>
      </c>
      <c r="H1132" s="67" t="str">
        <f ref="H1132" t="array">IFERROR(INDEX($G$2:$G$2000,MATCH(0,COUNTIF($H$1:H1131,$G$2:$G$2000),0)),"")</f>
        <v/>
      </c>
      <c r="I1132" s="5" t="str">
        <f si="52" t="shared"/>
        <v/>
      </c>
      <c r="J1132" s="5" t="str">
        <f si="53" t="shared"/>
        <v/>
      </c>
      <c r="K1132" s="5"/>
    </row>
    <row r="1133" spans="7:11" x14ac:dyDescent="0.25">
      <c r="G1133" s="67" t="str">
        <f si="51" t="shared"/>
        <v>|</v>
      </c>
      <c r="H1133" s="67" t="str">
        <f ref="H1133" t="array">IFERROR(INDEX($G$2:$G$2000,MATCH(0,COUNTIF($H$1:H1132,$G$2:$G$2000),0)),"")</f>
        <v/>
      </c>
      <c r="I1133" s="5" t="str">
        <f si="52" t="shared"/>
        <v/>
      </c>
      <c r="J1133" s="5" t="str">
        <f si="53" t="shared"/>
        <v/>
      </c>
      <c r="K1133" s="5"/>
    </row>
    <row r="1134" spans="7:11" x14ac:dyDescent="0.25">
      <c r="G1134" s="67" t="str">
        <f si="51" t="shared"/>
        <v>|</v>
      </c>
      <c r="H1134" s="67" t="str">
        <f ref="H1134" t="array">IFERROR(INDEX($G$2:$G$2000,MATCH(0,COUNTIF($H$1:H1133,$G$2:$G$2000),0)),"")</f>
        <v/>
      </c>
      <c r="I1134" s="5" t="str">
        <f si="52" t="shared"/>
        <v/>
      </c>
      <c r="J1134" s="5" t="str">
        <f si="53" t="shared"/>
        <v/>
      </c>
      <c r="K1134" s="5"/>
    </row>
    <row r="1135" spans="7:11" x14ac:dyDescent="0.25">
      <c r="G1135" s="67" t="str">
        <f si="51" t="shared"/>
        <v>|</v>
      </c>
      <c r="H1135" s="67" t="str">
        <f ref="H1135" t="array">IFERROR(INDEX($G$2:$G$2000,MATCH(0,COUNTIF($H$1:H1134,$G$2:$G$2000),0)),"")</f>
        <v/>
      </c>
      <c r="I1135" s="5" t="str">
        <f si="52" t="shared"/>
        <v/>
      </c>
      <c r="J1135" s="5" t="str">
        <f si="53" t="shared"/>
        <v/>
      </c>
      <c r="K1135" s="5"/>
    </row>
    <row r="1136" spans="7:11" x14ac:dyDescent="0.25">
      <c r="G1136" s="67" t="str">
        <f si="51" t="shared"/>
        <v>|</v>
      </c>
      <c r="H1136" s="67" t="str">
        <f ref="H1136" t="array">IFERROR(INDEX($G$2:$G$2000,MATCH(0,COUNTIF($H$1:H1135,$G$2:$G$2000),0)),"")</f>
        <v/>
      </c>
      <c r="I1136" s="5" t="str">
        <f si="52" t="shared"/>
        <v/>
      </c>
      <c r="J1136" s="5" t="str">
        <f si="53" t="shared"/>
        <v/>
      </c>
      <c r="K1136" s="5"/>
    </row>
    <row r="1137" spans="7:11" x14ac:dyDescent="0.25">
      <c r="G1137" s="67" t="str">
        <f si="51" t="shared"/>
        <v>|</v>
      </c>
      <c r="H1137" s="67" t="str">
        <f ref="H1137" t="array">IFERROR(INDEX($G$2:$G$2000,MATCH(0,COUNTIF($H$1:H1136,$G$2:$G$2000),0)),"")</f>
        <v/>
      </c>
      <c r="I1137" s="5" t="str">
        <f si="52" t="shared"/>
        <v/>
      </c>
      <c r="J1137" s="5" t="str">
        <f si="53" t="shared"/>
        <v/>
      </c>
      <c r="K1137" s="5"/>
    </row>
    <row r="1138" spans="7:11" x14ac:dyDescent="0.25">
      <c r="G1138" s="67" t="str">
        <f si="51" t="shared"/>
        <v>|</v>
      </c>
      <c r="H1138" s="67" t="str">
        <f ref="H1138" t="array">IFERROR(INDEX($G$2:$G$2000,MATCH(0,COUNTIF($H$1:H1137,$G$2:$G$2000),0)),"")</f>
        <v/>
      </c>
      <c r="I1138" s="5" t="str">
        <f si="52" t="shared"/>
        <v/>
      </c>
      <c r="J1138" s="5" t="str">
        <f si="53" t="shared"/>
        <v/>
      </c>
      <c r="K1138" s="5"/>
    </row>
    <row r="1139" spans="7:11" x14ac:dyDescent="0.25">
      <c r="G1139" s="67" t="str">
        <f si="51" t="shared"/>
        <v>|</v>
      </c>
      <c r="H1139" s="67" t="str">
        <f ref="H1139" t="array">IFERROR(INDEX($G$2:$G$2000,MATCH(0,COUNTIF($H$1:H1138,$G$2:$G$2000),0)),"")</f>
        <v/>
      </c>
      <c r="I1139" s="5" t="str">
        <f si="52" t="shared"/>
        <v/>
      </c>
      <c r="J1139" s="5" t="str">
        <f si="53" t="shared"/>
        <v/>
      </c>
      <c r="K1139" s="5"/>
    </row>
    <row r="1140" spans="7:11" x14ac:dyDescent="0.25">
      <c r="G1140" s="67" t="str">
        <f si="51" t="shared"/>
        <v>|</v>
      </c>
      <c r="H1140" s="67" t="str">
        <f ref="H1140" t="array">IFERROR(INDEX($G$2:$G$2000,MATCH(0,COUNTIF($H$1:H1139,$G$2:$G$2000),0)),"")</f>
        <v/>
      </c>
      <c r="I1140" s="5" t="str">
        <f si="52" t="shared"/>
        <v/>
      </c>
      <c r="J1140" s="5" t="str">
        <f si="53" t="shared"/>
        <v/>
      </c>
      <c r="K1140" s="5"/>
    </row>
    <row r="1141" spans="7:11" x14ac:dyDescent="0.25">
      <c r="G1141" s="67" t="str">
        <f si="51" t="shared"/>
        <v>|</v>
      </c>
      <c r="H1141" s="67" t="str">
        <f ref="H1141" t="array">IFERROR(INDEX($G$2:$G$2000,MATCH(0,COUNTIF($H$1:H1140,$G$2:$G$2000),0)),"")</f>
        <v/>
      </c>
      <c r="I1141" s="5" t="str">
        <f si="52" t="shared"/>
        <v/>
      </c>
      <c r="J1141" s="5" t="str">
        <f si="53" t="shared"/>
        <v/>
      </c>
      <c r="K1141" s="5"/>
    </row>
    <row r="1142" spans="7:11" x14ac:dyDescent="0.25">
      <c r="G1142" s="67" t="str">
        <f si="51" t="shared"/>
        <v>|</v>
      </c>
      <c r="H1142" s="67" t="str">
        <f ref="H1142" t="array">IFERROR(INDEX($G$2:$G$2000,MATCH(0,COUNTIF($H$1:H1141,$G$2:$G$2000),0)),"")</f>
        <v/>
      </c>
      <c r="I1142" s="5" t="str">
        <f si="52" t="shared"/>
        <v/>
      </c>
      <c r="J1142" s="5" t="str">
        <f si="53" t="shared"/>
        <v/>
      </c>
      <c r="K1142" s="5"/>
    </row>
    <row r="1143" spans="7:11" x14ac:dyDescent="0.25">
      <c r="G1143" s="67" t="str">
        <f si="51" t="shared"/>
        <v>|</v>
      </c>
      <c r="H1143" s="67" t="str">
        <f ref="H1143" t="array">IFERROR(INDEX($G$2:$G$2000,MATCH(0,COUNTIF($H$1:H1142,$G$2:$G$2000),0)),"")</f>
        <v/>
      </c>
      <c r="I1143" s="5" t="str">
        <f si="52" t="shared"/>
        <v/>
      </c>
      <c r="J1143" s="5" t="str">
        <f si="53" t="shared"/>
        <v/>
      </c>
      <c r="K1143" s="5"/>
    </row>
    <row r="1144" spans="7:11" x14ac:dyDescent="0.25">
      <c r="G1144" s="67" t="str">
        <f si="51" t="shared"/>
        <v>|</v>
      </c>
      <c r="H1144" s="67" t="str">
        <f ref="H1144" t="array">IFERROR(INDEX($G$2:$G$2000,MATCH(0,COUNTIF($H$1:H1143,$G$2:$G$2000),0)),"")</f>
        <v/>
      </c>
      <c r="I1144" s="5" t="str">
        <f si="52" t="shared"/>
        <v/>
      </c>
      <c r="J1144" s="5" t="str">
        <f si="53" t="shared"/>
        <v/>
      </c>
      <c r="K1144" s="5"/>
    </row>
    <row r="1145" spans="7:11" x14ac:dyDescent="0.25">
      <c r="G1145" s="67" t="str">
        <f si="51" t="shared"/>
        <v>|</v>
      </c>
      <c r="H1145" s="67" t="str">
        <f ref="H1145" t="array">IFERROR(INDEX($G$2:$G$2000,MATCH(0,COUNTIF($H$1:H1144,$G$2:$G$2000),0)),"")</f>
        <v/>
      </c>
      <c r="I1145" s="5" t="str">
        <f si="52" t="shared"/>
        <v/>
      </c>
      <c r="J1145" s="5" t="str">
        <f si="53" t="shared"/>
        <v/>
      </c>
      <c r="K1145" s="5"/>
    </row>
    <row r="1146" spans="7:11" x14ac:dyDescent="0.25">
      <c r="G1146" s="67" t="str">
        <f si="51" t="shared"/>
        <v>|</v>
      </c>
      <c r="H1146" s="67" t="str">
        <f ref="H1146" t="array">IFERROR(INDEX($G$2:$G$2000,MATCH(0,COUNTIF($H$1:H1145,$G$2:$G$2000),0)),"")</f>
        <v/>
      </c>
      <c r="I1146" s="5" t="str">
        <f si="52" t="shared"/>
        <v/>
      </c>
      <c r="J1146" s="5" t="str">
        <f si="53" t="shared"/>
        <v/>
      </c>
      <c r="K1146" s="5"/>
    </row>
    <row r="1147" spans="7:11" x14ac:dyDescent="0.25">
      <c r="G1147" s="67" t="str">
        <f si="51" t="shared"/>
        <v>|</v>
      </c>
      <c r="H1147" s="67" t="str">
        <f ref="H1147" t="array">IFERROR(INDEX($G$2:$G$2000,MATCH(0,COUNTIF($H$1:H1146,$G$2:$G$2000),0)),"")</f>
        <v/>
      </c>
      <c r="I1147" s="5" t="str">
        <f si="52" t="shared"/>
        <v/>
      </c>
      <c r="J1147" s="5" t="str">
        <f si="53" t="shared"/>
        <v/>
      </c>
      <c r="K1147" s="5"/>
    </row>
    <row r="1148" spans="7:11" x14ac:dyDescent="0.25">
      <c r="G1148" s="67" t="str">
        <f si="51" t="shared"/>
        <v>|</v>
      </c>
      <c r="H1148" s="67" t="str">
        <f ref="H1148" t="array">IFERROR(INDEX($G$2:$G$2000,MATCH(0,COUNTIF($H$1:H1147,$G$2:$G$2000),0)),"")</f>
        <v/>
      </c>
      <c r="I1148" s="5" t="str">
        <f si="52" t="shared"/>
        <v/>
      </c>
      <c r="J1148" s="5" t="str">
        <f si="53" t="shared"/>
        <v/>
      </c>
      <c r="K1148" s="5"/>
    </row>
    <row r="1149" spans="7:11" x14ac:dyDescent="0.25">
      <c r="G1149" s="67" t="str">
        <f si="51" t="shared"/>
        <v>|</v>
      </c>
      <c r="H1149" s="67" t="str">
        <f ref="H1149" t="array">IFERROR(INDEX($G$2:$G$2000,MATCH(0,COUNTIF($H$1:H1148,$G$2:$G$2000),0)),"")</f>
        <v/>
      </c>
      <c r="I1149" s="5" t="str">
        <f si="52" t="shared"/>
        <v/>
      </c>
      <c r="J1149" s="5" t="str">
        <f si="53" t="shared"/>
        <v/>
      </c>
      <c r="K1149" s="5"/>
    </row>
    <row r="1150" spans="7:11" x14ac:dyDescent="0.25">
      <c r="G1150" s="67" t="str">
        <f si="51" t="shared"/>
        <v>|</v>
      </c>
      <c r="H1150" s="67" t="str">
        <f ref="H1150" t="array">IFERROR(INDEX($G$2:$G$2000,MATCH(0,COUNTIF($H$1:H1149,$G$2:$G$2000),0)),"")</f>
        <v/>
      </c>
      <c r="I1150" s="5" t="str">
        <f si="52" t="shared"/>
        <v/>
      </c>
      <c r="J1150" s="5" t="str">
        <f si="53" t="shared"/>
        <v/>
      </c>
      <c r="K1150" s="5"/>
    </row>
    <row r="1151" spans="7:11" x14ac:dyDescent="0.25">
      <c r="G1151" s="67" t="str">
        <f si="51" t="shared"/>
        <v>|</v>
      </c>
      <c r="H1151" s="67" t="str">
        <f ref="H1151" t="array">IFERROR(INDEX($G$2:$G$2000,MATCH(0,COUNTIF($H$1:H1150,$G$2:$G$2000),0)),"")</f>
        <v/>
      </c>
      <c r="I1151" s="5" t="str">
        <f si="52" t="shared"/>
        <v/>
      </c>
      <c r="J1151" s="5" t="str">
        <f si="53" t="shared"/>
        <v/>
      </c>
      <c r="K1151" s="5"/>
    </row>
    <row r="1152" spans="7:11" x14ac:dyDescent="0.25">
      <c r="G1152" s="67" t="str">
        <f si="51" t="shared"/>
        <v>|</v>
      </c>
      <c r="H1152" s="67" t="str">
        <f ref="H1152" t="array">IFERROR(INDEX($G$2:$G$2000,MATCH(0,COUNTIF($H$1:H1151,$G$2:$G$2000),0)),"")</f>
        <v/>
      </c>
      <c r="I1152" s="5" t="str">
        <f si="52" t="shared"/>
        <v/>
      </c>
      <c r="J1152" s="5" t="str">
        <f si="53" t="shared"/>
        <v/>
      </c>
      <c r="K1152" s="5"/>
    </row>
    <row r="1153" spans="7:11" x14ac:dyDescent="0.25">
      <c r="G1153" s="67" t="str">
        <f si="51" t="shared"/>
        <v>|</v>
      </c>
      <c r="H1153" s="67" t="str">
        <f ref="H1153" t="array">IFERROR(INDEX($G$2:$G$2000,MATCH(0,COUNTIF($H$1:H1152,$G$2:$G$2000),0)),"")</f>
        <v/>
      </c>
      <c r="I1153" s="5" t="str">
        <f si="52" t="shared"/>
        <v/>
      </c>
      <c r="J1153" s="5" t="str">
        <f si="53" t="shared"/>
        <v/>
      </c>
      <c r="K1153" s="5"/>
    </row>
    <row r="1154" spans="7:11" x14ac:dyDescent="0.25">
      <c r="G1154" s="67" t="str">
        <f si="51" t="shared"/>
        <v>|</v>
      </c>
      <c r="H1154" s="67" t="str">
        <f ref="H1154" t="array">IFERROR(INDEX($G$2:$G$2000,MATCH(0,COUNTIF($H$1:H1153,$G$2:$G$2000),0)),"")</f>
        <v/>
      </c>
      <c r="I1154" s="5" t="str">
        <f si="52" t="shared"/>
        <v/>
      </c>
      <c r="J1154" s="5" t="str">
        <f si="53" t="shared"/>
        <v/>
      </c>
      <c r="K1154" s="5"/>
    </row>
    <row r="1155" spans="7:11" x14ac:dyDescent="0.25">
      <c r="G1155" s="67" t="str">
        <f ref="G1155:G1218" si="54" t="shared">D1155&amp;"|"&amp;E1155</f>
        <v>|</v>
      </c>
      <c r="H1155" s="67" t="str">
        <f ref="H1155" t="array">IFERROR(INDEX($G$2:$G$2000,MATCH(0,COUNTIF($H$1:H1154,$G$2:$G$2000),0)),"")</f>
        <v/>
      </c>
      <c r="I1155" s="5" t="str">
        <f ref="I1155:I1218" si="55" t="shared">IFERROR(LEFT(H1155,FIND("|",H1155)-1),"")</f>
        <v/>
      </c>
      <c r="J1155" s="5" t="str">
        <f ref="J1155:J1218" si="56" t="shared">IFERROR(MID(H1155,LEN(I1155)+2,255),"")</f>
        <v/>
      </c>
      <c r="K1155" s="5"/>
    </row>
    <row r="1156" spans="7:11" x14ac:dyDescent="0.25">
      <c r="G1156" s="67" t="str">
        <f si="54" t="shared"/>
        <v>|</v>
      </c>
      <c r="H1156" s="67" t="str">
        <f ref="H1156" t="array">IFERROR(INDEX($G$2:$G$2000,MATCH(0,COUNTIF($H$1:H1155,$G$2:$G$2000),0)),"")</f>
        <v/>
      </c>
      <c r="I1156" s="5" t="str">
        <f si="55" t="shared"/>
        <v/>
      </c>
      <c r="J1156" s="5" t="str">
        <f si="56" t="shared"/>
        <v/>
      </c>
      <c r="K1156" s="5"/>
    </row>
    <row r="1157" spans="7:11" x14ac:dyDescent="0.25">
      <c r="G1157" s="67" t="str">
        <f si="54" t="shared"/>
        <v>|</v>
      </c>
      <c r="H1157" s="67" t="str">
        <f ref="H1157" t="array">IFERROR(INDEX($G$2:$G$2000,MATCH(0,COUNTIF($H$1:H1156,$G$2:$G$2000),0)),"")</f>
        <v/>
      </c>
      <c r="I1157" s="5" t="str">
        <f si="55" t="shared"/>
        <v/>
      </c>
      <c r="J1157" s="5" t="str">
        <f si="56" t="shared"/>
        <v/>
      </c>
      <c r="K1157" s="5"/>
    </row>
    <row r="1158" spans="7:11" x14ac:dyDescent="0.25">
      <c r="G1158" s="67" t="str">
        <f si="54" t="shared"/>
        <v>|</v>
      </c>
      <c r="H1158" s="67" t="str">
        <f ref="H1158" t="array">IFERROR(INDEX($G$2:$G$2000,MATCH(0,COUNTIF($H$1:H1157,$G$2:$G$2000),0)),"")</f>
        <v/>
      </c>
      <c r="I1158" s="5" t="str">
        <f si="55" t="shared"/>
        <v/>
      </c>
      <c r="J1158" s="5" t="str">
        <f si="56" t="shared"/>
        <v/>
      </c>
      <c r="K1158" s="5"/>
    </row>
    <row r="1159" spans="7:11" x14ac:dyDescent="0.25">
      <c r="G1159" s="67" t="str">
        <f si="54" t="shared"/>
        <v>|</v>
      </c>
      <c r="H1159" s="67" t="str">
        <f ref="H1159" t="array">IFERROR(INDEX($G$2:$G$2000,MATCH(0,COUNTIF($H$1:H1158,$G$2:$G$2000),0)),"")</f>
        <v/>
      </c>
      <c r="I1159" s="5" t="str">
        <f si="55" t="shared"/>
        <v/>
      </c>
      <c r="J1159" s="5" t="str">
        <f si="56" t="shared"/>
        <v/>
      </c>
      <c r="K1159" s="5"/>
    </row>
    <row r="1160" spans="7:11" x14ac:dyDescent="0.25">
      <c r="G1160" s="67" t="str">
        <f si="54" t="shared"/>
        <v>|</v>
      </c>
      <c r="H1160" s="67" t="str">
        <f ref="H1160" t="array">IFERROR(INDEX($G$2:$G$2000,MATCH(0,COUNTIF($H$1:H1159,$G$2:$G$2000),0)),"")</f>
        <v/>
      </c>
      <c r="I1160" s="5" t="str">
        <f si="55" t="shared"/>
        <v/>
      </c>
      <c r="J1160" s="5" t="str">
        <f si="56" t="shared"/>
        <v/>
      </c>
      <c r="K1160" s="5"/>
    </row>
    <row r="1161" spans="7:11" x14ac:dyDescent="0.25">
      <c r="G1161" s="67" t="str">
        <f si="54" t="shared"/>
        <v>|</v>
      </c>
      <c r="H1161" s="67" t="str">
        <f ref="H1161" t="array">IFERROR(INDEX($G$2:$G$2000,MATCH(0,COUNTIF($H$1:H1160,$G$2:$G$2000),0)),"")</f>
        <v/>
      </c>
      <c r="I1161" s="5" t="str">
        <f si="55" t="shared"/>
        <v/>
      </c>
      <c r="J1161" s="5" t="str">
        <f si="56" t="shared"/>
        <v/>
      </c>
      <c r="K1161" s="5"/>
    </row>
    <row r="1162" spans="7:11" x14ac:dyDescent="0.25">
      <c r="G1162" s="67" t="str">
        <f si="54" t="shared"/>
        <v>|</v>
      </c>
      <c r="H1162" s="67" t="str">
        <f ref="H1162" t="array">IFERROR(INDEX($G$2:$G$2000,MATCH(0,COUNTIF($H$1:H1161,$G$2:$G$2000),0)),"")</f>
        <v/>
      </c>
      <c r="I1162" s="5" t="str">
        <f si="55" t="shared"/>
        <v/>
      </c>
      <c r="J1162" s="5" t="str">
        <f si="56" t="shared"/>
        <v/>
      </c>
      <c r="K1162" s="5"/>
    </row>
    <row r="1163" spans="7:11" x14ac:dyDescent="0.25">
      <c r="G1163" s="67" t="str">
        <f si="54" t="shared"/>
        <v>|</v>
      </c>
      <c r="H1163" s="67" t="str">
        <f ref="H1163" t="array">IFERROR(INDEX($G$2:$G$2000,MATCH(0,COUNTIF($H$1:H1162,$G$2:$G$2000),0)),"")</f>
        <v/>
      </c>
      <c r="I1163" s="5" t="str">
        <f si="55" t="shared"/>
        <v/>
      </c>
      <c r="J1163" s="5" t="str">
        <f si="56" t="shared"/>
        <v/>
      </c>
      <c r="K1163" s="5"/>
    </row>
    <row r="1164" spans="7:11" x14ac:dyDescent="0.25">
      <c r="G1164" s="67" t="str">
        <f si="54" t="shared"/>
        <v>|</v>
      </c>
      <c r="H1164" s="67" t="str">
        <f ref="H1164" t="array">IFERROR(INDEX($G$2:$G$2000,MATCH(0,COUNTIF($H$1:H1163,$G$2:$G$2000),0)),"")</f>
        <v/>
      </c>
      <c r="I1164" s="5" t="str">
        <f si="55" t="shared"/>
        <v/>
      </c>
      <c r="J1164" s="5" t="str">
        <f si="56" t="shared"/>
        <v/>
      </c>
      <c r="K1164" s="5"/>
    </row>
    <row r="1165" spans="7:11" x14ac:dyDescent="0.25">
      <c r="G1165" s="67" t="str">
        <f si="54" t="shared"/>
        <v>|</v>
      </c>
      <c r="H1165" s="67" t="str">
        <f ref="H1165" t="array">IFERROR(INDEX($G$2:$G$2000,MATCH(0,COUNTIF($H$1:H1164,$G$2:$G$2000),0)),"")</f>
        <v/>
      </c>
      <c r="I1165" s="5" t="str">
        <f si="55" t="shared"/>
        <v/>
      </c>
      <c r="J1165" s="5" t="str">
        <f si="56" t="shared"/>
        <v/>
      </c>
      <c r="K1165" s="5"/>
    </row>
    <row r="1166" spans="7:11" x14ac:dyDescent="0.25">
      <c r="G1166" s="67" t="str">
        <f si="54" t="shared"/>
        <v>|</v>
      </c>
      <c r="H1166" s="67" t="str">
        <f ref="H1166" t="array">IFERROR(INDEX($G$2:$G$2000,MATCH(0,COUNTIF($H$1:H1165,$G$2:$G$2000),0)),"")</f>
        <v/>
      </c>
      <c r="I1166" s="5" t="str">
        <f si="55" t="shared"/>
        <v/>
      </c>
      <c r="J1166" s="5" t="str">
        <f si="56" t="shared"/>
        <v/>
      </c>
      <c r="K1166" s="5"/>
    </row>
    <row r="1167" spans="7:11" x14ac:dyDescent="0.25">
      <c r="G1167" s="67" t="str">
        <f si="54" t="shared"/>
        <v>|</v>
      </c>
      <c r="H1167" s="67" t="str">
        <f ref="H1167" t="array">IFERROR(INDEX($G$2:$G$2000,MATCH(0,COUNTIF($H$1:H1166,$G$2:$G$2000),0)),"")</f>
        <v/>
      </c>
      <c r="I1167" s="5" t="str">
        <f si="55" t="shared"/>
        <v/>
      </c>
      <c r="J1167" s="5" t="str">
        <f si="56" t="shared"/>
        <v/>
      </c>
      <c r="K1167" s="5"/>
    </row>
    <row r="1168" spans="7:11" x14ac:dyDescent="0.25">
      <c r="G1168" s="67" t="str">
        <f si="54" t="shared"/>
        <v>|</v>
      </c>
      <c r="H1168" s="67" t="str">
        <f ref="H1168" t="array">IFERROR(INDEX($G$2:$G$2000,MATCH(0,COUNTIF($H$1:H1167,$G$2:$G$2000),0)),"")</f>
        <v/>
      </c>
      <c r="I1168" s="5" t="str">
        <f si="55" t="shared"/>
        <v/>
      </c>
      <c r="J1168" s="5" t="str">
        <f si="56" t="shared"/>
        <v/>
      </c>
      <c r="K1168" s="5"/>
    </row>
    <row r="1169" spans="7:11" x14ac:dyDescent="0.25">
      <c r="G1169" s="67" t="str">
        <f si="54" t="shared"/>
        <v>|</v>
      </c>
      <c r="H1169" s="67" t="str">
        <f ref="H1169" t="array">IFERROR(INDEX($G$2:$G$2000,MATCH(0,COUNTIF($H$1:H1168,$G$2:$G$2000),0)),"")</f>
        <v/>
      </c>
      <c r="I1169" s="5" t="str">
        <f si="55" t="shared"/>
        <v/>
      </c>
      <c r="J1169" s="5" t="str">
        <f si="56" t="shared"/>
        <v/>
      </c>
      <c r="K1169" s="5"/>
    </row>
    <row r="1170" spans="7:11" x14ac:dyDescent="0.25">
      <c r="G1170" s="67" t="str">
        <f si="54" t="shared"/>
        <v>|</v>
      </c>
      <c r="H1170" s="67" t="str">
        <f ref="H1170" t="array">IFERROR(INDEX($G$2:$G$2000,MATCH(0,COUNTIF($H$1:H1169,$G$2:$G$2000),0)),"")</f>
        <v/>
      </c>
      <c r="I1170" s="5" t="str">
        <f si="55" t="shared"/>
        <v/>
      </c>
      <c r="J1170" s="5" t="str">
        <f si="56" t="shared"/>
        <v/>
      </c>
      <c r="K1170" s="5"/>
    </row>
    <row r="1171" spans="7:11" x14ac:dyDescent="0.25">
      <c r="G1171" s="67" t="str">
        <f si="54" t="shared"/>
        <v>|</v>
      </c>
      <c r="H1171" s="67" t="str">
        <f ref="H1171" t="array">IFERROR(INDEX($G$2:$G$2000,MATCH(0,COUNTIF($H$1:H1170,$G$2:$G$2000),0)),"")</f>
        <v/>
      </c>
      <c r="I1171" s="5" t="str">
        <f si="55" t="shared"/>
        <v/>
      </c>
      <c r="J1171" s="5" t="str">
        <f si="56" t="shared"/>
        <v/>
      </c>
      <c r="K1171" s="5"/>
    </row>
    <row r="1172" spans="7:11" x14ac:dyDescent="0.25">
      <c r="G1172" s="67" t="str">
        <f si="54" t="shared"/>
        <v>|</v>
      </c>
      <c r="H1172" s="67" t="str">
        <f ref="H1172" t="array">IFERROR(INDEX($G$2:$G$2000,MATCH(0,COUNTIF($H$1:H1171,$G$2:$G$2000),0)),"")</f>
        <v/>
      </c>
      <c r="I1172" s="5" t="str">
        <f si="55" t="shared"/>
        <v/>
      </c>
      <c r="J1172" s="5" t="str">
        <f si="56" t="shared"/>
        <v/>
      </c>
      <c r="K1172" s="5"/>
    </row>
    <row r="1173" spans="7:11" x14ac:dyDescent="0.25">
      <c r="G1173" s="67" t="str">
        <f si="54" t="shared"/>
        <v>|</v>
      </c>
      <c r="H1173" s="67" t="str">
        <f ref="H1173" t="array">IFERROR(INDEX($G$2:$G$2000,MATCH(0,COUNTIF($H$1:H1172,$G$2:$G$2000),0)),"")</f>
        <v/>
      </c>
      <c r="I1173" s="5" t="str">
        <f si="55" t="shared"/>
        <v/>
      </c>
      <c r="J1173" s="5" t="str">
        <f si="56" t="shared"/>
        <v/>
      </c>
      <c r="K1173" s="5"/>
    </row>
    <row r="1174" spans="7:11" x14ac:dyDescent="0.25">
      <c r="G1174" s="67" t="str">
        <f si="54" t="shared"/>
        <v>|</v>
      </c>
      <c r="H1174" s="67" t="str">
        <f ref="H1174" t="array">IFERROR(INDEX($G$2:$G$2000,MATCH(0,COUNTIF($H$1:H1173,$G$2:$G$2000),0)),"")</f>
        <v/>
      </c>
      <c r="I1174" s="5" t="str">
        <f si="55" t="shared"/>
        <v/>
      </c>
      <c r="J1174" s="5" t="str">
        <f si="56" t="shared"/>
        <v/>
      </c>
      <c r="K1174" s="5"/>
    </row>
    <row r="1175" spans="7:11" x14ac:dyDescent="0.25">
      <c r="G1175" s="67" t="str">
        <f si="54" t="shared"/>
        <v>|</v>
      </c>
      <c r="H1175" s="67" t="str">
        <f ref="H1175" t="array">IFERROR(INDEX($G$2:$G$2000,MATCH(0,COUNTIF($H$1:H1174,$G$2:$G$2000),0)),"")</f>
        <v/>
      </c>
      <c r="I1175" s="5" t="str">
        <f si="55" t="shared"/>
        <v/>
      </c>
      <c r="J1175" s="5" t="str">
        <f si="56" t="shared"/>
        <v/>
      </c>
      <c r="K1175" s="5"/>
    </row>
    <row r="1176" spans="7:11" x14ac:dyDescent="0.25">
      <c r="G1176" s="67" t="str">
        <f si="54" t="shared"/>
        <v>|</v>
      </c>
      <c r="H1176" s="67" t="str">
        <f ref="H1176" t="array">IFERROR(INDEX($G$2:$G$2000,MATCH(0,COUNTIF($H$1:H1175,$G$2:$G$2000),0)),"")</f>
        <v/>
      </c>
      <c r="I1176" s="5" t="str">
        <f si="55" t="shared"/>
        <v/>
      </c>
      <c r="J1176" s="5" t="str">
        <f si="56" t="shared"/>
        <v/>
      </c>
      <c r="K1176" s="5"/>
    </row>
    <row r="1177" spans="7:11" x14ac:dyDescent="0.25">
      <c r="G1177" s="67" t="str">
        <f si="54" t="shared"/>
        <v>|</v>
      </c>
      <c r="H1177" s="67" t="str">
        <f ref="H1177" t="array">IFERROR(INDEX($G$2:$G$2000,MATCH(0,COUNTIF($H$1:H1176,$G$2:$G$2000),0)),"")</f>
        <v/>
      </c>
      <c r="I1177" s="5" t="str">
        <f si="55" t="shared"/>
        <v/>
      </c>
      <c r="J1177" s="5" t="str">
        <f si="56" t="shared"/>
        <v/>
      </c>
      <c r="K1177" s="5"/>
    </row>
    <row r="1178" spans="7:11" x14ac:dyDescent="0.25">
      <c r="G1178" s="67" t="str">
        <f si="54" t="shared"/>
        <v>|</v>
      </c>
      <c r="H1178" s="67" t="str">
        <f ref="H1178" t="array">IFERROR(INDEX($G$2:$G$2000,MATCH(0,COUNTIF($H$1:H1177,$G$2:$G$2000),0)),"")</f>
        <v/>
      </c>
      <c r="I1178" s="5" t="str">
        <f si="55" t="shared"/>
        <v/>
      </c>
      <c r="J1178" s="5" t="str">
        <f si="56" t="shared"/>
        <v/>
      </c>
      <c r="K1178" s="5"/>
    </row>
    <row r="1179" spans="7:11" x14ac:dyDescent="0.25">
      <c r="G1179" s="67" t="str">
        <f si="54" t="shared"/>
        <v>|</v>
      </c>
      <c r="H1179" s="67" t="str">
        <f ref="H1179" t="array">IFERROR(INDEX($G$2:$G$2000,MATCH(0,COUNTIF($H$1:H1178,$G$2:$G$2000),0)),"")</f>
        <v/>
      </c>
      <c r="I1179" s="5" t="str">
        <f si="55" t="shared"/>
        <v/>
      </c>
      <c r="J1179" s="5" t="str">
        <f si="56" t="shared"/>
        <v/>
      </c>
      <c r="K1179" s="5"/>
    </row>
    <row r="1180" spans="7:11" x14ac:dyDescent="0.25">
      <c r="G1180" s="67" t="str">
        <f si="54" t="shared"/>
        <v>|</v>
      </c>
      <c r="H1180" s="67" t="str">
        <f ref="H1180" t="array">IFERROR(INDEX($G$2:$G$2000,MATCH(0,COUNTIF($H$1:H1179,$G$2:$G$2000),0)),"")</f>
        <v/>
      </c>
      <c r="I1180" s="5" t="str">
        <f si="55" t="shared"/>
        <v/>
      </c>
      <c r="J1180" s="5" t="str">
        <f si="56" t="shared"/>
        <v/>
      </c>
      <c r="K1180" s="5"/>
    </row>
    <row r="1181" spans="7:11" x14ac:dyDescent="0.25">
      <c r="G1181" s="67" t="str">
        <f si="54" t="shared"/>
        <v>|</v>
      </c>
      <c r="H1181" s="67" t="str">
        <f ref="H1181" t="array">IFERROR(INDEX($G$2:$G$2000,MATCH(0,COUNTIF($H$1:H1180,$G$2:$G$2000),0)),"")</f>
        <v/>
      </c>
      <c r="I1181" s="5" t="str">
        <f si="55" t="shared"/>
        <v/>
      </c>
      <c r="J1181" s="5" t="str">
        <f si="56" t="shared"/>
        <v/>
      </c>
      <c r="K1181" s="5"/>
    </row>
    <row r="1182" spans="7:11" x14ac:dyDescent="0.25">
      <c r="G1182" s="67" t="str">
        <f si="54" t="shared"/>
        <v>|</v>
      </c>
      <c r="H1182" s="67" t="str">
        <f ref="H1182" t="array">IFERROR(INDEX($G$2:$G$2000,MATCH(0,COUNTIF($H$1:H1181,$G$2:$G$2000),0)),"")</f>
        <v/>
      </c>
      <c r="I1182" s="5" t="str">
        <f si="55" t="shared"/>
        <v/>
      </c>
      <c r="J1182" s="5" t="str">
        <f si="56" t="shared"/>
        <v/>
      </c>
      <c r="K1182" s="5"/>
    </row>
    <row r="1183" spans="7:11" x14ac:dyDescent="0.25">
      <c r="G1183" s="67" t="str">
        <f si="54" t="shared"/>
        <v>|</v>
      </c>
      <c r="H1183" s="67" t="str">
        <f ref="H1183" t="array">IFERROR(INDEX($G$2:$G$2000,MATCH(0,COUNTIF($H$1:H1182,$G$2:$G$2000),0)),"")</f>
        <v/>
      </c>
      <c r="I1183" s="5" t="str">
        <f si="55" t="shared"/>
        <v/>
      </c>
      <c r="J1183" s="5" t="str">
        <f si="56" t="shared"/>
        <v/>
      </c>
      <c r="K1183" s="5"/>
    </row>
    <row r="1184" spans="7:11" x14ac:dyDescent="0.25">
      <c r="G1184" s="67" t="str">
        <f si="54" t="shared"/>
        <v>|</v>
      </c>
      <c r="H1184" s="67" t="str">
        <f ref="H1184" t="array">IFERROR(INDEX($G$2:$G$2000,MATCH(0,COUNTIF($H$1:H1183,$G$2:$G$2000),0)),"")</f>
        <v/>
      </c>
      <c r="I1184" s="5" t="str">
        <f si="55" t="shared"/>
        <v/>
      </c>
      <c r="J1184" s="5" t="str">
        <f si="56" t="shared"/>
        <v/>
      </c>
      <c r="K1184" s="5"/>
    </row>
    <row r="1185" spans="7:11" x14ac:dyDescent="0.25">
      <c r="G1185" s="67" t="str">
        <f si="54" t="shared"/>
        <v>|</v>
      </c>
      <c r="H1185" s="67" t="str">
        <f ref="H1185" t="array">IFERROR(INDEX($G$2:$G$2000,MATCH(0,COUNTIF($H$1:H1184,$G$2:$G$2000),0)),"")</f>
        <v/>
      </c>
      <c r="I1185" s="5" t="str">
        <f si="55" t="shared"/>
        <v/>
      </c>
      <c r="J1185" s="5" t="str">
        <f si="56" t="shared"/>
        <v/>
      </c>
      <c r="K1185" s="5"/>
    </row>
    <row r="1186" spans="7:11" x14ac:dyDescent="0.25">
      <c r="G1186" s="67" t="str">
        <f si="54" t="shared"/>
        <v>|</v>
      </c>
      <c r="H1186" s="67" t="str">
        <f ref="H1186" t="array">IFERROR(INDEX($G$2:$G$2000,MATCH(0,COUNTIF($H$1:H1185,$G$2:$G$2000),0)),"")</f>
        <v/>
      </c>
      <c r="I1186" s="5" t="str">
        <f si="55" t="shared"/>
        <v/>
      </c>
      <c r="J1186" s="5" t="str">
        <f si="56" t="shared"/>
        <v/>
      </c>
      <c r="K1186" s="5"/>
    </row>
    <row r="1187" spans="7:11" x14ac:dyDescent="0.25">
      <c r="G1187" s="67" t="str">
        <f si="54" t="shared"/>
        <v>|</v>
      </c>
      <c r="H1187" s="67" t="str">
        <f ref="H1187" t="array">IFERROR(INDEX($G$2:$G$2000,MATCH(0,COUNTIF($H$1:H1186,$G$2:$G$2000),0)),"")</f>
        <v/>
      </c>
      <c r="I1187" s="5" t="str">
        <f si="55" t="shared"/>
        <v/>
      </c>
      <c r="J1187" s="5" t="str">
        <f si="56" t="shared"/>
        <v/>
      </c>
      <c r="K1187" s="5"/>
    </row>
    <row r="1188" spans="7:11" x14ac:dyDescent="0.25">
      <c r="G1188" s="67" t="str">
        <f si="54" t="shared"/>
        <v>|</v>
      </c>
      <c r="H1188" s="67" t="str">
        <f ref="H1188" t="array">IFERROR(INDEX($G$2:$G$2000,MATCH(0,COUNTIF($H$1:H1187,$G$2:$G$2000),0)),"")</f>
        <v/>
      </c>
      <c r="I1188" s="5" t="str">
        <f si="55" t="shared"/>
        <v/>
      </c>
      <c r="J1188" s="5" t="str">
        <f si="56" t="shared"/>
        <v/>
      </c>
      <c r="K1188" s="5"/>
    </row>
    <row r="1189" spans="7:11" x14ac:dyDescent="0.25">
      <c r="G1189" s="67" t="str">
        <f si="54" t="shared"/>
        <v>|</v>
      </c>
      <c r="H1189" s="67" t="str">
        <f ref="H1189" t="array">IFERROR(INDEX($G$2:$G$2000,MATCH(0,COUNTIF($H$1:H1188,$G$2:$G$2000),0)),"")</f>
        <v/>
      </c>
      <c r="I1189" s="5" t="str">
        <f si="55" t="shared"/>
        <v/>
      </c>
      <c r="J1189" s="5" t="str">
        <f si="56" t="shared"/>
        <v/>
      </c>
      <c r="K1189" s="5"/>
    </row>
    <row r="1190" spans="7:11" x14ac:dyDescent="0.25">
      <c r="G1190" s="67" t="str">
        <f si="54" t="shared"/>
        <v>|</v>
      </c>
      <c r="H1190" s="67" t="str">
        <f ref="H1190" t="array">IFERROR(INDEX($G$2:$G$2000,MATCH(0,COUNTIF($H$1:H1189,$G$2:$G$2000),0)),"")</f>
        <v/>
      </c>
      <c r="I1190" s="5" t="str">
        <f si="55" t="shared"/>
        <v/>
      </c>
      <c r="J1190" s="5" t="str">
        <f si="56" t="shared"/>
        <v/>
      </c>
      <c r="K1190" s="5"/>
    </row>
    <row r="1191" spans="7:11" x14ac:dyDescent="0.25">
      <c r="G1191" s="67" t="str">
        <f si="54" t="shared"/>
        <v>|</v>
      </c>
      <c r="H1191" s="67" t="str">
        <f ref="H1191" t="array">IFERROR(INDEX($G$2:$G$2000,MATCH(0,COUNTIF($H$1:H1190,$G$2:$G$2000),0)),"")</f>
        <v/>
      </c>
      <c r="I1191" s="5" t="str">
        <f si="55" t="shared"/>
        <v/>
      </c>
      <c r="J1191" s="5" t="str">
        <f si="56" t="shared"/>
        <v/>
      </c>
      <c r="K1191" s="5"/>
    </row>
    <row r="1192" spans="7:11" x14ac:dyDescent="0.25">
      <c r="G1192" s="67" t="str">
        <f si="54" t="shared"/>
        <v>|</v>
      </c>
      <c r="H1192" s="67" t="str">
        <f ref="H1192" t="array">IFERROR(INDEX($G$2:$G$2000,MATCH(0,COUNTIF($H$1:H1191,$G$2:$G$2000),0)),"")</f>
        <v/>
      </c>
      <c r="I1192" s="5" t="str">
        <f si="55" t="shared"/>
        <v/>
      </c>
      <c r="J1192" s="5" t="str">
        <f si="56" t="shared"/>
        <v/>
      </c>
      <c r="K1192" s="5"/>
    </row>
    <row r="1193" spans="7:11" x14ac:dyDescent="0.25">
      <c r="G1193" s="67" t="str">
        <f si="54" t="shared"/>
        <v>|</v>
      </c>
      <c r="H1193" s="67" t="str">
        <f ref="H1193" t="array">IFERROR(INDEX($G$2:$G$2000,MATCH(0,COUNTIF($H$1:H1192,$G$2:$G$2000),0)),"")</f>
        <v/>
      </c>
      <c r="I1193" s="5" t="str">
        <f si="55" t="shared"/>
        <v/>
      </c>
      <c r="J1193" s="5" t="str">
        <f si="56" t="shared"/>
        <v/>
      </c>
      <c r="K1193" s="5"/>
    </row>
    <row r="1194" spans="7:11" x14ac:dyDescent="0.25">
      <c r="G1194" s="67" t="str">
        <f si="54" t="shared"/>
        <v>|</v>
      </c>
      <c r="H1194" s="67" t="str">
        <f ref="H1194" t="array">IFERROR(INDEX($G$2:$G$2000,MATCH(0,COUNTIF($H$1:H1193,$G$2:$G$2000),0)),"")</f>
        <v/>
      </c>
      <c r="I1194" s="5" t="str">
        <f si="55" t="shared"/>
        <v/>
      </c>
      <c r="J1194" s="5" t="str">
        <f si="56" t="shared"/>
        <v/>
      </c>
      <c r="K1194" s="5"/>
    </row>
    <row r="1195" spans="7:11" x14ac:dyDescent="0.25">
      <c r="G1195" s="67" t="str">
        <f si="54" t="shared"/>
        <v>|</v>
      </c>
      <c r="H1195" s="67" t="str">
        <f ref="H1195" t="array">IFERROR(INDEX($G$2:$G$2000,MATCH(0,COUNTIF($H$1:H1194,$G$2:$G$2000),0)),"")</f>
        <v/>
      </c>
      <c r="I1195" s="5" t="str">
        <f si="55" t="shared"/>
        <v/>
      </c>
      <c r="J1195" s="5" t="str">
        <f si="56" t="shared"/>
        <v/>
      </c>
      <c r="K1195" s="5"/>
    </row>
    <row r="1196" spans="7:11" x14ac:dyDescent="0.25">
      <c r="G1196" s="67" t="str">
        <f si="54" t="shared"/>
        <v>|</v>
      </c>
      <c r="H1196" s="67" t="str">
        <f ref="H1196" t="array">IFERROR(INDEX($G$2:$G$2000,MATCH(0,COUNTIF($H$1:H1195,$G$2:$G$2000),0)),"")</f>
        <v/>
      </c>
      <c r="I1196" s="5" t="str">
        <f si="55" t="shared"/>
        <v/>
      </c>
      <c r="J1196" s="5" t="str">
        <f si="56" t="shared"/>
        <v/>
      </c>
      <c r="K1196" s="5"/>
    </row>
    <row r="1197" spans="7:11" x14ac:dyDescent="0.25">
      <c r="G1197" s="67" t="str">
        <f si="54" t="shared"/>
        <v>|</v>
      </c>
      <c r="H1197" s="67" t="str">
        <f ref="H1197" t="array">IFERROR(INDEX($G$2:$G$2000,MATCH(0,COUNTIF($H$1:H1196,$G$2:$G$2000),0)),"")</f>
        <v/>
      </c>
      <c r="I1197" s="5" t="str">
        <f si="55" t="shared"/>
        <v/>
      </c>
      <c r="J1197" s="5" t="str">
        <f si="56" t="shared"/>
        <v/>
      </c>
      <c r="K1197" s="5"/>
    </row>
    <row r="1198" spans="7:11" x14ac:dyDescent="0.25">
      <c r="G1198" s="67" t="str">
        <f si="54" t="shared"/>
        <v>|</v>
      </c>
      <c r="H1198" s="67" t="str">
        <f ref="H1198" t="array">IFERROR(INDEX($G$2:$G$2000,MATCH(0,COUNTIF($H$1:H1197,$G$2:$G$2000),0)),"")</f>
        <v/>
      </c>
      <c r="I1198" s="5" t="str">
        <f si="55" t="shared"/>
        <v/>
      </c>
      <c r="J1198" s="5" t="str">
        <f si="56" t="shared"/>
        <v/>
      </c>
      <c r="K1198" s="5"/>
    </row>
    <row r="1199" spans="7:11" x14ac:dyDescent="0.25">
      <c r="G1199" s="67" t="str">
        <f si="54" t="shared"/>
        <v>|</v>
      </c>
      <c r="H1199" s="67" t="str">
        <f ref="H1199" t="array">IFERROR(INDEX($G$2:$G$2000,MATCH(0,COUNTIF($H$1:H1198,$G$2:$G$2000),0)),"")</f>
        <v/>
      </c>
      <c r="I1199" s="5" t="str">
        <f si="55" t="shared"/>
        <v/>
      </c>
      <c r="J1199" s="5" t="str">
        <f si="56" t="shared"/>
        <v/>
      </c>
      <c r="K1199" s="5"/>
    </row>
    <row r="1200" spans="7:11" x14ac:dyDescent="0.25">
      <c r="G1200" s="67" t="str">
        <f si="54" t="shared"/>
        <v>|</v>
      </c>
      <c r="H1200" s="67" t="str">
        <f ref="H1200" t="array">IFERROR(INDEX($G$2:$G$2000,MATCH(0,COUNTIF($H$1:H1199,$G$2:$G$2000),0)),"")</f>
        <v/>
      </c>
      <c r="I1200" s="5" t="str">
        <f si="55" t="shared"/>
        <v/>
      </c>
      <c r="J1200" s="5" t="str">
        <f si="56" t="shared"/>
        <v/>
      </c>
      <c r="K1200" s="5"/>
    </row>
    <row r="1201" spans="7:11" x14ac:dyDescent="0.25">
      <c r="G1201" s="67" t="str">
        <f si="54" t="shared"/>
        <v>|</v>
      </c>
      <c r="H1201" s="67" t="str">
        <f ref="H1201" t="array">IFERROR(INDEX($G$2:$G$2000,MATCH(0,COUNTIF($H$1:H1200,$G$2:$G$2000),0)),"")</f>
        <v/>
      </c>
      <c r="I1201" s="5" t="str">
        <f si="55" t="shared"/>
        <v/>
      </c>
      <c r="J1201" s="5" t="str">
        <f si="56" t="shared"/>
        <v/>
      </c>
      <c r="K1201" s="5"/>
    </row>
    <row r="1202" spans="7:11" x14ac:dyDescent="0.25">
      <c r="G1202" s="67" t="str">
        <f si="54" t="shared"/>
        <v>|</v>
      </c>
      <c r="H1202" s="67" t="str">
        <f ref="H1202" t="array">IFERROR(INDEX($G$2:$G$2000,MATCH(0,COUNTIF($H$1:H1201,$G$2:$G$2000),0)),"")</f>
        <v/>
      </c>
      <c r="I1202" s="5" t="str">
        <f si="55" t="shared"/>
        <v/>
      </c>
      <c r="J1202" s="5" t="str">
        <f si="56" t="shared"/>
        <v/>
      </c>
      <c r="K1202" s="5"/>
    </row>
    <row r="1203" spans="7:11" x14ac:dyDescent="0.25">
      <c r="G1203" s="67" t="str">
        <f si="54" t="shared"/>
        <v>|</v>
      </c>
      <c r="H1203" s="67" t="str">
        <f ref="H1203" t="array">IFERROR(INDEX($G$2:$G$2000,MATCH(0,COUNTIF($H$1:H1202,$G$2:$G$2000),0)),"")</f>
        <v/>
      </c>
      <c r="I1203" s="5" t="str">
        <f si="55" t="shared"/>
        <v/>
      </c>
      <c r="J1203" s="5" t="str">
        <f si="56" t="shared"/>
        <v/>
      </c>
      <c r="K1203" s="5"/>
    </row>
    <row r="1204" spans="7:11" x14ac:dyDescent="0.25">
      <c r="G1204" s="67" t="str">
        <f si="54" t="shared"/>
        <v>|</v>
      </c>
      <c r="H1204" s="67" t="str">
        <f ref="H1204" t="array">IFERROR(INDEX($G$2:$G$2000,MATCH(0,COUNTIF($H$1:H1203,$G$2:$G$2000),0)),"")</f>
        <v/>
      </c>
      <c r="I1204" s="5" t="str">
        <f si="55" t="shared"/>
        <v/>
      </c>
      <c r="J1204" s="5" t="str">
        <f si="56" t="shared"/>
        <v/>
      </c>
      <c r="K1204" s="5"/>
    </row>
    <row r="1205" spans="7:11" x14ac:dyDescent="0.25">
      <c r="G1205" s="67" t="str">
        <f si="54" t="shared"/>
        <v>|</v>
      </c>
      <c r="H1205" s="67" t="str">
        <f ref="H1205" t="array">IFERROR(INDEX($G$2:$G$2000,MATCH(0,COUNTIF($H$1:H1204,$G$2:$G$2000),0)),"")</f>
        <v/>
      </c>
      <c r="I1205" s="5" t="str">
        <f si="55" t="shared"/>
        <v/>
      </c>
      <c r="J1205" s="5" t="str">
        <f si="56" t="shared"/>
        <v/>
      </c>
      <c r="K1205" s="5"/>
    </row>
    <row r="1206" spans="7:11" x14ac:dyDescent="0.25">
      <c r="G1206" s="67" t="str">
        <f si="54" t="shared"/>
        <v>|</v>
      </c>
      <c r="H1206" s="67" t="str">
        <f ref="H1206" t="array">IFERROR(INDEX($G$2:$G$2000,MATCH(0,COUNTIF($H$1:H1205,$G$2:$G$2000),0)),"")</f>
        <v/>
      </c>
      <c r="I1206" s="5" t="str">
        <f si="55" t="shared"/>
        <v/>
      </c>
      <c r="J1206" s="5" t="str">
        <f si="56" t="shared"/>
        <v/>
      </c>
      <c r="K1206" s="5"/>
    </row>
    <row r="1207" spans="7:11" x14ac:dyDescent="0.25">
      <c r="G1207" s="67" t="str">
        <f si="54" t="shared"/>
        <v>|</v>
      </c>
      <c r="H1207" s="67" t="str">
        <f ref="H1207" t="array">IFERROR(INDEX($G$2:$G$2000,MATCH(0,COUNTIF($H$1:H1206,$G$2:$G$2000),0)),"")</f>
        <v/>
      </c>
      <c r="I1207" s="5" t="str">
        <f si="55" t="shared"/>
        <v/>
      </c>
      <c r="J1207" s="5" t="str">
        <f si="56" t="shared"/>
        <v/>
      </c>
      <c r="K1207" s="5"/>
    </row>
    <row r="1208" spans="7:11" x14ac:dyDescent="0.25">
      <c r="G1208" s="67" t="str">
        <f si="54" t="shared"/>
        <v>|</v>
      </c>
      <c r="H1208" s="67" t="str">
        <f ref="H1208" t="array">IFERROR(INDEX($G$2:$G$2000,MATCH(0,COUNTIF($H$1:H1207,$G$2:$G$2000),0)),"")</f>
        <v/>
      </c>
      <c r="I1208" s="5" t="str">
        <f si="55" t="shared"/>
        <v/>
      </c>
      <c r="J1208" s="5" t="str">
        <f si="56" t="shared"/>
        <v/>
      </c>
      <c r="K1208" s="5"/>
    </row>
    <row r="1209" spans="7:11" x14ac:dyDescent="0.25">
      <c r="G1209" s="67" t="str">
        <f si="54" t="shared"/>
        <v>|</v>
      </c>
      <c r="H1209" s="67" t="str">
        <f ref="H1209" t="array">IFERROR(INDEX($G$2:$G$2000,MATCH(0,COUNTIF($H$1:H1208,$G$2:$G$2000),0)),"")</f>
        <v/>
      </c>
      <c r="I1209" s="5" t="str">
        <f si="55" t="shared"/>
        <v/>
      </c>
      <c r="J1209" s="5" t="str">
        <f si="56" t="shared"/>
        <v/>
      </c>
      <c r="K1209" s="5"/>
    </row>
    <row r="1210" spans="7:11" x14ac:dyDescent="0.25">
      <c r="G1210" s="67" t="str">
        <f si="54" t="shared"/>
        <v>|</v>
      </c>
      <c r="H1210" s="67" t="str">
        <f ref="H1210" t="array">IFERROR(INDEX($G$2:$G$2000,MATCH(0,COUNTIF($H$1:H1209,$G$2:$G$2000),0)),"")</f>
        <v/>
      </c>
      <c r="I1210" s="5" t="str">
        <f si="55" t="shared"/>
        <v/>
      </c>
      <c r="J1210" s="5" t="str">
        <f si="56" t="shared"/>
        <v/>
      </c>
      <c r="K1210" s="5"/>
    </row>
    <row r="1211" spans="7:11" x14ac:dyDescent="0.25">
      <c r="G1211" s="67" t="str">
        <f si="54" t="shared"/>
        <v>|</v>
      </c>
      <c r="H1211" s="67" t="str">
        <f ref="H1211" t="array">IFERROR(INDEX($G$2:$G$2000,MATCH(0,COUNTIF($H$1:H1210,$G$2:$G$2000),0)),"")</f>
        <v/>
      </c>
      <c r="I1211" s="5" t="str">
        <f si="55" t="shared"/>
        <v/>
      </c>
      <c r="J1211" s="5" t="str">
        <f si="56" t="shared"/>
        <v/>
      </c>
      <c r="K1211" s="5"/>
    </row>
    <row r="1212" spans="7:11" x14ac:dyDescent="0.25">
      <c r="G1212" s="67" t="str">
        <f si="54" t="shared"/>
        <v>|</v>
      </c>
      <c r="H1212" s="67" t="str">
        <f ref="H1212" t="array">IFERROR(INDEX($G$2:$G$2000,MATCH(0,COUNTIF($H$1:H1211,$G$2:$G$2000),0)),"")</f>
        <v/>
      </c>
      <c r="I1212" s="5" t="str">
        <f si="55" t="shared"/>
        <v/>
      </c>
      <c r="J1212" s="5" t="str">
        <f si="56" t="shared"/>
        <v/>
      </c>
      <c r="K1212" s="5"/>
    </row>
    <row r="1213" spans="7:11" x14ac:dyDescent="0.25">
      <c r="G1213" s="67" t="str">
        <f si="54" t="shared"/>
        <v>|</v>
      </c>
      <c r="H1213" s="67" t="str">
        <f ref="H1213" t="array">IFERROR(INDEX($G$2:$G$2000,MATCH(0,COUNTIF($H$1:H1212,$G$2:$G$2000),0)),"")</f>
        <v/>
      </c>
      <c r="I1213" s="5" t="str">
        <f si="55" t="shared"/>
        <v/>
      </c>
      <c r="J1213" s="5" t="str">
        <f si="56" t="shared"/>
        <v/>
      </c>
      <c r="K1213" s="5"/>
    </row>
    <row r="1214" spans="7:11" x14ac:dyDescent="0.25">
      <c r="G1214" s="67" t="str">
        <f si="54" t="shared"/>
        <v>|</v>
      </c>
      <c r="H1214" s="67" t="str">
        <f ref="H1214" t="array">IFERROR(INDEX($G$2:$G$2000,MATCH(0,COUNTIF($H$1:H1213,$G$2:$G$2000),0)),"")</f>
        <v/>
      </c>
      <c r="I1214" s="5" t="str">
        <f si="55" t="shared"/>
        <v/>
      </c>
      <c r="J1214" s="5" t="str">
        <f si="56" t="shared"/>
        <v/>
      </c>
      <c r="K1214" s="5"/>
    </row>
    <row r="1215" spans="7:11" x14ac:dyDescent="0.25">
      <c r="G1215" s="67" t="str">
        <f si="54" t="shared"/>
        <v>|</v>
      </c>
      <c r="H1215" s="67" t="str">
        <f ref="H1215" t="array">IFERROR(INDEX($G$2:$G$2000,MATCH(0,COUNTIF($H$1:H1214,$G$2:$G$2000),0)),"")</f>
        <v/>
      </c>
      <c r="I1215" s="5" t="str">
        <f si="55" t="shared"/>
        <v/>
      </c>
      <c r="J1215" s="5" t="str">
        <f si="56" t="shared"/>
        <v/>
      </c>
      <c r="K1215" s="5"/>
    </row>
    <row r="1216" spans="7:11" x14ac:dyDescent="0.25">
      <c r="G1216" s="67" t="str">
        <f si="54" t="shared"/>
        <v>|</v>
      </c>
      <c r="H1216" s="67" t="str">
        <f ref="H1216" t="array">IFERROR(INDEX($G$2:$G$2000,MATCH(0,COUNTIF($H$1:H1215,$G$2:$G$2000),0)),"")</f>
        <v/>
      </c>
      <c r="I1216" s="5" t="str">
        <f si="55" t="shared"/>
        <v/>
      </c>
      <c r="J1216" s="5" t="str">
        <f si="56" t="shared"/>
        <v/>
      </c>
      <c r="K1216" s="5"/>
    </row>
    <row r="1217" spans="7:11" x14ac:dyDescent="0.25">
      <c r="G1217" s="67" t="str">
        <f si="54" t="shared"/>
        <v>|</v>
      </c>
      <c r="H1217" s="67" t="str">
        <f ref="H1217" t="array">IFERROR(INDEX($G$2:$G$2000,MATCH(0,COUNTIF($H$1:H1216,$G$2:$G$2000),0)),"")</f>
        <v/>
      </c>
      <c r="I1217" s="5" t="str">
        <f si="55" t="shared"/>
        <v/>
      </c>
      <c r="J1217" s="5" t="str">
        <f si="56" t="shared"/>
        <v/>
      </c>
      <c r="K1217" s="5"/>
    </row>
    <row r="1218" spans="7:11" x14ac:dyDescent="0.25">
      <c r="G1218" s="67" t="str">
        <f si="54" t="shared"/>
        <v>|</v>
      </c>
      <c r="H1218" s="67" t="str">
        <f ref="H1218" t="array">IFERROR(INDEX($G$2:$G$2000,MATCH(0,COUNTIF($H$1:H1217,$G$2:$G$2000),0)),"")</f>
        <v/>
      </c>
      <c r="I1218" s="5" t="str">
        <f si="55" t="shared"/>
        <v/>
      </c>
      <c r="J1218" s="5" t="str">
        <f si="56" t="shared"/>
        <v/>
      </c>
      <c r="K1218" s="5"/>
    </row>
    <row r="1219" spans="7:11" x14ac:dyDescent="0.25">
      <c r="G1219" s="67" t="str">
        <f ref="G1219:G1282" si="57" t="shared">D1219&amp;"|"&amp;E1219</f>
        <v>|</v>
      </c>
      <c r="H1219" s="67" t="str">
        <f ref="H1219" t="array">IFERROR(INDEX($G$2:$G$2000,MATCH(0,COUNTIF($H$1:H1218,$G$2:$G$2000),0)),"")</f>
        <v/>
      </c>
      <c r="I1219" s="5" t="str">
        <f ref="I1219:I1282" si="58" t="shared">IFERROR(LEFT(H1219,FIND("|",H1219)-1),"")</f>
        <v/>
      </c>
      <c r="J1219" s="5" t="str">
        <f ref="J1219:J1282" si="59" t="shared">IFERROR(MID(H1219,LEN(I1219)+2,255),"")</f>
        <v/>
      </c>
      <c r="K1219" s="5"/>
    </row>
    <row r="1220" spans="7:11" x14ac:dyDescent="0.25">
      <c r="G1220" s="67" t="str">
        <f si="57" t="shared"/>
        <v>|</v>
      </c>
      <c r="H1220" s="67" t="str">
        <f ref="H1220" t="array">IFERROR(INDEX($G$2:$G$2000,MATCH(0,COUNTIF($H$1:H1219,$G$2:$G$2000),0)),"")</f>
        <v/>
      </c>
      <c r="I1220" s="5" t="str">
        <f si="58" t="shared"/>
        <v/>
      </c>
      <c r="J1220" s="5" t="str">
        <f si="59" t="shared"/>
        <v/>
      </c>
      <c r="K1220" s="5"/>
    </row>
    <row r="1221" spans="7:11" x14ac:dyDescent="0.25">
      <c r="G1221" s="67" t="str">
        <f si="57" t="shared"/>
        <v>|</v>
      </c>
      <c r="H1221" s="67" t="str">
        <f ref="H1221" t="array">IFERROR(INDEX($G$2:$G$2000,MATCH(0,COUNTIF($H$1:H1220,$G$2:$G$2000),0)),"")</f>
        <v/>
      </c>
      <c r="I1221" s="5" t="str">
        <f si="58" t="shared"/>
        <v/>
      </c>
      <c r="J1221" s="5" t="str">
        <f si="59" t="shared"/>
        <v/>
      </c>
      <c r="K1221" s="5"/>
    </row>
    <row r="1222" spans="7:11" x14ac:dyDescent="0.25">
      <c r="G1222" s="67" t="str">
        <f si="57" t="shared"/>
        <v>|</v>
      </c>
      <c r="H1222" s="67" t="str">
        <f ref="H1222" t="array">IFERROR(INDEX($G$2:$G$2000,MATCH(0,COUNTIF($H$1:H1221,$G$2:$G$2000),0)),"")</f>
        <v/>
      </c>
      <c r="I1222" s="5" t="str">
        <f si="58" t="shared"/>
        <v/>
      </c>
      <c r="J1222" s="5" t="str">
        <f si="59" t="shared"/>
        <v/>
      </c>
      <c r="K1222" s="5"/>
    </row>
    <row r="1223" spans="7:11" x14ac:dyDescent="0.25">
      <c r="G1223" s="67" t="str">
        <f si="57" t="shared"/>
        <v>|</v>
      </c>
      <c r="H1223" s="67" t="str">
        <f ref="H1223" t="array">IFERROR(INDEX($G$2:$G$2000,MATCH(0,COUNTIF($H$1:H1222,$G$2:$G$2000),0)),"")</f>
        <v/>
      </c>
      <c r="I1223" s="5" t="str">
        <f si="58" t="shared"/>
        <v/>
      </c>
      <c r="J1223" s="5" t="str">
        <f si="59" t="shared"/>
        <v/>
      </c>
      <c r="K1223" s="5"/>
    </row>
    <row r="1224" spans="7:11" x14ac:dyDescent="0.25">
      <c r="G1224" s="67" t="str">
        <f si="57" t="shared"/>
        <v>|</v>
      </c>
      <c r="H1224" s="67" t="str">
        <f ref="H1224" t="array">IFERROR(INDEX($G$2:$G$2000,MATCH(0,COUNTIF($H$1:H1223,$G$2:$G$2000),0)),"")</f>
        <v/>
      </c>
      <c r="I1224" s="5" t="str">
        <f si="58" t="shared"/>
        <v/>
      </c>
      <c r="J1224" s="5" t="str">
        <f si="59" t="shared"/>
        <v/>
      </c>
      <c r="K1224" s="5"/>
    </row>
    <row r="1225" spans="7:11" x14ac:dyDescent="0.25">
      <c r="G1225" s="67" t="str">
        <f si="57" t="shared"/>
        <v>|</v>
      </c>
      <c r="H1225" s="67" t="str">
        <f ref="H1225" t="array">IFERROR(INDEX($G$2:$G$2000,MATCH(0,COUNTIF($H$1:H1224,$G$2:$G$2000),0)),"")</f>
        <v/>
      </c>
      <c r="I1225" s="5" t="str">
        <f si="58" t="shared"/>
        <v/>
      </c>
      <c r="J1225" s="5" t="str">
        <f si="59" t="shared"/>
        <v/>
      </c>
      <c r="K1225" s="5"/>
    </row>
    <row r="1226" spans="7:11" x14ac:dyDescent="0.25">
      <c r="G1226" s="67" t="str">
        <f si="57" t="shared"/>
        <v>|</v>
      </c>
      <c r="H1226" s="67" t="str">
        <f ref="H1226" t="array">IFERROR(INDEX($G$2:$G$2000,MATCH(0,COUNTIF($H$1:H1225,$G$2:$G$2000),0)),"")</f>
        <v/>
      </c>
      <c r="I1226" s="5" t="str">
        <f si="58" t="shared"/>
        <v/>
      </c>
      <c r="J1226" s="5" t="str">
        <f si="59" t="shared"/>
        <v/>
      </c>
      <c r="K1226" s="5"/>
    </row>
    <row r="1227" spans="7:11" x14ac:dyDescent="0.25">
      <c r="G1227" s="67" t="str">
        <f si="57" t="shared"/>
        <v>|</v>
      </c>
      <c r="H1227" s="67" t="str">
        <f ref="H1227" t="array">IFERROR(INDEX($G$2:$G$2000,MATCH(0,COUNTIF($H$1:H1226,$G$2:$G$2000),0)),"")</f>
        <v/>
      </c>
      <c r="I1227" s="5" t="str">
        <f si="58" t="shared"/>
        <v/>
      </c>
      <c r="J1227" s="5" t="str">
        <f si="59" t="shared"/>
        <v/>
      </c>
      <c r="K1227" s="5"/>
    </row>
    <row r="1228" spans="7:11" x14ac:dyDescent="0.25">
      <c r="G1228" s="67" t="str">
        <f si="57" t="shared"/>
        <v>|</v>
      </c>
      <c r="H1228" s="67" t="str">
        <f ref="H1228" t="array">IFERROR(INDEX($G$2:$G$2000,MATCH(0,COUNTIF($H$1:H1227,$G$2:$G$2000),0)),"")</f>
        <v/>
      </c>
      <c r="I1228" s="5" t="str">
        <f si="58" t="shared"/>
        <v/>
      </c>
      <c r="J1228" s="5" t="str">
        <f si="59" t="shared"/>
        <v/>
      </c>
      <c r="K1228" s="5"/>
    </row>
    <row r="1229" spans="7:11" x14ac:dyDescent="0.25">
      <c r="G1229" s="67" t="str">
        <f si="57" t="shared"/>
        <v>|</v>
      </c>
      <c r="H1229" s="67" t="str">
        <f ref="H1229" t="array">IFERROR(INDEX($G$2:$G$2000,MATCH(0,COUNTIF($H$1:H1228,$G$2:$G$2000),0)),"")</f>
        <v/>
      </c>
      <c r="I1229" s="5" t="str">
        <f si="58" t="shared"/>
        <v/>
      </c>
      <c r="J1229" s="5" t="str">
        <f si="59" t="shared"/>
        <v/>
      </c>
      <c r="K1229" s="5"/>
    </row>
    <row r="1230" spans="7:11" x14ac:dyDescent="0.25">
      <c r="G1230" s="67" t="str">
        <f si="57" t="shared"/>
        <v>|</v>
      </c>
      <c r="H1230" s="67" t="str">
        <f ref="H1230" t="array">IFERROR(INDEX($G$2:$G$2000,MATCH(0,COUNTIF($H$1:H1229,$G$2:$G$2000),0)),"")</f>
        <v/>
      </c>
      <c r="I1230" s="5" t="str">
        <f si="58" t="shared"/>
        <v/>
      </c>
      <c r="J1230" s="5" t="str">
        <f si="59" t="shared"/>
        <v/>
      </c>
      <c r="K1230" s="5"/>
    </row>
    <row r="1231" spans="7:11" x14ac:dyDescent="0.25">
      <c r="G1231" s="67" t="str">
        <f si="57" t="shared"/>
        <v>|</v>
      </c>
      <c r="H1231" s="67" t="str">
        <f ref="H1231" t="array">IFERROR(INDEX($G$2:$G$2000,MATCH(0,COUNTIF($H$1:H1230,$G$2:$G$2000),0)),"")</f>
        <v/>
      </c>
      <c r="I1231" s="5" t="str">
        <f si="58" t="shared"/>
        <v/>
      </c>
      <c r="J1231" s="5" t="str">
        <f si="59" t="shared"/>
        <v/>
      </c>
      <c r="K1231" s="5"/>
    </row>
    <row r="1232" spans="7:11" x14ac:dyDescent="0.25">
      <c r="G1232" s="67" t="str">
        <f si="57" t="shared"/>
        <v>|</v>
      </c>
      <c r="H1232" s="67" t="str">
        <f ref="H1232" t="array">IFERROR(INDEX($G$2:$G$2000,MATCH(0,COUNTIF($H$1:H1231,$G$2:$G$2000),0)),"")</f>
        <v/>
      </c>
      <c r="I1232" s="5" t="str">
        <f si="58" t="shared"/>
        <v/>
      </c>
      <c r="J1232" s="5" t="str">
        <f si="59" t="shared"/>
        <v/>
      </c>
      <c r="K1232" s="5"/>
    </row>
    <row r="1233" spans="7:11" x14ac:dyDescent="0.25">
      <c r="G1233" s="67" t="str">
        <f si="57" t="shared"/>
        <v>|</v>
      </c>
      <c r="H1233" s="67" t="str">
        <f ref="H1233" t="array">IFERROR(INDEX($G$2:$G$2000,MATCH(0,COUNTIF($H$1:H1232,$G$2:$G$2000),0)),"")</f>
        <v/>
      </c>
      <c r="I1233" s="5" t="str">
        <f si="58" t="shared"/>
        <v/>
      </c>
      <c r="J1233" s="5" t="str">
        <f si="59" t="shared"/>
        <v/>
      </c>
      <c r="K1233" s="5"/>
    </row>
    <row r="1234" spans="7:11" x14ac:dyDescent="0.25">
      <c r="G1234" s="67" t="str">
        <f si="57" t="shared"/>
        <v>|</v>
      </c>
      <c r="H1234" s="67" t="str">
        <f ref="H1234" t="array">IFERROR(INDEX($G$2:$G$2000,MATCH(0,COUNTIF($H$1:H1233,$G$2:$G$2000),0)),"")</f>
        <v/>
      </c>
      <c r="I1234" s="5" t="str">
        <f si="58" t="shared"/>
        <v/>
      </c>
      <c r="J1234" s="5" t="str">
        <f si="59" t="shared"/>
        <v/>
      </c>
      <c r="K1234" s="5"/>
    </row>
    <row r="1235" spans="7:11" x14ac:dyDescent="0.25">
      <c r="G1235" s="67" t="str">
        <f si="57" t="shared"/>
        <v>|</v>
      </c>
      <c r="H1235" s="67" t="str">
        <f ref="H1235" t="array">IFERROR(INDEX($G$2:$G$2000,MATCH(0,COUNTIF($H$1:H1234,$G$2:$G$2000),0)),"")</f>
        <v/>
      </c>
      <c r="I1235" s="5" t="str">
        <f si="58" t="shared"/>
        <v/>
      </c>
      <c r="J1235" s="5" t="str">
        <f si="59" t="shared"/>
        <v/>
      </c>
      <c r="K1235" s="5"/>
    </row>
    <row r="1236" spans="7:11" x14ac:dyDescent="0.25">
      <c r="G1236" s="67" t="str">
        <f si="57" t="shared"/>
        <v>|</v>
      </c>
      <c r="H1236" s="67" t="str">
        <f ref="H1236" t="array">IFERROR(INDEX($G$2:$G$2000,MATCH(0,COUNTIF($H$1:H1235,$G$2:$G$2000),0)),"")</f>
        <v/>
      </c>
      <c r="I1236" s="5" t="str">
        <f si="58" t="shared"/>
        <v/>
      </c>
      <c r="J1236" s="5" t="str">
        <f si="59" t="shared"/>
        <v/>
      </c>
      <c r="K1236" s="5"/>
    </row>
    <row r="1237" spans="7:11" x14ac:dyDescent="0.25">
      <c r="G1237" s="67" t="str">
        <f si="57" t="shared"/>
        <v>|</v>
      </c>
      <c r="H1237" s="67" t="str">
        <f ref="H1237" t="array">IFERROR(INDEX($G$2:$G$2000,MATCH(0,COUNTIF($H$1:H1236,$G$2:$G$2000),0)),"")</f>
        <v/>
      </c>
      <c r="I1237" s="5" t="str">
        <f si="58" t="shared"/>
        <v/>
      </c>
      <c r="J1237" s="5" t="str">
        <f si="59" t="shared"/>
        <v/>
      </c>
      <c r="K1237" s="5"/>
    </row>
    <row r="1238" spans="7:11" x14ac:dyDescent="0.25">
      <c r="G1238" s="67" t="str">
        <f si="57" t="shared"/>
        <v>|</v>
      </c>
      <c r="H1238" s="67" t="str">
        <f ref="H1238" t="array">IFERROR(INDEX($G$2:$G$2000,MATCH(0,COUNTIF($H$1:H1237,$G$2:$G$2000),0)),"")</f>
        <v/>
      </c>
      <c r="I1238" s="5" t="str">
        <f si="58" t="shared"/>
        <v/>
      </c>
      <c r="J1238" s="5" t="str">
        <f si="59" t="shared"/>
        <v/>
      </c>
      <c r="K1238" s="5"/>
    </row>
    <row r="1239" spans="7:11" x14ac:dyDescent="0.25">
      <c r="G1239" s="67" t="str">
        <f si="57" t="shared"/>
        <v>|</v>
      </c>
      <c r="H1239" s="67" t="str">
        <f ref="H1239" t="array">IFERROR(INDEX($G$2:$G$2000,MATCH(0,COUNTIF($H$1:H1238,$G$2:$G$2000),0)),"")</f>
        <v/>
      </c>
      <c r="I1239" s="5" t="str">
        <f si="58" t="shared"/>
        <v/>
      </c>
      <c r="J1239" s="5" t="str">
        <f si="59" t="shared"/>
        <v/>
      </c>
      <c r="K1239" s="5"/>
    </row>
    <row r="1240" spans="7:11" x14ac:dyDescent="0.25">
      <c r="G1240" s="67" t="str">
        <f si="57" t="shared"/>
        <v>|</v>
      </c>
      <c r="H1240" s="67" t="str">
        <f ref="H1240" t="array">IFERROR(INDEX($G$2:$G$2000,MATCH(0,COUNTIF($H$1:H1239,$G$2:$G$2000),0)),"")</f>
        <v/>
      </c>
      <c r="I1240" s="5" t="str">
        <f si="58" t="shared"/>
        <v/>
      </c>
      <c r="J1240" s="5" t="str">
        <f si="59" t="shared"/>
        <v/>
      </c>
      <c r="K1240" s="5"/>
    </row>
    <row r="1241" spans="7:11" x14ac:dyDescent="0.25">
      <c r="G1241" s="67" t="str">
        <f si="57" t="shared"/>
        <v>|</v>
      </c>
      <c r="H1241" s="67" t="str">
        <f ref="H1241" t="array">IFERROR(INDEX($G$2:$G$2000,MATCH(0,COUNTIF($H$1:H1240,$G$2:$G$2000),0)),"")</f>
        <v/>
      </c>
      <c r="I1241" s="5" t="str">
        <f si="58" t="shared"/>
        <v/>
      </c>
      <c r="J1241" s="5" t="str">
        <f si="59" t="shared"/>
        <v/>
      </c>
      <c r="K1241" s="5"/>
    </row>
    <row r="1242" spans="7:11" x14ac:dyDescent="0.25">
      <c r="G1242" s="67" t="str">
        <f si="57" t="shared"/>
        <v>|</v>
      </c>
      <c r="H1242" s="67" t="str">
        <f ref="H1242" t="array">IFERROR(INDEX($G$2:$G$2000,MATCH(0,COUNTIF($H$1:H1241,$G$2:$G$2000),0)),"")</f>
        <v/>
      </c>
      <c r="I1242" s="5" t="str">
        <f si="58" t="shared"/>
        <v/>
      </c>
      <c r="J1242" s="5" t="str">
        <f si="59" t="shared"/>
        <v/>
      </c>
      <c r="K1242" s="5"/>
    </row>
    <row r="1243" spans="7:11" x14ac:dyDescent="0.25">
      <c r="G1243" s="67" t="str">
        <f si="57" t="shared"/>
        <v>|</v>
      </c>
      <c r="H1243" s="67" t="str">
        <f ref="H1243" t="array">IFERROR(INDEX($G$2:$G$2000,MATCH(0,COUNTIF($H$1:H1242,$G$2:$G$2000),0)),"")</f>
        <v/>
      </c>
      <c r="I1243" s="5" t="str">
        <f si="58" t="shared"/>
        <v/>
      </c>
      <c r="J1243" s="5" t="str">
        <f si="59" t="shared"/>
        <v/>
      </c>
      <c r="K1243" s="5"/>
    </row>
    <row r="1244" spans="7:11" x14ac:dyDescent="0.25">
      <c r="G1244" s="67" t="str">
        <f si="57" t="shared"/>
        <v>|</v>
      </c>
      <c r="H1244" s="67" t="str">
        <f ref="H1244" t="array">IFERROR(INDEX($G$2:$G$2000,MATCH(0,COUNTIF($H$1:H1243,$G$2:$G$2000),0)),"")</f>
        <v/>
      </c>
      <c r="I1244" s="5" t="str">
        <f si="58" t="shared"/>
        <v/>
      </c>
      <c r="J1244" s="5" t="str">
        <f si="59" t="shared"/>
        <v/>
      </c>
      <c r="K1244" s="5"/>
    </row>
    <row r="1245" spans="7:11" x14ac:dyDescent="0.25">
      <c r="G1245" s="67" t="str">
        <f si="57" t="shared"/>
        <v>|</v>
      </c>
      <c r="H1245" s="67" t="str">
        <f ref="H1245" t="array">IFERROR(INDEX($G$2:$G$2000,MATCH(0,COUNTIF($H$1:H1244,$G$2:$G$2000),0)),"")</f>
        <v/>
      </c>
      <c r="I1245" s="5" t="str">
        <f si="58" t="shared"/>
        <v/>
      </c>
      <c r="J1245" s="5" t="str">
        <f si="59" t="shared"/>
        <v/>
      </c>
      <c r="K1245" s="5"/>
    </row>
    <row r="1246" spans="7:11" x14ac:dyDescent="0.25">
      <c r="G1246" s="67" t="str">
        <f si="57" t="shared"/>
        <v>|</v>
      </c>
      <c r="H1246" s="67" t="str">
        <f ref="H1246" t="array">IFERROR(INDEX($G$2:$G$2000,MATCH(0,COUNTIF($H$1:H1245,$G$2:$G$2000),0)),"")</f>
        <v/>
      </c>
      <c r="I1246" s="5" t="str">
        <f si="58" t="shared"/>
        <v/>
      </c>
      <c r="J1246" s="5" t="str">
        <f si="59" t="shared"/>
        <v/>
      </c>
      <c r="K1246" s="5"/>
    </row>
    <row r="1247" spans="7:11" x14ac:dyDescent="0.25">
      <c r="G1247" s="67" t="str">
        <f si="57" t="shared"/>
        <v>|</v>
      </c>
      <c r="H1247" s="67" t="str">
        <f ref="H1247" t="array">IFERROR(INDEX($G$2:$G$2000,MATCH(0,COUNTIF($H$1:H1246,$G$2:$G$2000),0)),"")</f>
        <v/>
      </c>
      <c r="I1247" s="5" t="str">
        <f si="58" t="shared"/>
        <v/>
      </c>
      <c r="J1247" s="5" t="str">
        <f si="59" t="shared"/>
        <v/>
      </c>
      <c r="K1247" s="5"/>
    </row>
    <row r="1248" spans="7:11" x14ac:dyDescent="0.25">
      <c r="G1248" s="67" t="str">
        <f si="57" t="shared"/>
        <v>|</v>
      </c>
      <c r="H1248" s="67" t="str">
        <f ref="H1248" t="array">IFERROR(INDEX($G$2:$G$2000,MATCH(0,COUNTIF($H$1:H1247,$G$2:$G$2000),0)),"")</f>
        <v/>
      </c>
      <c r="I1248" s="5" t="str">
        <f si="58" t="shared"/>
        <v/>
      </c>
      <c r="J1248" s="5" t="str">
        <f si="59" t="shared"/>
        <v/>
      </c>
      <c r="K1248" s="5"/>
    </row>
    <row r="1249" spans="7:11" x14ac:dyDescent="0.25">
      <c r="G1249" s="67" t="str">
        <f si="57" t="shared"/>
        <v>|</v>
      </c>
      <c r="H1249" s="67" t="str">
        <f ref="H1249" t="array">IFERROR(INDEX($G$2:$G$2000,MATCH(0,COUNTIF($H$1:H1248,$G$2:$G$2000),0)),"")</f>
        <v/>
      </c>
      <c r="I1249" s="5" t="str">
        <f si="58" t="shared"/>
        <v/>
      </c>
      <c r="J1249" s="5" t="str">
        <f si="59" t="shared"/>
        <v/>
      </c>
      <c r="K1249" s="5"/>
    </row>
    <row r="1250" spans="7:11" x14ac:dyDescent="0.25">
      <c r="G1250" s="67" t="str">
        <f si="57" t="shared"/>
        <v>|</v>
      </c>
      <c r="H1250" s="67" t="str">
        <f ref="H1250" t="array">IFERROR(INDEX($G$2:$G$2000,MATCH(0,COUNTIF($H$1:H1249,$G$2:$G$2000),0)),"")</f>
        <v/>
      </c>
      <c r="I1250" s="5" t="str">
        <f si="58" t="shared"/>
        <v/>
      </c>
      <c r="J1250" s="5" t="str">
        <f si="59" t="shared"/>
        <v/>
      </c>
      <c r="K1250" s="5"/>
    </row>
    <row r="1251" spans="7:11" x14ac:dyDescent="0.25">
      <c r="G1251" s="67" t="str">
        <f si="57" t="shared"/>
        <v>|</v>
      </c>
      <c r="H1251" s="67" t="str">
        <f ref="H1251" t="array">IFERROR(INDEX($G$2:$G$2000,MATCH(0,COUNTIF($H$1:H1250,$G$2:$G$2000),0)),"")</f>
        <v/>
      </c>
      <c r="I1251" s="5" t="str">
        <f si="58" t="shared"/>
        <v/>
      </c>
      <c r="J1251" s="5" t="str">
        <f si="59" t="shared"/>
        <v/>
      </c>
      <c r="K1251" s="5"/>
    </row>
    <row r="1252" spans="7:11" x14ac:dyDescent="0.25">
      <c r="G1252" s="67" t="str">
        <f si="57" t="shared"/>
        <v>|</v>
      </c>
      <c r="H1252" s="67" t="str">
        <f ref="H1252" t="array">IFERROR(INDEX($G$2:$G$2000,MATCH(0,COUNTIF($H$1:H1251,$G$2:$G$2000),0)),"")</f>
        <v/>
      </c>
      <c r="I1252" s="5" t="str">
        <f si="58" t="shared"/>
        <v/>
      </c>
      <c r="J1252" s="5" t="str">
        <f si="59" t="shared"/>
        <v/>
      </c>
      <c r="K1252" s="5"/>
    </row>
    <row r="1253" spans="7:11" x14ac:dyDescent="0.25">
      <c r="G1253" s="67" t="str">
        <f si="57" t="shared"/>
        <v>|</v>
      </c>
      <c r="H1253" s="67" t="str">
        <f ref="H1253" t="array">IFERROR(INDEX($G$2:$G$2000,MATCH(0,COUNTIF($H$1:H1252,$G$2:$G$2000),0)),"")</f>
        <v/>
      </c>
      <c r="I1253" s="5" t="str">
        <f si="58" t="shared"/>
        <v/>
      </c>
      <c r="J1253" s="5" t="str">
        <f si="59" t="shared"/>
        <v/>
      </c>
      <c r="K1253" s="5"/>
    </row>
    <row r="1254" spans="7:11" x14ac:dyDescent="0.25">
      <c r="G1254" s="67" t="str">
        <f si="57" t="shared"/>
        <v>|</v>
      </c>
      <c r="H1254" s="67" t="str">
        <f ref="H1254" t="array">IFERROR(INDEX($G$2:$G$2000,MATCH(0,COUNTIF($H$1:H1253,$G$2:$G$2000),0)),"")</f>
        <v/>
      </c>
      <c r="I1254" s="5" t="str">
        <f si="58" t="shared"/>
        <v/>
      </c>
      <c r="J1254" s="5" t="str">
        <f si="59" t="shared"/>
        <v/>
      </c>
      <c r="K1254" s="5"/>
    </row>
    <row r="1255" spans="7:11" x14ac:dyDescent="0.25">
      <c r="G1255" s="67" t="str">
        <f si="57" t="shared"/>
        <v>|</v>
      </c>
      <c r="H1255" s="67" t="str">
        <f ref="H1255" t="array">IFERROR(INDEX($G$2:$G$2000,MATCH(0,COUNTIF($H$1:H1254,$G$2:$G$2000),0)),"")</f>
        <v/>
      </c>
      <c r="I1255" s="5" t="str">
        <f si="58" t="shared"/>
        <v/>
      </c>
      <c r="J1255" s="5" t="str">
        <f si="59" t="shared"/>
        <v/>
      </c>
      <c r="K1255" s="5"/>
    </row>
    <row r="1256" spans="7:11" x14ac:dyDescent="0.25">
      <c r="G1256" s="67" t="str">
        <f si="57" t="shared"/>
        <v>|</v>
      </c>
      <c r="H1256" s="67" t="str">
        <f ref="H1256" t="array">IFERROR(INDEX($G$2:$G$2000,MATCH(0,COUNTIF($H$1:H1255,$G$2:$G$2000),0)),"")</f>
        <v/>
      </c>
      <c r="I1256" s="5" t="str">
        <f si="58" t="shared"/>
        <v/>
      </c>
      <c r="J1256" s="5" t="str">
        <f si="59" t="shared"/>
        <v/>
      </c>
      <c r="K1256" s="5"/>
    </row>
    <row r="1257" spans="7:11" x14ac:dyDescent="0.25">
      <c r="G1257" s="67" t="str">
        <f si="57" t="shared"/>
        <v>|</v>
      </c>
      <c r="H1257" s="67" t="str">
        <f ref="H1257" t="array">IFERROR(INDEX($G$2:$G$2000,MATCH(0,COUNTIF($H$1:H1256,$G$2:$G$2000),0)),"")</f>
        <v/>
      </c>
      <c r="I1257" s="5" t="str">
        <f si="58" t="shared"/>
        <v/>
      </c>
      <c r="J1257" s="5" t="str">
        <f si="59" t="shared"/>
        <v/>
      </c>
      <c r="K1257" s="5"/>
    </row>
    <row r="1258" spans="7:11" x14ac:dyDescent="0.25">
      <c r="G1258" s="67" t="str">
        <f si="57" t="shared"/>
        <v>|</v>
      </c>
      <c r="H1258" s="67" t="str">
        <f ref="H1258" t="array">IFERROR(INDEX($G$2:$G$2000,MATCH(0,COUNTIF($H$1:H1257,$G$2:$G$2000),0)),"")</f>
        <v/>
      </c>
      <c r="I1258" s="5" t="str">
        <f si="58" t="shared"/>
        <v/>
      </c>
      <c r="J1258" s="5" t="str">
        <f si="59" t="shared"/>
        <v/>
      </c>
      <c r="K1258" s="5"/>
    </row>
    <row r="1259" spans="7:11" x14ac:dyDescent="0.25">
      <c r="G1259" s="67" t="str">
        <f si="57" t="shared"/>
        <v>|</v>
      </c>
      <c r="H1259" s="67" t="str">
        <f ref="H1259" t="array">IFERROR(INDEX($G$2:$G$2000,MATCH(0,COUNTIF($H$1:H1258,$G$2:$G$2000),0)),"")</f>
        <v/>
      </c>
      <c r="I1259" s="5" t="str">
        <f si="58" t="shared"/>
        <v/>
      </c>
      <c r="J1259" s="5" t="str">
        <f si="59" t="shared"/>
        <v/>
      </c>
      <c r="K1259" s="5"/>
    </row>
    <row r="1260" spans="7:11" x14ac:dyDescent="0.25">
      <c r="G1260" s="67" t="str">
        <f si="57" t="shared"/>
        <v>|</v>
      </c>
      <c r="H1260" s="67" t="str">
        <f ref="H1260" t="array">IFERROR(INDEX($G$2:$G$2000,MATCH(0,COUNTIF($H$1:H1259,$G$2:$G$2000),0)),"")</f>
        <v/>
      </c>
      <c r="I1260" s="5" t="str">
        <f si="58" t="shared"/>
        <v/>
      </c>
      <c r="J1260" s="5" t="str">
        <f si="59" t="shared"/>
        <v/>
      </c>
      <c r="K1260" s="5"/>
    </row>
    <row r="1261" spans="7:11" x14ac:dyDescent="0.25">
      <c r="G1261" s="67" t="str">
        <f si="57" t="shared"/>
        <v>|</v>
      </c>
      <c r="H1261" s="67" t="str">
        <f ref="H1261" t="array">IFERROR(INDEX($G$2:$G$2000,MATCH(0,COUNTIF($H$1:H1260,$G$2:$G$2000),0)),"")</f>
        <v/>
      </c>
      <c r="I1261" s="5" t="str">
        <f si="58" t="shared"/>
        <v/>
      </c>
      <c r="J1261" s="5" t="str">
        <f si="59" t="shared"/>
        <v/>
      </c>
      <c r="K1261" s="5"/>
    </row>
    <row r="1262" spans="7:11" x14ac:dyDescent="0.25">
      <c r="G1262" s="67" t="str">
        <f si="57" t="shared"/>
        <v>|</v>
      </c>
      <c r="H1262" s="67" t="str">
        <f ref="H1262" t="array">IFERROR(INDEX($G$2:$G$2000,MATCH(0,COUNTIF($H$1:H1261,$G$2:$G$2000),0)),"")</f>
        <v/>
      </c>
      <c r="I1262" s="5" t="str">
        <f si="58" t="shared"/>
        <v/>
      </c>
      <c r="J1262" s="5" t="str">
        <f si="59" t="shared"/>
        <v/>
      </c>
      <c r="K1262" s="5"/>
    </row>
    <row r="1263" spans="7:11" x14ac:dyDescent="0.25">
      <c r="G1263" s="67" t="str">
        <f si="57" t="shared"/>
        <v>|</v>
      </c>
      <c r="H1263" s="67" t="str">
        <f ref="H1263" t="array">IFERROR(INDEX($G$2:$G$2000,MATCH(0,COUNTIF($H$1:H1262,$G$2:$G$2000),0)),"")</f>
        <v/>
      </c>
      <c r="I1263" s="5" t="str">
        <f si="58" t="shared"/>
        <v/>
      </c>
      <c r="J1263" s="5" t="str">
        <f si="59" t="shared"/>
        <v/>
      </c>
      <c r="K1263" s="5"/>
    </row>
    <row r="1264" spans="7:11" x14ac:dyDescent="0.25">
      <c r="G1264" s="67" t="str">
        <f si="57" t="shared"/>
        <v>|</v>
      </c>
      <c r="H1264" s="67" t="str">
        <f ref="H1264" t="array">IFERROR(INDEX($G$2:$G$2000,MATCH(0,COUNTIF($H$1:H1263,$G$2:$G$2000),0)),"")</f>
        <v/>
      </c>
      <c r="I1264" s="5" t="str">
        <f si="58" t="shared"/>
        <v/>
      </c>
      <c r="J1264" s="5" t="str">
        <f si="59" t="shared"/>
        <v/>
      </c>
      <c r="K1264" s="5"/>
    </row>
    <row r="1265" spans="7:11" x14ac:dyDescent="0.25">
      <c r="G1265" s="67" t="str">
        <f si="57" t="shared"/>
        <v>|</v>
      </c>
      <c r="H1265" s="67" t="str">
        <f ref="H1265" t="array">IFERROR(INDEX($G$2:$G$2000,MATCH(0,COUNTIF($H$1:H1264,$G$2:$G$2000),0)),"")</f>
        <v/>
      </c>
      <c r="I1265" s="5" t="str">
        <f si="58" t="shared"/>
        <v/>
      </c>
      <c r="J1265" s="5" t="str">
        <f si="59" t="shared"/>
        <v/>
      </c>
      <c r="K1265" s="5"/>
    </row>
    <row r="1266" spans="7:11" x14ac:dyDescent="0.25">
      <c r="G1266" s="67" t="str">
        <f si="57" t="shared"/>
        <v>|</v>
      </c>
      <c r="H1266" s="67" t="str">
        <f ref="H1266" t="array">IFERROR(INDEX($G$2:$G$2000,MATCH(0,COUNTIF($H$1:H1265,$G$2:$G$2000),0)),"")</f>
        <v/>
      </c>
      <c r="I1266" s="5" t="str">
        <f si="58" t="shared"/>
        <v/>
      </c>
      <c r="J1266" s="5" t="str">
        <f si="59" t="shared"/>
        <v/>
      </c>
      <c r="K1266" s="5"/>
    </row>
    <row r="1267" spans="7:11" x14ac:dyDescent="0.25">
      <c r="G1267" s="67" t="str">
        <f si="57" t="shared"/>
        <v>|</v>
      </c>
      <c r="H1267" s="67" t="str">
        <f ref="H1267" t="array">IFERROR(INDEX($G$2:$G$2000,MATCH(0,COUNTIF($H$1:H1266,$G$2:$G$2000),0)),"")</f>
        <v/>
      </c>
      <c r="I1267" s="5" t="str">
        <f si="58" t="shared"/>
        <v/>
      </c>
      <c r="J1267" s="5" t="str">
        <f si="59" t="shared"/>
        <v/>
      </c>
      <c r="K1267" s="5"/>
    </row>
    <row r="1268" spans="7:11" x14ac:dyDescent="0.25">
      <c r="G1268" s="67" t="str">
        <f si="57" t="shared"/>
        <v>|</v>
      </c>
      <c r="H1268" s="67" t="str">
        <f ref="H1268" t="array">IFERROR(INDEX($G$2:$G$2000,MATCH(0,COUNTIF($H$1:H1267,$G$2:$G$2000),0)),"")</f>
        <v/>
      </c>
      <c r="I1268" s="5" t="str">
        <f si="58" t="shared"/>
        <v/>
      </c>
      <c r="J1268" s="5" t="str">
        <f si="59" t="shared"/>
        <v/>
      </c>
      <c r="K1268" s="5"/>
    </row>
    <row r="1269" spans="7:11" x14ac:dyDescent="0.25">
      <c r="G1269" s="67" t="str">
        <f si="57" t="shared"/>
        <v>|</v>
      </c>
      <c r="H1269" s="67" t="str">
        <f ref="H1269" t="array">IFERROR(INDEX($G$2:$G$2000,MATCH(0,COUNTIF($H$1:H1268,$G$2:$G$2000),0)),"")</f>
        <v/>
      </c>
      <c r="I1269" s="5" t="str">
        <f si="58" t="shared"/>
        <v/>
      </c>
      <c r="J1269" s="5" t="str">
        <f si="59" t="shared"/>
        <v/>
      </c>
      <c r="K1269" s="5"/>
    </row>
    <row r="1270" spans="7:11" x14ac:dyDescent="0.25">
      <c r="G1270" s="67" t="str">
        <f si="57" t="shared"/>
        <v>|</v>
      </c>
      <c r="H1270" s="67" t="str">
        <f ref="H1270" t="array">IFERROR(INDEX($G$2:$G$2000,MATCH(0,COUNTIF($H$1:H1269,$G$2:$G$2000),0)),"")</f>
        <v/>
      </c>
      <c r="I1270" s="5" t="str">
        <f si="58" t="shared"/>
        <v/>
      </c>
      <c r="J1270" s="5" t="str">
        <f si="59" t="shared"/>
        <v/>
      </c>
      <c r="K1270" s="5"/>
    </row>
    <row r="1271" spans="7:11" x14ac:dyDescent="0.25">
      <c r="G1271" s="67" t="str">
        <f si="57" t="shared"/>
        <v>|</v>
      </c>
      <c r="H1271" s="67" t="str">
        <f ref="H1271" t="array">IFERROR(INDEX($G$2:$G$2000,MATCH(0,COUNTIF($H$1:H1270,$G$2:$G$2000),0)),"")</f>
        <v/>
      </c>
      <c r="I1271" s="5" t="str">
        <f si="58" t="shared"/>
        <v/>
      </c>
      <c r="J1271" s="5" t="str">
        <f si="59" t="shared"/>
        <v/>
      </c>
      <c r="K1271" s="5"/>
    </row>
    <row r="1272" spans="7:11" x14ac:dyDescent="0.25">
      <c r="G1272" s="67" t="str">
        <f si="57" t="shared"/>
        <v>|</v>
      </c>
      <c r="H1272" s="67" t="str">
        <f ref="H1272" t="array">IFERROR(INDEX($G$2:$G$2000,MATCH(0,COUNTIF($H$1:H1271,$G$2:$G$2000),0)),"")</f>
        <v/>
      </c>
      <c r="I1272" s="5" t="str">
        <f si="58" t="shared"/>
        <v/>
      </c>
      <c r="J1272" s="5" t="str">
        <f si="59" t="shared"/>
        <v/>
      </c>
      <c r="K1272" s="5"/>
    </row>
    <row r="1273" spans="7:11" x14ac:dyDescent="0.25">
      <c r="G1273" s="67" t="str">
        <f si="57" t="shared"/>
        <v>|</v>
      </c>
      <c r="H1273" s="67" t="str">
        <f ref="H1273" t="array">IFERROR(INDEX($G$2:$G$2000,MATCH(0,COUNTIF($H$1:H1272,$G$2:$G$2000),0)),"")</f>
        <v/>
      </c>
      <c r="I1273" s="5" t="str">
        <f si="58" t="shared"/>
        <v/>
      </c>
      <c r="J1273" s="5" t="str">
        <f si="59" t="shared"/>
        <v/>
      </c>
      <c r="K1273" s="5"/>
    </row>
    <row r="1274" spans="7:11" x14ac:dyDescent="0.25">
      <c r="G1274" s="67" t="str">
        <f si="57" t="shared"/>
        <v>|</v>
      </c>
      <c r="H1274" s="67" t="str">
        <f ref="H1274" t="array">IFERROR(INDEX($G$2:$G$2000,MATCH(0,COUNTIF($H$1:H1273,$G$2:$G$2000),0)),"")</f>
        <v/>
      </c>
      <c r="I1274" s="5" t="str">
        <f si="58" t="shared"/>
        <v/>
      </c>
      <c r="J1274" s="5" t="str">
        <f si="59" t="shared"/>
        <v/>
      </c>
      <c r="K1274" s="5"/>
    </row>
    <row r="1275" spans="7:11" x14ac:dyDescent="0.25">
      <c r="G1275" s="67" t="str">
        <f si="57" t="shared"/>
        <v>|</v>
      </c>
      <c r="H1275" s="67" t="str">
        <f ref="H1275" t="array">IFERROR(INDEX($G$2:$G$2000,MATCH(0,COUNTIF($H$1:H1274,$G$2:$G$2000),0)),"")</f>
        <v/>
      </c>
      <c r="I1275" s="5" t="str">
        <f si="58" t="shared"/>
        <v/>
      </c>
      <c r="J1275" s="5" t="str">
        <f si="59" t="shared"/>
        <v/>
      </c>
      <c r="K1275" s="5"/>
    </row>
    <row r="1276" spans="7:11" x14ac:dyDescent="0.25">
      <c r="G1276" s="67" t="str">
        <f si="57" t="shared"/>
        <v>|</v>
      </c>
      <c r="H1276" s="67" t="str">
        <f ref="H1276" t="array">IFERROR(INDEX($G$2:$G$2000,MATCH(0,COUNTIF($H$1:H1275,$G$2:$G$2000),0)),"")</f>
        <v/>
      </c>
      <c r="I1276" s="5" t="str">
        <f si="58" t="shared"/>
        <v/>
      </c>
      <c r="J1276" s="5" t="str">
        <f si="59" t="shared"/>
        <v/>
      </c>
      <c r="K1276" s="5"/>
    </row>
    <row r="1277" spans="7:11" x14ac:dyDescent="0.25">
      <c r="G1277" s="67" t="str">
        <f si="57" t="shared"/>
        <v>|</v>
      </c>
      <c r="H1277" s="67" t="str">
        <f ref="H1277" t="array">IFERROR(INDEX($G$2:$G$2000,MATCH(0,COUNTIF($H$1:H1276,$G$2:$G$2000),0)),"")</f>
        <v/>
      </c>
      <c r="I1277" s="5" t="str">
        <f si="58" t="shared"/>
        <v/>
      </c>
      <c r="J1277" s="5" t="str">
        <f si="59" t="shared"/>
        <v/>
      </c>
      <c r="K1277" s="5"/>
    </row>
    <row r="1278" spans="7:11" x14ac:dyDescent="0.25">
      <c r="G1278" s="67" t="str">
        <f si="57" t="shared"/>
        <v>|</v>
      </c>
      <c r="H1278" s="67" t="str">
        <f ref="H1278" t="array">IFERROR(INDEX($G$2:$G$2000,MATCH(0,COUNTIF($H$1:H1277,$G$2:$G$2000),0)),"")</f>
        <v/>
      </c>
      <c r="I1278" s="5" t="str">
        <f si="58" t="shared"/>
        <v/>
      </c>
      <c r="J1278" s="5" t="str">
        <f si="59" t="shared"/>
        <v/>
      </c>
      <c r="K1278" s="5"/>
    </row>
    <row r="1279" spans="7:11" x14ac:dyDescent="0.25">
      <c r="G1279" s="67" t="str">
        <f si="57" t="shared"/>
        <v>|</v>
      </c>
      <c r="H1279" s="67" t="str">
        <f ref="H1279" t="array">IFERROR(INDEX($G$2:$G$2000,MATCH(0,COUNTIF($H$1:H1278,$G$2:$G$2000),0)),"")</f>
        <v/>
      </c>
      <c r="I1279" s="5" t="str">
        <f si="58" t="shared"/>
        <v/>
      </c>
      <c r="J1279" s="5" t="str">
        <f si="59" t="shared"/>
        <v/>
      </c>
      <c r="K1279" s="5"/>
    </row>
    <row r="1280" spans="7:11" x14ac:dyDescent="0.25">
      <c r="G1280" s="67" t="str">
        <f si="57" t="shared"/>
        <v>|</v>
      </c>
      <c r="H1280" s="67" t="str">
        <f ref="H1280" t="array">IFERROR(INDEX($G$2:$G$2000,MATCH(0,COUNTIF($H$1:H1279,$G$2:$G$2000),0)),"")</f>
        <v/>
      </c>
      <c r="I1280" s="5" t="str">
        <f si="58" t="shared"/>
        <v/>
      </c>
      <c r="J1280" s="5" t="str">
        <f si="59" t="shared"/>
        <v/>
      </c>
      <c r="K1280" s="5"/>
    </row>
    <row r="1281" spans="7:11" x14ac:dyDescent="0.25">
      <c r="G1281" s="67" t="str">
        <f si="57" t="shared"/>
        <v>|</v>
      </c>
      <c r="H1281" s="67" t="str">
        <f ref="H1281" t="array">IFERROR(INDEX($G$2:$G$2000,MATCH(0,COUNTIF($H$1:H1280,$G$2:$G$2000),0)),"")</f>
        <v/>
      </c>
      <c r="I1281" s="5" t="str">
        <f si="58" t="shared"/>
        <v/>
      </c>
      <c r="J1281" s="5" t="str">
        <f si="59" t="shared"/>
        <v/>
      </c>
      <c r="K1281" s="5"/>
    </row>
    <row r="1282" spans="7:11" x14ac:dyDescent="0.25">
      <c r="G1282" s="67" t="str">
        <f si="57" t="shared"/>
        <v>|</v>
      </c>
      <c r="H1282" s="67" t="str">
        <f ref="H1282" t="array">IFERROR(INDEX($G$2:$G$2000,MATCH(0,COUNTIF($H$1:H1281,$G$2:$G$2000),0)),"")</f>
        <v/>
      </c>
      <c r="I1282" s="5" t="str">
        <f si="58" t="shared"/>
        <v/>
      </c>
      <c r="J1282" s="5" t="str">
        <f si="59" t="shared"/>
        <v/>
      </c>
      <c r="K1282" s="5"/>
    </row>
    <row r="1283" spans="7:11" x14ac:dyDescent="0.25">
      <c r="G1283" s="67" t="str">
        <f ref="G1283:G1346" si="60" t="shared">D1283&amp;"|"&amp;E1283</f>
        <v>|</v>
      </c>
      <c r="H1283" s="67" t="str">
        <f ref="H1283" t="array">IFERROR(INDEX($G$2:$G$2000,MATCH(0,COUNTIF($H$1:H1282,$G$2:$G$2000),0)),"")</f>
        <v/>
      </c>
      <c r="I1283" s="5" t="str">
        <f ref="I1283:I1346" si="61" t="shared">IFERROR(LEFT(H1283,FIND("|",H1283)-1),"")</f>
        <v/>
      </c>
      <c r="J1283" s="5" t="str">
        <f ref="J1283:J1346" si="62" t="shared">IFERROR(MID(H1283,LEN(I1283)+2,255),"")</f>
        <v/>
      </c>
      <c r="K1283" s="5"/>
    </row>
    <row r="1284" spans="7:11" x14ac:dyDescent="0.25">
      <c r="G1284" s="67" t="str">
        <f si="60" t="shared"/>
        <v>|</v>
      </c>
      <c r="H1284" s="67" t="str">
        <f ref="H1284" t="array">IFERROR(INDEX($G$2:$G$2000,MATCH(0,COUNTIF($H$1:H1283,$G$2:$G$2000),0)),"")</f>
        <v/>
      </c>
      <c r="I1284" s="5" t="str">
        <f si="61" t="shared"/>
        <v/>
      </c>
      <c r="J1284" s="5" t="str">
        <f si="62" t="shared"/>
        <v/>
      </c>
      <c r="K1284" s="5"/>
    </row>
    <row r="1285" spans="7:11" x14ac:dyDescent="0.25">
      <c r="G1285" s="67" t="str">
        <f si="60" t="shared"/>
        <v>|</v>
      </c>
      <c r="H1285" s="67" t="str">
        <f ref="H1285" t="array">IFERROR(INDEX($G$2:$G$2000,MATCH(0,COUNTIF($H$1:H1284,$G$2:$G$2000),0)),"")</f>
        <v/>
      </c>
      <c r="I1285" s="5" t="str">
        <f si="61" t="shared"/>
        <v/>
      </c>
      <c r="J1285" s="5" t="str">
        <f si="62" t="shared"/>
        <v/>
      </c>
      <c r="K1285" s="5"/>
    </row>
    <row r="1286" spans="7:11" x14ac:dyDescent="0.25">
      <c r="G1286" s="67" t="str">
        <f si="60" t="shared"/>
        <v>|</v>
      </c>
      <c r="H1286" s="67" t="str">
        <f ref="H1286" t="array">IFERROR(INDEX($G$2:$G$2000,MATCH(0,COUNTIF($H$1:H1285,$G$2:$G$2000),0)),"")</f>
        <v/>
      </c>
      <c r="I1286" s="5" t="str">
        <f si="61" t="shared"/>
        <v/>
      </c>
      <c r="J1286" s="5" t="str">
        <f si="62" t="shared"/>
        <v/>
      </c>
      <c r="K1286" s="5"/>
    </row>
    <row r="1287" spans="7:11" x14ac:dyDescent="0.25">
      <c r="G1287" s="67" t="str">
        <f si="60" t="shared"/>
        <v>|</v>
      </c>
      <c r="H1287" s="67" t="str">
        <f ref="H1287" t="array">IFERROR(INDEX($G$2:$G$2000,MATCH(0,COUNTIF($H$1:H1286,$G$2:$G$2000),0)),"")</f>
        <v/>
      </c>
      <c r="I1287" s="5" t="str">
        <f si="61" t="shared"/>
        <v/>
      </c>
      <c r="J1287" s="5" t="str">
        <f si="62" t="shared"/>
        <v/>
      </c>
      <c r="K1287" s="5"/>
    </row>
    <row r="1288" spans="7:11" x14ac:dyDescent="0.25">
      <c r="G1288" s="67" t="str">
        <f si="60" t="shared"/>
        <v>|</v>
      </c>
      <c r="H1288" s="67" t="str">
        <f ref="H1288" t="array">IFERROR(INDEX($G$2:$G$2000,MATCH(0,COUNTIF($H$1:H1287,$G$2:$G$2000),0)),"")</f>
        <v/>
      </c>
      <c r="I1288" s="5" t="str">
        <f si="61" t="shared"/>
        <v/>
      </c>
      <c r="J1288" s="5" t="str">
        <f si="62" t="shared"/>
        <v/>
      </c>
      <c r="K1288" s="5"/>
    </row>
    <row r="1289" spans="7:11" x14ac:dyDescent="0.25">
      <c r="G1289" s="67" t="str">
        <f si="60" t="shared"/>
        <v>|</v>
      </c>
      <c r="H1289" s="67" t="str">
        <f ref="H1289" t="array">IFERROR(INDEX($G$2:$G$2000,MATCH(0,COUNTIF($H$1:H1288,$G$2:$G$2000),0)),"")</f>
        <v/>
      </c>
      <c r="I1289" s="5" t="str">
        <f si="61" t="shared"/>
        <v/>
      </c>
      <c r="J1289" s="5" t="str">
        <f si="62" t="shared"/>
        <v/>
      </c>
      <c r="K1289" s="5"/>
    </row>
    <row r="1290" spans="7:11" x14ac:dyDescent="0.25">
      <c r="G1290" s="67" t="str">
        <f si="60" t="shared"/>
        <v>|</v>
      </c>
      <c r="H1290" s="67" t="str">
        <f ref="H1290" t="array">IFERROR(INDEX($G$2:$G$2000,MATCH(0,COUNTIF($H$1:H1289,$G$2:$G$2000),0)),"")</f>
        <v/>
      </c>
      <c r="I1290" s="5" t="str">
        <f si="61" t="shared"/>
        <v/>
      </c>
      <c r="J1290" s="5" t="str">
        <f si="62" t="shared"/>
        <v/>
      </c>
      <c r="K1290" s="5"/>
    </row>
    <row r="1291" spans="7:11" x14ac:dyDescent="0.25">
      <c r="G1291" s="67" t="str">
        <f si="60" t="shared"/>
        <v>|</v>
      </c>
      <c r="H1291" s="67" t="str">
        <f ref="H1291" t="array">IFERROR(INDEX($G$2:$G$2000,MATCH(0,COUNTIF($H$1:H1290,$G$2:$G$2000),0)),"")</f>
        <v/>
      </c>
      <c r="I1291" s="5" t="str">
        <f si="61" t="shared"/>
        <v/>
      </c>
      <c r="J1291" s="5" t="str">
        <f si="62" t="shared"/>
        <v/>
      </c>
      <c r="K1291" s="5"/>
    </row>
    <row r="1292" spans="7:11" x14ac:dyDescent="0.25">
      <c r="G1292" s="67" t="str">
        <f si="60" t="shared"/>
        <v>|</v>
      </c>
      <c r="H1292" s="67" t="str">
        <f ref="H1292" t="array">IFERROR(INDEX($G$2:$G$2000,MATCH(0,COUNTIF($H$1:H1291,$G$2:$G$2000),0)),"")</f>
        <v/>
      </c>
      <c r="I1292" s="5" t="str">
        <f si="61" t="shared"/>
        <v/>
      </c>
      <c r="J1292" s="5" t="str">
        <f si="62" t="shared"/>
        <v/>
      </c>
      <c r="K1292" s="5"/>
    </row>
    <row r="1293" spans="7:11" x14ac:dyDescent="0.25">
      <c r="G1293" s="67" t="str">
        <f si="60" t="shared"/>
        <v>|</v>
      </c>
      <c r="H1293" s="67" t="str">
        <f ref="H1293" t="array">IFERROR(INDEX($G$2:$G$2000,MATCH(0,COUNTIF($H$1:H1292,$G$2:$G$2000),0)),"")</f>
        <v/>
      </c>
      <c r="I1293" s="5" t="str">
        <f si="61" t="shared"/>
        <v/>
      </c>
      <c r="J1293" s="5" t="str">
        <f si="62" t="shared"/>
        <v/>
      </c>
      <c r="K1293" s="5"/>
    </row>
    <row r="1294" spans="7:11" x14ac:dyDescent="0.25">
      <c r="G1294" s="67" t="str">
        <f si="60" t="shared"/>
        <v>|</v>
      </c>
      <c r="H1294" s="67" t="str">
        <f ref="H1294" t="array">IFERROR(INDEX($G$2:$G$2000,MATCH(0,COUNTIF($H$1:H1293,$G$2:$G$2000),0)),"")</f>
        <v/>
      </c>
      <c r="I1294" s="5" t="str">
        <f si="61" t="shared"/>
        <v/>
      </c>
      <c r="J1294" s="5" t="str">
        <f si="62" t="shared"/>
        <v/>
      </c>
      <c r="K1294" s="5"/>
    </row>
    <row r="1295" spans="7:11" x14ac:dyDescent="0.25">
      <c r="G1295" s="67" t="str">
        <f si="60" t="shared"/>
        <v>|</v>
      </c>
      <c r="H1295" s="67" t="str">
        <f ref="H1295" t="array">IFERROR(INDEX($G$2:$G$2000,MATCH(0,COUNTIF($H$1:H1294,$G$2:$G$2000),0)),"")</f>
        <v/>
      </c>
      <c r="I1295" s="5" t="str">
        <f si="61" t="shared"/>
        <v/>
      </c>
      <c r="J1295" s="5" t="str">
        <f si="62" t="shared"/>
        <v/>
      </c>
      <c r="K1295" s="5"/>
    </row>
    <row r="1296" spans="7:11" x14ac:dyDescent="0.25">
      <c r="G1296" s="67" t="str">
        <f si="60" t="shared"/>
        <v>|</v>
      </c>
      <c r="H1296" s="67" t="str">
        <f ref="H1296" t="array">IFERROR(INDEX($G$2:$G$2000,MATCH(0,COUNTIF($H$1:H1295,$G$2:$G$2000),0)),"")</f>
        <v/>
      </c>
      <c r="I1296" s="5" t="str">
        <f si="61" t="shared"/>
        <v/>
      </c>
      <c r="J1296" s="5" t="str">
        <f si="62" t="shared"/>
        <v/>
      </c>
      <c r="K1296" s="5"/>
    </row>
    <row r="1297" spans="7:11" x14ac:dyDescent="0.25">
      <c r="G1297" s="67" t="str">
        <f si="60" t="shared"/>
        <v>|</v>
      </c>
      <c r="H1297" s="67" t="str">
        <f ref="H1297" t="array">IFERROR(INDEX($G$2:$G$2000,MATCH(0,COUNTIF($H$1:H1296,$G$2:$G$2000),0)),"")</f>
        <v/>
      </c>
      <c r="I1297" s="5" t="str">
        <f si="61" t="shared"/>
        <v/>
      </c>
      <c r="J1297" s="5" t="str">
        <f si="62" t="shared"/>
        <v/>
      </c>
      <c r="K1297" s="5"/>
    </row>
    <row r="1298" spans="7:11" x14ac:dyDescent="0.25">
      <c r="G1298" s="67" t="str">
        <f si="60" t="shared"/>
        <v>|</v>
      </c>
      <c r="H1298" s="67" t="str">
        <f ref="H1298" t="array">IFERROR(INDEX($G$2:$G$2000,MATCH(0,COUNTIF($H$1:H1297,$G$2:$G$2000),0)),"")</f>
        <v/>
      </c>
      <c r="I1298" s="5" t="str">
        <f si="61" t="shared"/>
        <v/>
      </c>
      <c r="J1298" s="5" t="str">
        <f si="62" t="shared"/>
        <v/>
      </c>
      <c r="K1298" s="5"/>
    </row>
    <row r="1299" spans="7:11" x14ac:dyDescent="0.25">
      <c r="G1299" s="67" t="str">
        <f si="60" t="shared"/>
        <v>|</v>
      </c>
      <c r="H1299" s="67" t="str">
        <f ref="H1299" t="array">IFERROR(INDEX($G$2:$G$2000,MATCH(0,COUNTIF($H$1:H1298,$G$2:$G$2000),0)),"")</f>
        <v/>
      </c>
      <c r="I1299" s="5" t="str">
        <f si="61" t="shared"/>
        <v/>
      </c>
      <c r="J1299" s="5" t="str">
        <f si="62" t="shared"/>
        <v/>
      </c>
      <c r="K1299" s="5"/>
    </row>
    <row r="1300" spans="7:11" x14ac:dyDescent="0.25">
      <c r="G1300" s="67" t="str">
        <f si="60" t="shared"/>
        <v>|</v>
      </c>
      <c r="H1300" s="67" t="str">
        <f ref="H1300" t="array">IFERROR(INDEX($G$2:$G$2000,MATCH(0,COUNTIF($H$1:H1299,$G$2:$G$2000),0)),"")</f>
        <v/>
      </c>
      <c r="I1300" s="5" t="str">
        <f si="61" t="shared"/>
        <v/>
      </c>
      <c r="J1300" s="5" t="str">
        <f si="62" t="shared"/>
        <v/>
      </c>
      <c r="K1300" s="5"/>
    </row>
    <row r="1301" spans="7:11" x14ac:dyDescent="0.25">
      <c r="G1301" s="67" t="str">
        <f si="60" t="shared"/>
        <v>|</v>
      </c>
      <c r="H1301" s="67" t="str">
        <f ref="H1301" t="array">IFERROR(INDEX($G$2:$G$2000,MATCH(0,COUNTIF($H$1:H1300,$G$2:$G$2000),0)),"")</f>
        <v/>
      </c>
      <c r="I1301" s="5" t="str">
        <f si="61" t="shared"/>
        <v/>
      </c>
      <c r="J1301" s="5" t="str">
        <f si="62" t="shared"/>
        <v/>
      </c>
      <c r="K1301" s="5"/>
    </row>
    <row r="1302" spans="7:11" x14ac:dyDescent="0.25">
      <c r="G1302" s="67" t="str">
        <f si="60" t="shared"/>
        <v>|</v>
      </c>
      <c r="H1302" s="67" t="str">
        <f ref="H1302" t="array">IFERROR(INDEX($G$2:$G$2000,MATCH(0,COUNTIF($H$1:H1301,$G$2:$G$2000),0)),"")</f>
        <v/>
      </c>
      <c r="I1302" s="5" t="str">
        <f si="61" t="shared"/>
        <v/>
      </c>
      <c r="J1302" s="5" t="str">
        <f si="62" t="shared"/>
        <v/>
      </c>
      <c r="K1302" s="5"/>
    </row>
    <row r="1303" spans="7:11" x14ac:dyDescent="0.25">
      <c r="G1303" s="67" t="str">
        <f si="60" t="shared"/>
        <v>|</v>
      </c>
      <c r="H1303" s="67" t="str">
        <f ref="H1303" t="array">IFERROR(INDEX($G$2:$G$2000,MATCH(0,COUNTIF($H$1:H1302,$G$2:$G$2000),0)),"")</f>
        <v/>
      </c>
      <c r="I1303" s="5" t="str">
        <f si="61" t="shared"/>
        <v/>
      </c>
      <c r="J1303" s="5" t="str">
        <f si="62" t="shared"/>
        <v/>
      </c>
      <c r="K1303" s="5"/>
    </row>
    <row r="1304" spans="7:11" x14ac:dyDescent="0.25">
      <c r="G1304" s="67" t="str">
        <f si="60" t="shared"/>
        <v>|</v>
      </c>
      <c r="H1304" s="67" t="str">
        <f ref="H1304" t="array">IFERROR(INDEX($G$2:$G$2000,MATCH(0,COUNTIF($H$1:H1303,$G$2:$G$2000),0)),"")</f>
        <v/>
      </c>
      <c r="I1304" s="5" t="str">
        <f si="61" t="shared"/>
        <v/>
      </c>
      <c r="J1304" s="5" t="str">
        <f si="62" t="shared"/>
        <v/>
      </c>
      <c r="K1304" s="5"/>
    </row>
    <row r="1305" spans="7:11" x14ac:dyDescent="0.25">
      <c r="G1305" s="67" t="str">
        <f si="60" t="shared"/>
        <v>|</v>
      </c>
      <c r="H1305" s="67" t="str">
        <f ref="H1305" t="array">IFERROR(INDEX($G$2:$G$2000,MATCH(0,COUNTIF($H$1:H1304,$G$2:$G$2000),0)),"")</f>
        <v/>
      </c>
      <c r="I1305" s="5" t="str">
        <f si="61" t="shared"/>
        <v/>
      </c>
      <c r="J1305" s="5" t="str">
        <f si="62" t="shared"/>
        <v/>
      </c>
      <c r="K1305" s="5"/>
    </row>
    <row r="1306" spans="7:11" x14ac:dyDescent="0.25">
      <c r="G1306" s="67" t="str">
        <f si="60" t="shared"/>
        <v>|</v>
      </c>
      <c r="H1306" s="67" t="str">
        <f ref="H1306" t="array">IFERROR(INDEX($G$2:$G$2000,MATCH(0,COUNTIF($H$1:H1305,$G$2:$G$2000),0)),"")</f>
        <v/>
      </c>
      <c r="I1306" s="5" t="str">
        <f si="61" t="shared"/>
        <v/>
      </c>
      <c r="J1306" s="5" t="str">
        <f si="62" t="shared"/>
        <v/>
      </c>
      <c r="K1306" s="5"/>
    </row>
    <row r="1307" spans="7:11" x14ac:dyDescent="0.25">
      <c r="G1307" s="67" t="str">
        <f si="60" t="shared"/>
        <v>|</v>
      </c>
      <c r="H1307" s="67" t="str">
        <f ref="H1307" t="array">IFERROR(INDEX($G$2:$G$2000,MATCH(0,COUNTIF($H$1:H1306,$G$2:$G$2000),0)),"")</f>
        <v/>
      </c>
      <c r="I1307" s="5" t="str">
        <f si="61" t="shared"/>
        <v/>
      </c>
      <c r="J1307" s="5" t="str">
        <f si="62" t="shared"/>
        <v/>
      </c>
      <c r="K1307" s="5"/>
    </row>
    <row r="1308" spans="7:11" x14ac:dyDescent="0.25">
      <c r="G1308" s="67" t="str">
        <f si="60" t="shared"/>
        <v>|</v>
      </c>
      <c r="H1308" s="67" t="str">
        <f ref="H1308" t="array">IFERROR(INDEX($G$2:$G$2000,MATCH(0,COUNTIF($H$1:H1307,$G$2:$G$2000),0)),"")</f>
        <v/>
      </c>
      <c r="I1308" s="5" t="str">
        <f si="61" t="shared"/>
        <v/>
      </c>
      <c r="J1308" s="5" t="str">
        <f si="62" t="shared"/>
        <v/>
      </c>
      <c r="K1308" s="5"/>
    </row>
    <row r="1309" spans="7:11" x14ac:dyDescent="0.25">
      <c r="G1309" s="67" t="str">
        <f si="60" t="shared"/>
        <v>|</v>
      </c>
      <c r="H1309" s="67" t="str">
        <f ref="H1309" t="array">IFERROR(INDEX($G$2:$G$2000,MATCH(0,COUNTIF($H$1:H1308,$G$2:$G$2000),0)),"")</f>
        <v/>
      </c>
      <c r="I1309" s="5" t="str">
        <f si="61" t="shared"/>
        <v/>
      </c>
      <c r="J1309" s="5" t="str">
        <f si="62" t="shared"/>
        <v/>
      </c>
      <c r="K1309" s="5"/>
    </row>
    <row r="1310" spans="7:11" x14ac:dyDescent="0.25">
      <c r="G1310" s="67" t="str">
        <f si="60" t="shared"/>
        <v>|</v>
      </c>
      <c r="H1310" s="67" t="str">
        <f ref="H1310" t="array">IFERROR(INDEX($G$2:$G$2000,MATCH(0,COUNTIF($H$1:H1309,$G$2:$G$2000),0)),"")</f>
        <v/>
      </c>
      <c r="I1310" s="5" t="str">
        <f si="61" t="shared"/>
        <v/>
      </c>
      <c r="J1310" s="5" t="str">
        <f si="62" t="shared"/>
        <v/>
      </c>
      <c r="K1310" s="5"/>
    </row>
    <row r="1311" spans="7:11" x14ac:dyDescent="0.25">
      <c r="G1311" s="67" t="str">
        <f si="60" t="shared"/>
        <v>|</v>
      </c>
      <c r="H1311" s="67" t="str">
        <f ref="H1311" t="array">IFERROR(INDEX($G$2:$G$2000,MATCH(0,COUNTIF($H$1:H1310,$G$2:$G$2000),0)),"")</f>
        <v/>
      </c>
      <c r="I1311" s="5" t="str">
        <f si="61" t="shared"/>
        <v/>
      </c>
      <c r="J1311" s="5" t="str">
        <f si="62" t="shared"/>
        <v/>
      </c>
      <c r="K1311" s="5"/>
    </row>
    <row r="1312" spans="7:11" x14ac:dyDescent="0.25">
      <c r="G1312" s="67" t="str">
        <f si="60" t="shared"/>
        <v>|</v>
      </c>
      <c r="H1312" s="67" t="str">
        <f ref="H1312" t="array">IFERROR(INDEX($G$2:$G$2000,MATCH(0,COUNTIF($H$1:H1311,$G$2:$G$2000),0)),"")</f>
        <v/>
      </c>
      <c r="I1312" s="5" t="str">
        <f si="61" t="shared"/>
        <v/>
      </c>
      <c r="J1312" s="5" t="str">
        <f si="62" t="shared"/>
        <v/>
      </c>
      <c r="K1312" s="5"/>
    </row>
    <row r="1313" spans="7:11" x14ac:dyDescent="0.25">
      <c r="G1313" s="67" t="str">
        <f si="60" t="shared"/>
        <v>|</v>
      </c>
      <c r="H1313" s="67" t="str">
        <f ref="H1313" t="array">IFERROR(INDEX($G$2:$G$2000,MATCH(0,COUNTIF($H$1:H1312,$G$2:$G$2000),0)),"")</f>
        <v/>
      </c>
      <c r="I1313" s="5" t="str">
        <f si="61" t="shared"/>
        <v/>
      </c>
      <c r="J1313" s="5" t="str">
        <f si="62" t="shared"/>
        <v/>
      </c>
      <c r="K1313" s="5"/>
    </row>
    <row r="1314" spans="7:11" x14ac:dyDescent="0.25">
      <c r="G1314" s="67" t="str">
        <f si="60" t="shared"/>
        <v>|</v>
      </c>
      <c r="H1314" s="67" t="str">
        <f ref="H1314" t="array">IFERROR(INDEX($G$2:$G$2000,MATCH(0,COUNTIF($H$1:H1313,$G$2:$G$2000),0)),"")</f>
        <v/>
      </c>
      <c r="I1314" s="5" t="str">
        <f si="61" t="shared"/>
        <v/>
      </c>
      <c r="J1314" s="5" t="str">
        <f si="62" t="shared"/>
        <v/>
      </c>
      <c r="K1314" s="5"/>
    </row>
    <row r="1315" spans="7:11" x14ac:dyDescent="0.25">
      <c r="G1315" s="67" t="str">
        <f si="60" t="shared"/>
        <v>|</v>
      </c>
      <c r="H1315" s="67" t="str">
        <f ref="H1315" t="array">IFERROR(INDEX($G$2:$G$2000,MATCH(0,COUNTIF($H$1:H1314,$G$2:$G$2000),0)),"")</f>
        <v/>
      </c>
      <c r="I1315" s="5" t="str">
        <f si="61" t="shared"/>
        <v/>
      </c>
      <c r="J1315" s="5" t="str">
        <f si="62" t="shared"/>
        <v/>
      </c>
      <c r="K1315" s="5"/>
    </row>
    <row r="1316" spans="7:11" x14ac:dyDescent="0.25">
      <c r="G1316" s="67" t="str">
        <f si="60" t="shared"/>
        <v>|</v>
      </c>
      <c r="H1316" s="67" t="str">
        <f ref="H1316" t="array">IFERROR(INDEX($G$2:$G$2000,MATCH(0,COUNTIF($H$1:H1315,$G$2:$G$2000),0)),"")</f>
        <v/>
      </c>
      <c r="I1316" s="5" t="str">
        <f si="61" t="shared"/>
        <v/>
      </c>
      <c r="J1316" s="5" t="str">
        <f si="62" t="shared"/>
        <v/>
      </c>
      <c r="K1316" s="5"/>
    </row>
    <row r="1317" spans="7:11" x14ac:dyDescent="0.25">
      <c r="G1317" s="67" t="str">
        <f si="60" t="shared"/>
        <v>|</v>
      </c>
      <c r="H1317" s="67" t="str">
        <f ref="H1317" t="array">IFERROR(INDEX($G$2:$G$2000,MATCH(0,COUNTIF($H$1:H1316,$G$2:$G$2000),0)),"")</f>
        <v/>
      </c>
      <c r="I1317" s="5" t="str">
        <f si="61" t="shared"/>
        <v/>
      </c>
      <c r="J1317" s="5" t="str">
        <f si="62" t="shared"/>
        <v/>
      </c>
      <c r="K1317" s="5"/>
    </row>
    <row r="1318" spans="7:11" x14ac:dyDescent="0.25">
      <c r="G1318" s="67" t="str">
        <f si="60" t="shared"/>
        <v>|</v>
      </c>
      <c r="H1318" s="67" t="str">
        <f ref="H1318" t="array">IFERROR(INDEX($G$2:$G$2000,MATCH(0,COUNTIF($H$1:H1317,$G$2:$G$2000),0)),"")</f>
        <v/>
      </c>
      <c r="I1318" s="5" t="str">
        <f si="61" t="shared"/>
        <v/>
      </c>
      <c r="J1318" s="5" t="str">
        <f si="62" t="shared"/>
        <v/>
      </c>
      <c r="K1318" s="5"/>
    </row>
    <row r="1319" spans="7:11" x14ac:dyDescent="0.25">
      <c r="G1319" s="67" t="str">
        <f si="60" t="shared"/>
        <v>|</v>
      </c>
      <c r="H1319" s="67" t="str">
        <f ref="H1319" t="array">IFERROR(INDEX($G$2:$G$2000,MATCH(0,COUNTIF($H$1:H1318,$G$2:$G$2000),0)),"")</f>
        <v/>
      </c>
      <c r="I1319" s="5" t="str">
        <f si="61" t="shared"/>
        <v/>
      </c>
      <c r="J1319" s="5" t="str">
        <f si="62" t="shared"/>
        <v/>
      </c>
      <c r="K1319" s="5"/>
    </row>
    <row r="1320" spans="7:11" x14ac:dyDescent="0.25">
      <c r="G1320" s="67" t="str">
        <f si="60" t="shared"/>
        <v>|</v>
      </c>
      <c r="H1320" s="67" t="str">
        <f ref="H1320" t="array">IFERROR(INDEX($G$2:$G$2000,MATCH(0,COUNTIF($H$1:H1319,$G$2:$G$2000),0)),"")</f>
        <v/>
      </c>
      <c r="I1320" s="5" t="str">
        <f si="61" t="shared"/>
        <v/>
      </c>
      <c r="J1320" s="5" t="str">
        <f si="62" t="shared"/>
        <v/>
      </c>
      <c r="K1320" s="5"/>
    </row>
    <row r="1321" spans="7:11" x14ac:dyDescent="0.25">
      <c r="G1321" s="67" t="str">
        <f si="60" t="shared"/>
        <v>|</v>
      </c>
      <c r="H1321" s="67" t="str">
        <f ref="H1321" t="array">IFERROR(INDEX($G$2:$G$2000,MATCH(0,COUNTIF($H$1:H1320,$G$2:$G$2000),0)),"")</f>
        <v/>
      </c>
      <c r="I1321" s="5" t="str">
        <f si="61" t="shared"/>
        <v/>
      </c>
      <c r="J1321" s="5" t="str">
        <f si="62" t="shared"/>
        <v/>
      </c>
      <c r="K1321" s="5"/>
    </row>
    <row r="1322" spans="7:11" x14ac:dyDescent="0.25">
      <c r="G1322" s="67" t="str">
        <f si="60" t="shared"/>
        <v>|</v>
      </c>
      <c r="H1322" s="67" t="str">
        <f ref="H1322" t="array">IFERROR(INDEX($G$2:$G$2000,MATCH(0,COUNTIF($H$1:H1321,$G$2:$G$2000),0)),"")</f>
        <v/>
      </c>
      <c r="I1322" s="5" t="str">
        <f si="61" t="shared"/>
        <v/>
      </c>
      <c r="J1322" s="5" t="str">
        <f si="62" t="shared"/>
        <v/>
      </c>
      <c r="K1322" s="5"/>
    </row>
    <row r="1323" spans="7:11" x14ac:dyDescent="0.25">
      <c r="G1323" s="67" t="str">
        <f si="60" t="shared"/>
        <v>|</v>
      </c>
      <c r="H1323" s="67" t="str">
        <f ref="H1323" t="array">IFERROR(INDEX($G$2:$G$2000,MATCH(0,COUNTIF($H$1:H1322,$G$2:$G$2000),0)),"")</f>
        <v/>
      </c>
      <c r="I1323" s="5" t="str">
        <f si="61" t="shared"/>
        <v/>
      </c>
      <c r="J1323" s="5" t="str">
        <f si="62" t="shared"/>
        <v/>
      </c>
      <c r="K1323" s="5"/>
    </row>
    <row r="1324" spans="7:11" x14ac:dyDescent="0.25">
      <c r="G1324" s="67" t="str">
        <f si="60" t="shared"/>
        <v>|</v>
      </c>
      <c r="H1324" s="67" t="str">
        <f ref="H1324" t="array">IFERROR(INDEX($G$2:$G$2000,MATCH(0,COUNTIF($H$1:H1323,$G$2:$G$2000),0)),"")</f>
        <v/>
      </c>
      <c r="I1324" s="5" t="str">
        <f si="61" t="shared"/>
        <v/>
      </c>
      <c r="J1324" s="5" t="str">
        <f si="62" t="shared"/>
        <v/>
      </c>
      <c r="K1324" s="5"/>
    </row>
    <row r="1325" spans="7:11" x14ac:dyDescent="0.25">
      <c r="G1325" s="67" t="str">
        <f si="60" t="shared"/>
        <v>|</v>
      </c>
      <c r="H1325" s="67" t="str">
        <f ref="H1325" t="array">IFERROR(INDEX($G$2:$G$2000,MATCH(0,COUNTIF($H$1:H1324,$G$2:$G$2000),0)),"")</f>
        <v/>
      </c>
      <c r="I1325" s="5" t="str">
        <f si="61" t="shared"/>
        <v/>
      </c>
      <c r="J1325" s="5" t="str">
        <f si="62" t="shared"/>
        <v/>
      </c>
      <c r="K1325" s="5"/>
    </row>
    <row r="1326" spans="7:11" x14ac:dyDescent="0.25">
      <c r="G1326" s="67" t="str">
        <f si="60" t="shared"/>
        <v>|</v>
      </c>
      <c r="H1326" s="67" t="str">
        <f ref="H1326" t="array">IFERROR(INDEX($G$2:$G$2000,MATCH(0,COUNTIF($H$1:H1325,$G$2:$G$2000),0)),"")</f>
        <v/>
      </c>
      <c r="I1326" s="5" t="str">
        <f si="61" t="shared"/>
        <v/>
      </c>
      <c r="J1326" s="5" t="str">
        <f si="62" t="shared"/>
        <v/>
      </c>
      <c r="K1326" s="5"/>
    </row>
    <row r="1327" spans="7:11" x14ac:dyDescent="0.25">
      <c r="G1327" s="67" t="str">
        <f si="60" t="shared"/>
        <v>|</v>
      </c>
      <c r="H1327" s="67" t="str">
        <f ref="H1327" t="array">IFERROR(INDEX($G$2:$G$2000,MATCH(0,COUNTIF($H$1:H1326,$G$2:$G$2000),0)),"")</f>
        <v/>
      </c>
      <c r="I1327" s="5" t="str">
        <f si="61" t="shared"/>
        <v/>
      </c>
      <c r="J1327" s="5" t="str">
        <f si="62" t="shared"/>
        <v/>
      </c>
      <c r="K1327" s="5"/>
    </row>
    <row r="1328" spans="7:11" x14ac:dyDescent="0.25">
      <c r="G1328" s="67" t="str">
        <f si="60" t="shared"/>
        <v>|</v>
      </c>
      <c r="H1328" s="67" t="str">
        <f ref="H1328" t="array">IFERROR(INDEX($G$2:$G$2000,MATCH(0,COUNTIF($H$1:H1327,$G$2:$G$2000),0)),"")</f>
        <v/>
      </c>
      <c r="I1328" s="5" t="str">
        <f si="61" t="shared"/>
        <v/>
      </c>
      <c r="J1328" s="5" t="str">
        <f si="62" t="shared"/>
        <v/>
      </c>
      <c r="K1328" s="5"/>
    </row>
    <row r="1329" spans="7:11" x14ac:dyDescent="0.25">
      <c r="G1329" s="67" t="str">
        <f si="60" t="shared"/>
        <v>|</v>
      </c>
      <c r="H1329" s="67" t="str">
        <f ref="H1329" t="array">IFERROR(INDEX($G$2:$G$2000,MATCH(0,COUNTIF($H$1:H1328,$G$2:$G$2000),0)),"")</f>
        <v/>
      </c>
      <c r="I1329" s="5" t="str">
        <f si="61" t="shared"/>
        <v/>
      </c>
      <c r="J1329" s="5" t="str">
        <f si="62" t="shared"/>
        <v/>
      </c>
      <c r="K1329" s="5"/>
    </row>
    <row r="1330" spans="7:11" x14ac:dyDescent="0.25">
      <c r="G1330" s="67" t="str">
        <f si="60" t="shared"/>
        <v>|</v>
      </c>
      <c r="H1330" s="67" t="str">
        <f ref="H1330" t="array">IFERROR(INDEX($G$2:$G$2000,MATCH(0,COUNTIF($H$1:H1329,$G$2:$G$2000),0)),"")</f>
        <v/>
      </c>
      <c r="I1330" s="5" t="str">
        <f si="61" t="shared"/>
        <v/>
      </c>
      <c r="J1330" s="5" t="str">
        <f si="62" t="shared"/>
        <v/>
      </c>
      <c r="K1330" s="5"/>
    </row>
    <row r="1331" spans="7:11" x14ac:dyDescent="0.25">
      <c r="G1331" s="67" t="str">
        <f si="60" t="shared"/>
        <v>|</v>
      </c>
      <c r="H1331" s="67" t="str">
        <f ref="H1331" t="array">IFERROR(INDEX($G$2:$G$2000,MATCH(0,COUNTIF($H$1:H1330,$G$2:$G$2000),0)),"")</f>
        <v/>
      </c>
      <c r="I1331" s="5" t="str">
        <f si="61" t="shared"/>
        <v/>
      </c>
      <c r="J1331" s="5" t="str">
        <f si="62" t="shared"/>
        <v/>
      </c>
      <c r="K1331" s="5"/>
    </row>
    <row r="1332" spans="7:11" x14ac:dyDescent="0.25">
      <c r="G1332" s="67" t="str">
        <f si="60" t="shared"/>
        <v>|</v>
      </c>
      <c r="H1332" s="67" t="str">
        <f ref="H1332" t="array">IFERROR(INDEX($G$2:$G$2000,MATCH(0,COUNTIF($H$1:H1331,$G$2:$G$2000),0)),"")</f>
        <v/>
      </c>
      <c r="I1332" s="5" t="str">
        <f si="61" t="shared"/>
        <v/>
      </c>
      <c r="J1332" s="5" t="str">
        <f si="62" t="shared"/>
        <v/>
      </c>
      <c r="K1332" s="5"/>
    </row>
    <row r="1333" spans="7:11" x14ac:dyDescent="0.25">
      <c r="G1333" s="67" t="str">
        <f si="60" t="shared"/>
        <v>|</v>
      </c>
      <c r="H1333" s="67" t="str">
        <f ref="H1333" t="array">IFERROR(INDEX($G$2:$G$2000,MATCH(0,COUNTIF($H$1:H1332,$G$2:$G$2000),0)),"")</f>
        <v/>
      </c>
      <c r="I1333" s="5" t="str">
        <f si="61" t="shared"/>
        <v/>
      </c>
      <c r="J1333" s="5" t="str">
        <f si="62" t="shared"/>
        <v/>
      </c>
      <c r="K1333" s="5"/>
    </row>
    <row r="1334" spans="7:11" x14ac:dyDescent="0.25">
      <c r="G1334" s="67" t="str">
        <f si="60" t="shared"/>
        <v>|</v>
      </c>
      <c r="H1334" s="67" t="str">
        <f ref="H1334" t="array">IFERROR(INDEX($G$2:$G$2000,MATCH(0,COUNTIF($H$1:H1333,$G$2:$G$2000),0)),"")</f>
        <v/>
      </c>
      <c r="I1334" s="5" t="str">
        <f si="61" t="shared"/>
        <v/>
      </c>
      <c r="J1334" s="5" t="str">
        <f si="62" t="shared"/>
        <v/>
      </c>
      <c r="K1334" s="5"/>
    </row>
    <row r="1335" spans="7:11" x14ac:dyDescent="0.25">
      <c r="G1335" s="67" t="str">
        <f si="60" t="shared"/>
        <v>|</v>
      </c>
      <c r="H1335" s="67" t="str">
        <f ref="H1335" t="array">IFERROR(INDEX($G$2:$G$2000,MATCH(0,COUNTIF($H$1:H1334,$G$2:$G$2000),0)),"")</f>
        <v/>
      </c>
      <c r="I1335" s="5" t="str">
        <f si="61" t="shared"/>
        <v/>
      </c>
      <c r="J1335" s="5" t="str">
        <f si="62" t="shared"/>
        <v/>
      </c>
      <c r="K1335" s="5"/>
    </row>
    <row r="1336" spans="7:11" x14ac:dyDescent="0.25">
      <c r="G1336" s="67" t="str">
        <f si="60" t="shared"/>
        <v>|</v>
      </c>
      <c r="H1336" s="67" t="str">
        <f ref="H1336" t="array">IFERROR(INDEX($G$2:$G$2000,MATCH(0,COUNTIF($H$1:H1335,$G$2:$G$2000),0)),"")</f>
        <v/>
      </c>
      <c r="I1336" s="5" t="str">
        <f si="61" t="shared"/>
        <v/>
      </c>
      <c r="J1336" s="5" t="str">
        <f si="62" t="shared"/>
        <v/>
      </c>
      <c r="K1336" s="5"/>
    </row>
    <row r="1337" spans="7:11" x14ac:dyDescent="0.25">
      <c r="G1337" s="67" t="str">
        <f si="60" t="shared"/>
        <v>|</v>
      </c>
      <c r="H1337" s="67" t="str">
        <f ref="H1337" t="array">IFERROR(INDEX($G$2:$G$2000,MATCH(0,COUNTIF($H$1:H1336,$G$2:$G$2000),0)),"")</f>
        <v/>
      </c>
      <c r="I1337" s="5" t="str">
        <f si="61" t="shared"/>
        <v/>
      </c>
      <c r="J1337" s="5" t="str">
        <f si="62" t="shared"/>
        <v/>
      </c>
      <c r="K1337" s="5"/>
    </row>
    <row r="1338" spans="7:11" x14ac:dyDescent="0.25">
      <c r="G1338" s="67" t="str">
        <f si="60" t="shared"/>
        <v>|</v>
      </c>
      <c r="H1338" s="67" t="str">
        <f ref="H1338" t="array">IFERROR(INDEX($G$2:$G$2000,MATCH(0,COUNTIF($H$1:H1337,$G$2:$G$2000),0)),"")</f>
        <v/>
      </c>
      <c r="I1338" s="5" t="str">
        <f si="61" t="shared"/>
        <v/>
      </c>
      <c r="J1338" s="5" t="str">
        <f si="62" t="shared"/>
        <v/>
      </c>
      <c r="K1338" s="5"/>
    </row>
    <row r="1339" spans="7:11" x14ac:dyDescent="0.25">
      <c r="G1339" s="67" t="str">
        <f si="60" t="shared"/>
        <v>|</v>
      </c>
      <c r="H1339" s="67" t="str">
        <f ref="H1339" t="array">IFERROR(INDEX($G$2:$G$2000,MATCH(0,COUNTIF($H$1:H1338,$G$2:$G$2000),0)),"")</f>
        <v/>
      </c>
      <c r="I1339" s="5" t="str">
        <f si="61" t="shared"/>
        <v/>
      </c>
      <c r="J1339" s="5" t="str">
        <f si="62" t="shared"/>
        <v/>
      </c>
      <c r="K1339" s="5"/>
    </row>
    <row r="1340" spans="7:11" x14ac:dyDescent="0.25">
      <c r="G1340" s="67" t="str">
        <f si="60" t="shared"/>
        <v>|</v>
      </c>
      <c r="H1340" s="67" t="str">
        <f ref="H1340" t="array">IFERROR(INDEX($G$2:$G$2000,MATCH(0,COUNTIF($H$1:H1339,$G$2:$G$2000),0)),"")</f>
        <v/>
      </c>
      <c r="I1340" s="5" t="str">
        <f si="61" t="shared"/>
        <v/>
      </c>
      <c r="J1340" s="5" t="str">
        <f si="62" t="shared"/>
        <v/>
      </c>
      <c r="K1340" s="5"/>
    </row>
    <row r="1341" spans="7:11" x14ac:dyDescent="0.25">
      <c r="G1341" s="67" t="str">
        <f si="60" t="shared"/>
        <v>|</v>
      </c>
      <c r="H1341" s="67" t="str">
        <f ref="H1341" t="array">IFERROR(INDEX($G$2:$G$2000,MATCH(0,COUNTIF($H$1:H1340,$G$2:$G$2000),0)),"")</f>
        <v/>
      </c>
      <c r="I1341" s="5" t="str">
        <f si="61" t="shared"/>
        <v/>
      </c>
      <c r="J1341" s="5" t="str">
        <f si="62" t="shared"/>
        <v/>
      </c>
      <c r="K1341" s="5"/>
    </row>
    <row r="1342" spans="7:11" x14ac:dyDescent="0.25">
      <c r="G1342" s="67" t="str">
        <f si="60" t="shared"/>
        <v>|</v>
      </c>
      <c r="H1342" s="67" t="str">
        <f ref="H1342" t="array">IFERROR(INDEX($G$2:$G$2000,MATCH(0,COUNTIF($H$1:H1341,$G$2:$G$2000),0)),"")</f>
        <v/>
      </c>
      <c r="I1342" s="5" t="str">
        <f si="61" t="shared"/>
        <v/>
      </c>
      <c r="J1342" s="5" t="str">
        <f si="62" t="shared"/>
        <v/>
      </c>
      <c r="K1342" s="5"/>
    </row>
    <row r="1343" spans="7:11" x14ac:dyDescent="0.25">
      <c r="G1343" s="67" t="str">
        <f si="60" t="shared"/>
        <v>|</v>
      </c>
      <c r="H1343" s="67" t="str">
        <f ref="H1343" t="array">IFERROR(INDEX($G$2:$G$2000,MATCH(0,COUNTIF($H$1:H1342,$G$2:$G$2000),0)),"")</f>
        <v/>
      </c>
      <c r="I1343" s="5" t="str">
        <f si="61" t="shared"/>
        <v/>
      </c>
      <c r="J1343" s="5" t="str">
        <f si="62" t="shared"/>
        <v/>
      </c>
      <c r="K1343" s="5"/>
    </row>
    <row r="1344" spans="7:11" x14ac:dyDescent="0.25">
      <c r="G1344" s="67" t="str">
        <f si="60" t="shared"/>
        <v>|</v>
      </c>
      <c r="H1344" s="67" t="str">
        <f ref="H1344" t="array">IFERROR(INDEX($G$2:$G$2000,MATCH(0,COUNTIF($H$1:H1343,$G$2:$G$2000),0)),"")</f>
        <v/>
      </c>
      <c r="I1344" s="5" t="str">
        <f si="61" t="shared"/>
        <v/>
      </c>
      <c r="J1344" s="5" t="str">
        <f si="62" t="shared"/>
        <v/>
      </c>
      <c r="K1344" s="5"/>
    </row>
    <row r="1345" spans="7:11" x14ac:dyDescent="0.25">
      <c r="G1345" s="67" t="str">
        <f si="60" t="shared"/>
        <v>|</v>
      </c>
      <c r="H1345" s="67" t="str">
        <f ref="H1345" t="array">IFERROR(INDEX($G$2:$G$2000,MATCH(0,COUNTIF($H$1:H1344,$G$2:$G$2000),0)),"")</f>
        <v/>
      </c>
      <c r="I1345" s="5" t="str">
        <f si="61" t="shared"/>
        <v/>
      </c>
      <c r="J1345" s="5" t="str">
        <f si="62" t="shared"/>
        <v/>
      </c>
      <c r="K1345" s="5"/>
    </row>
    <row r="1346" spans="7:11" x14ac:dyDescent="0.25">
      <c r="G1346" s="67" t="str">
        <f si="60" t="shared"/>
        <v>|</v>
      </c>
      <c r="H1346" s="67" t="str">
        <f ref="H1346" t="array">IFERROR(INDEX($G$2:$G$2000,MATCH(0,COUNTIF($H$1:H1345,$G$2:$G$2000),0)),"")</f>
        <v/>
      </c>
      <c r="I1346" s="5" t="str">
        <f si="61" t="shared"/>
        <v/>
      </c>
      <c r="J1346" s="5" t="str">
        <f si="62" t="shared"/>
        <v/>
      </c>
      <c r="K1346" s="5"/>
    </row>
    <row r="1347" spans="7:11" x14ac:dyDescent="0.25">
      <c r="G1347" s="67" t="str">
        <f ref="G1347:G1410" si="63" t="shared">D1347&amp;"|"&amp;E1347</f>
        <v>|</v>
      </c>
      <c r="H1347" s="67" t="str">
        <f ref="H1347" t="array">IFERROR(INDEX($G$2:$G$2000,MATCH(0,COUNTIF($H$1:H1346,$G$2:$G$2000),0)),"")</f>
        <v/>
      </c>
      <c r="I1347" s="5" t="str">
        <f ref="I1347:I1410" si="64" t="shared">IFERROR(LEFT(H1347,FIND("|",H1347)-1),"")</f>
        <v/>
      </c>
      <c r="J1347" s="5" t="str">
        <f ref="J1347:J1410" si="65" t="shared">IFERROR(MID(H1347,LEN(I1347)+2,255),"")</f>
        <v/>
      </c>
      <c r="K1347" s="5"/>
    </row>
    <row r="1348" spans="7:11" x14ac:dyDescent="0.25">
      <c r="G1348" s="67" t="str">
        <f si="63" t="shared"/>
        <v>|</v>
      </c>
      <c r="H1348" s="67" t="str">
        <f ref="H1348" t="array">IFERROR(INDEX($G$2:$G$2000,MATCH(0,COUNTIF($H$1:H1347,$G$2:$G$2000),0)),"")</f>
        <v/>
      </c>
      <c r="I1348" s="5" t="str">
        <f si="64" t="shared"/>
        <v/>
      </c>
      <c r="J1348" s="5" t="str">
        <f si="65" t="shared"/>
        <v/>
      </c>
      <c r="K1348" s="5"/>
    </row>
    <row r="1349" spans="7:11" x14ac:dyDescent="0.25">
      <c r="G1349" s="67" t="str">
        <f si="63" t="shared"/>
        <v>|</v>
      </c>
      <c r="H1349" s="67" t="str">
        <f ref="H1349" t="array">IFERROR(INDEX($G$2:$G$2000,MATCH(0,COUNTIF($H$1:H1348,$G$2:$G$2000),0)),"")</f>
        <v/>
      </c>
      <c r="I1349" s="5" t="str">
        <f si="64" t="shared"/>
        <v/>
      </c>
      <c r="J1349" s="5" t="str">
        <f si="65" t="shared"/>
        <v/>
      </c>
      <c r="K1349" s="5"/>
    </row>
    <row r="1350" spans="7:11" x14ac:dyDescent="0.25">
      <c r="G1350" s="67" t="str">
        <f si="63" t="shared"/>
        <v>|</v>
      </c>
      <c r="H1350" s="67" t="str">
        <f ref="H1350" t="array">IFERROR(INDEX($G$2:$G$2000,MATCH(0,COUNTIF($H$1:H1349,$G$2:$G$2000),0)),"")</f>
        <v/>
      </c>
      <c r="I1350" s="5" t="str">
        <f si="64" t="shared"/>
        <v/>
      </c>
      <c r="J1350" s="5" t="str">
        <f si="65" t="shared"/>
        <v/>
      </c>
      <c r="K1350" s="5"/>
    </row>
    <row r="1351" spans="7:11" x14ac:dyDescent="0.25">
      <c r="G1351" s="67" t="str">
        <f si="63" t="shared"/>
        <v>|</v>
      </c>
      <c r="H1351" s="67" t="str">
        <f ref="H1351" t="array">IFERROR(INDEX($G$2:$G$2000,MATCH(0,COUNTIF($H$1:H1350,$G$2:$G$2000),0)),"")</f>
        <v/>
      </c>
      <c r="I1351" s="5" t="str">
        <f si="64" t="shared"/>
        <v/>
      </c>
      <c r="J1351" s="5" t="str">
        <f si="65" t="shared"/>
        <v/>
      </c>
      <c r="K1351" s="5"/>
    </row>
    <row r="1352" spans="7:11" x14ac:dyDescent="0.25">
      <c r="G1352" s="67" t="str">
        <f si="63" t="shared"/>
        <v>|</v>
      </c>
      <c r="H1352" s="67" t="str">
        <f ref="H1352" t="array">IFERROR(INDEX($G$2:$G$2000,MATCH(0,COUNTIF($H$1:H1351,$G$2:$G$2000),0)),"")</f>
        <v/>
      </c>
      <c r="I1352" s="5" t="str">
        <f si="64" t="shared"/>
        <v/>
      </c>
      <c r="J1352" s="5" t="str">
        <f si="65" t="shared"/>
        <v/>
      </c>
      <c r="K1352" s="5"/>
    </row>
    <row r="1353" spans="7:11" x14ac:dyDescent="0.25">
      <c r="G1353" s="67" t="str">
        <f si="63" t="shared"/>
        <v>|</v>
      </c>
      <c r="H1353" s="67" t="str">
        <f ref="H1353" t="array">IFERROR(INDEX($G$2:$G$2000,MATCH(0,COUNTIF($H$1:H1352,$G$2:$G$2000),0)),"")</f>
        <v/>
      </c>
      <c r="I1353" s="5" t="str">
        <f si="64" t="shared"/>
        <v/>
      </c>
      <c r="J1353" s="5" t="str">
        <f si="65" t="shared"/>
        <v/>
      </c>
      <c r="K1353" s="5"/>
    </row>
    <row r="1354" spans="7:11" x14ac:dyDescent="0.25">
      <c r="G1354" s="67" t="str">
        <f si="63" t="shared"/>
        <v>|</v>
      </c>
      <c r="H1354" s="67" t="str">
        <f ref="H1354" t="array">IFERROR(INDEX($G$2:$G$2000,MATCH(0,COUNTIF($H$1:H1353,$G$2:$G$2000),0)),"")</f>
        <v/>
      </c>
      <c r="I1354" s="5" t="str">
        <f si="64" t="shared"/>
        <v/>
      </c>
      <c r="J1354" s="5" t="str">
        <f si="65" t="shared"/>
        <v/>
      </c>
      <c r="K1354" s="5"/>
    </row>
    <row r="1355" spans="7:11" x14ac:dyDescent="0.25">
      <c r="G1355" s="67" t="str">
        <f si="63" t="shared"/>
        <v>|</v>
      </c>
      <c r="H1355" s="67" t="str">
        <f ref="H1355" t="array">IFERROR(INDEX($G$2:$G$2000,MATCH(0,COUNTIF($H$1:H1354,$G$2:$G$2000),0)),"")</f>
        <v/>
      </c>
      <c r="I1355" s="5" t="str">
        <f si="64" t="shared"/>
        <v/>
      </c>
      <c r="J1355" s="5" t="str">
        <f si="65" t="shared"/>
        <v/>
      </c>
      <c r="K1355" s="5"/>
    </row>
    <row r="1356" spans="7:11" x14ac:dyDescent="0.25">
      <c r="G1356" s="67" t="str">
        <f si="63" t="shared"/>
        <v>|</v>
      </c>
      <c r="H1356" s="67" t="str">
        <f ref="H1356" t="array">IFERROR(INDEX($G$2:$G$2000,MATCH(0,COUNTIF($H$1:H1355,$G$2:$G$2000),0)),"")</f>
        <v/>
      </c>
      <c r="I1356" s="5" t="str">
        <f si="64" t="shared"/>
        <v/>
      </c>
      <c r="J1356" s="5" t="str">
        <f si="65" t="shared"/>
        <v/>
      </c>
      <c r="K1356" s="5"/>
    </row>
    <row r="1357" spans="7:11" x14ac:dyDescent="0.25">
      <c r="G1357" s="67" t="str">
        <f si="63" t="shared"/>
        <v>|</v>
      </c>
      <c r="H1357" s="67" t="str">
        <f ref="H1357" t="array">IFERROR(INDEX($G$2:$G$2000,MATCH(0,COUNTIF($H$1:H1356,$G$2:$G$2000),0)),"")</f>
        <v/>
      </c>
      <c r="I1357" s="5" t="str">
        <f si="64" t="shared"/>
        <v/>
      </c>
      <c r="J1357" s="5" t="str">
        <f si="65" t="shared"/>
        <v/>
      </c>
      <c r="K1357" s="5"/>
    </row>
    <row r="1358" spans="7:11" x14ac:dyDescent="0.25">
      <c r="G1358" s="67" t="str">
        <f si="63" t="shared"/>
        <v>|</v>
      </c>
      <c r="H1358" s="67" t="str">
        <f ref="H1358" t="array">IFERROR(INDEX($G$2:$G$2000,MATCH(0,COUNTIF($H$1:H1357,$G$2:$G$2000),0)),"")</f>
        <v/>
      </c>
      <c r="I1358" s="5" t="str">
        <f si="64" t="shared"/>
        <v/>
      </c>
      <c r="J1358" s="5" t="str">
        <f si="65" t="shared"/>
        <v/>
      </c>
      <c r="K1358" s="5"/>
    </row>
    <row r="1359" spans="7:11" x14ac:dyDescent="0.25">
      <c r="G1359" s="67" t="str">
        <f si="63" t="shared"/>
        <v>|</v>
      </c>
      <c r="H1359" s="67" t="str">
        <f ref="H1359" t="array">IFERROR(INDEX($G$2:$G$2000,MATCH(0,COUNTIF($H$1:H1358,$G$2:$G$2000),0)),"")</f>
        <v/>
      </c>
      <c r="I1359" s="5" t="str">
        <f si="64" t="shared"/>
        <v/>
      </c>
      <c r="J1359" s="5" t="str">
        <f si="65" t="shared"/>
        <v/>
      </c>
      <c r="K1359" s="5"/>
    </row>
    <row r="1360" spans="7:11" x14ac:dyDescent="0.25">
      <c r="G1360" s="67" t="str">
        <f si="63" t="shared"/>
        <v>|</v>
      </c>
      <c r="H1360" s="67" t="str">
        <f ref="H1360" t="array">IFERROR(INDEX($G$2:$G$2000,MATCH(0,COUNTIF($H$1:H1359,$G$2:$G$2000),0)),"")</f>
        <v/>
      </c>
      <c r="I1360" s="5" t="str">
        <f si="64" t="shared"/>
        <v/>
      </c>
      <c r="J1360" s="5" t="str">
        <f si="65" t="shared"/>
        <v/>
      </c>
      <c r="K1360" s="5"/>
    </row>
    <row r="1361" spans="7:11" x14ac:dyDescent="0.25">
      <c r="G1361" s="67" t="str">
        <f si="63" t="shared"/>
        <v>|</v>
      </c>
      <c r="H1361" s="67" t="str">
        <f ref="H1361" t="array">IFERROR(INDEX($G$2:$G$2000,MATCH(0,COUNTIF($H$1:H1360,$G$2:$G$2000),0)),"")</f>
        <v/>
      </c>
      <c r="I1361" s="5" t="str">
        <f si="64" t="shared"/>
        <v/>
      </c>
      <c r="J1361" s="5" t="str">
        <f si="65" t="shared"/>
        <v/>
      </c>
      <c r="K1361" s="5"/>
    </row>
    <row r="1362" spans="7:11" x14ac:dyDescent="0.25">
      <c r="G1362" s="67" t="str">
        <f si="63" t="shared"/>
        <v>|</v>
      </c>
      <c r="H1362" s="67" t="str">
        <f ref="H1362" t="array">IFERROR(INDEX($G$2:$G$2000,MATCH(0,COUNTIF($H$1:H1361,$G$2:$G$2000),0)),"")</f>
        <v/>
      </c>
      <c r="I1362" s="5" t="str">
        <f si="64" t="shared"/>
        <v/>
      </c>
      <c r="J1362" s="5" t="str">
        <f si="65" t="shared"/>
        <v/>
      </c>
      <c r="K1362" s="5"/>
    </row>
    <row r="1363" spans="7:11" x14ac:dyDescent="0.25">
      <c r="G1363" s="67" t="str">
        <f si="63" t="shared"/>
        <v>|</v>
      </c>
      <c r="H1363" s="67" t="str">
        <f ref="H1363" t="array">IFERROR(INDEX($G$2:$G$2000,MATCH(0,COUNTIF($H$1:H1362,$G$2:$G$2000),0)),"")</f>
        <v/>
      </c>
      <c r="I1363" s="5" t="str">
        <f si="64" t="shared"/>
        <v/>
      </c>
      <c r="J1363" s="5" t="str">
        <f si="65" t="shared"/>
        <v/>
      </c>
      <c r="K1363" s="5"/>
    </row>
    <row r="1364" spans="7:11" x14ac:dyDescent="0.25">
      <c r="G1364" s="67" t="str">
        <f si="63" t="shared"/>
        <v>|</v>
      </c>
      <c r="H1364" s="67" t="str">
        <f ref="H1364" t="array">IFERROR(INDEX($G$2:$G$2000,MATCH(0,COUNTIF($H$1:H1363,$G$2:$G$2000),0)),"")</f>
        <v/>
      </c>
      <c r="I1364" s="5" t="str">
        <f si="64" t="shared"/>
        <v/>
      </c>
      <c r="J1364" s="5" t="str">
        <f si="65" t="shared"/>
        <v/>
      </c>
      <c r="K1364" s="5"/>
    </row>
    <row r="1365" spans="7:11" x14ac:dyDescent="0.25">
      <c r="G1365" s="67" t="str">
        <f si="63" t="shared"/>
        <v>|</v>
      </c>
      <c r="H1365" s="67" t="str">
        <f ref="H1365" t="array">IFERROR(INDEX($G$2:$G$2000,MATCH(0,COUNTIF($H$1:H1364,$G$2:$G$2000),0)),"")</f>
        <v/>
      </c>
      <c r="I1365" s="5" t="str">
        <f si="64" t="shared"/>
        <v/>
      </c>
      <c r="J1365" s="5" t="str">
        <f si="65" t="shared"/>
        <v/>
      </c>
      <c r="K1365" s="5"/>
    </row>
    <row r="1366" spans="7:11" x14ac:dyDescent="0.25">
      <c r="G1366" s="67" t="str">
        <f si="63" t="shared"/>
        <v>|</v>
      </c>
      <c r="H1366" s="67" t="str">
        <f ref="H1366" t="array">IFERROR(INDEX($G$2:$G$2000,MATCH(0,COUNTIF($H$1:H1365,$G$2:$G$2000),0)),"")</f>
        <v/>
      </c>
      <c r="I1366" s="5" t="str">
        <f si="64" t="shared"/>
        <v/>
      </c>
      <c r="J1366" s="5" t="str">
        <f si="65" t="shared"/>
        <v/>
      </c>
      <c r="K1366" s="5"/>
    </row>
    <row r="1367" spans="7:11" x14ac:dyDescent="0.25">
      <c r="G1367" s="67" t="str">
        <f si="63" t="shared"/>
        <v>|</v>
      </c>
      <c r="H1367" s="67" t="str">
        <f ref="H1367" t="array">IFERROR(INDEX($G$2:$G$2000,MATCH(0,COUNTIF($H$1:H1366,$G$2:$G$2000),0)),"")</f>
        <v/>
      </c>
      <c r="I1367" s="5" t="str">
        <f si="64" t="shared"/>
        <v/>
      </c>
      <c r="J1367" s="5" t="str">
        <f si="65" t="shared"/>
        <v/>
      </c>
      <c r="K1367" s="5"/>
    </row>
    <row r="1368" spans="7:11" x14ac:dyDescent="0.25">
      <c r="G1368" s="67" t="str">
        <f si="63" t="shared"/>
        <v>|</v>
      </c>
      <c r="H1368" s="67" t="str">
        <f ref="H1368" t="array">IFERROR(INDEX($G$2:$G$2000,MATCH(0,COUNTIF($H$1:H1367,$G$2:$G$2000),0)),"")</f>
        <v/>
      </c>
      <c r="I1368" s="5" t="str">
        <f si="64" t="shared"/>
        <v/>
      </c>
      <c r="J1368" s="5" t="str">
        <f si="65" t="shared"/>
        <v/>
      </c>
      <c r="K1368" s="5"/>
    </row>
    <row r="1369" spans="7:11" x14ac:dyDescent="0.25">
      <c r="G1369" s="67" t="str">
        <f si="63" t="shared"/>
        <v>|</v>
      </c>
      <c r="H1369" s="67" t="str">
        <f ref="H1369" t="array">IFERROR(INDEX($G$2:$G$2000,MATCH(0,COUNTIF($H$1:H1368,$G$2:$G$2000),0)),"")</f>
        <v/>
      </c>
      <c r="I1369" s="5" t="str">
        <f si="64" t="shared"/>
        <v/>
      </c>
      <c r="J1369" s="5" t="str">
        <f si="65" t="shared"/>
        <v/>
      </c>
      <c r="K1369" s="5"/>
    </row>
    <row r="1370" spans="7:11" x14ac:dyDescent="0.25">
      <c r="G1370" s="67" t="str">
        <f si="63" t="shared"/>
        <v>|</v>
      </c>
      <c r="H1370" s="67" t="str">
        <f ref="H1370" t="array">IFERROR(INDEX($G$2:$G$2000,MATCH(0,COUNTIF($H$1:H1369,$G$2:$G$2000),0)),"")</f>
        <v/>
      </c>
      <c r="I1370" s="5" t="str">
        <f si="64" t="shared"/>
        <v/>
      </c>
      <c r="J1370" s="5" t="str">
        <f si="65" t="shared"/>
        <v/>
      </c>
      <c r="K1370" s="5"/>
    </row>
    <row r="1371" spans="7:11" x14ac:dyDescent="0.25">
      <c r="G1371" s="67" t="str">
        <f si="63" t="shared"/>
        <v>|</v>
      </c>
      <c r="H1371" s="67" t="str">
        <f ref="H1371" t="array">IFERROR(INDEX($G$2:$G$2000,MATCH(0,COUNTIF($H$1:H1370,$G$2:$G$2000),0)),"")</f>
        <v/>
      </c>
      <c r="I1371" s="5" t="str">
        <f si="64" t="shared"/>
        <v/>
      </c>
      <c r="J1371" s="5" t="str">
        <f si="65" t="shared"/>
        <v/>
      </c>
      <c r="K1371" s="5"/>
    </row>
    <row r="1372" spans="7:11" x14ac:dyDescent="0.25">
      <c r="G1372" s="67" t="str">
        <f si="63" t="shared"/>
        <v>|</v>
      </c>
      <c r="H1372" s="67" t="str">
        <f ref="H1372" t="array">IFERROR(INDEX($G$2:$G$2000,MATCH(0,COUNTIF($H$1:H1371,$G$2:$G$2000),0)),"")</f>
        <v/>
      </c>
      <c r="I1372" s="5" t="str">
        <f si="64" t="shared"/>
        <v/>
      </c>
      <c r="J1372" s="5" t="str">
        <f si="65" t="shared"/>
        <v/>
      </c>
      <c r="K1372" s="5"/>
    </row>
    <row r="1373" spans="7:11" x14ac:dyDescent="0.25">
      <c r="G1373" s="67" t="str">
        <f si="63" t="shared"/>
        <v>|</v>
      </c>
      <c r="H1373" s="67" t="str">
        <f ref="H1373" t="array">IFERROR(INDEX($G$2:$G$2000,MATCH(0,COUNTIF($H$1:H1372,$G$2:$G$2000),0)),"")</f>
        <v/>
      </c>
      <c r="I1373" s="5" t="str">
        <f si="64" t="shared"/>
        <v/>
      </c>
      <c r="J1373" s="5" t="str">
        <f si="65" t="shared"/>
        <v/>
      </c>
      <c r="K1373" s="5"/>
    </row>
    <row r="1374" spans="7:11" x14ac:dyDescent="0.25">
      <c r="G1374" s="67" t="str">
        <f si="63" t="shared"/>
        <v>|</v>
      </c>
      <c r="H1374" s="67" t="str">
        <f ref="H1374" t="array">IFERROR(INDEX($G$2:$G$2000,MATCH(0,COUNTIF($H$1:H1373,$G$2:$G$2000),0)),"")</f>
        <v/>
      </c>
      <c r="I1374" s="5" t="str">
        <f si="64" t="shared"/>
        <v/>
      </c>
      <c r="J1374" s="5" t="str">
        <f si="65" t="shared"/>
        <v/>
      </c>
      <c r="K1374" s="5"/>
    </row>
    <row r="1375" spans="7:11" x14ac:dyDescent="0.25">
      <c r="G1375" s="67" t="str">
        <f si="63" t="shared"/>
        <v>|</v>
      </c>
      <c r="H1375" s="67" t="str">
        <f ref="H1375" t="array">IFERROR(INDEX($G$2:$G$2000,MATCH(0,COUNTIF($H$1:H1374,$G$2:$G$2000),0)),"")</f>
        <v/>
      </c>
      <c r="I1375" s="5" t="str">
        <f si="64" t="shared"/>
        <v/>
      </c>
      <c r="J1375" s="5" t="str">
        <f si="65" t="shared"/>
        <v/>
      </c>
      <c r="K1375" s="5"/>
    </row>
    <row r="1376" spans="7:11" x14ac:dyDescent="0.25">
      <c r="G1376" s="67" t="str">
        <f si="63" t="shared"/>
        <v>|</v>
      </c>
      <c r="H1376" s="67" t="str">
        <f ref="H1376" t="array">IFERROR(INDEX($G$2:$G$2000,MATCH(0,COUNTIF($H$1:H1375,$G$2:$G$2000),0)),"")</f>
        <v/>
      </c>
      <c r="I1376" s="5" t="str">
        <f si="64" t="shared"/>
        <v/>
      </c>
      <c r="J1376" s="5" t="str">
        <f si="65" t="shared"/>
        <v/>
      </c>
      <c r="K1376" s="5"/>
    </row>
    <row r="1377" spans="7:11" x14ac:dyDescent="0.25">
      <c r="G1377" s="67" t="str">
        <f si="63" t="shared"/>
        <v>|</v>
      </c>
      <c r="H1377" s="67" t="str">
        <f ref="H1377" t="array">IFERROR(INDEX($G$2:$G$2000,MATCH(0,COUNTIF($H$1:H1376,$G$2:$G$2000),0)),"")</f>
        <v/>
      </c>
      <c r="I1377" s="5" t="str">
        <f si="64" t="shared"/>
        <v/>
      </c>
      <c r="J1377" s="5" t="str">
        <f si="65" t="shared"/>
        <v/>
      </c>
      <c r="K1377" s="5"/>
    </row>
    <row r="1378" spans="7:11" x14ac:dyDescent="0.25">
      <c r="G1378" s="67" t="str">
        <f si="63" t="shared"/>
        <v>|</v>
      </c>
      <c r="H1378" s="67" t="str">
        <f ref="H1378" t="array">IFERROR(INDEX($G$2:$G$2000,MATCH(0,COUNTIF($H$1:H1377,$G$2:$G$2000),0)),"")</f>
        <v/>
      </c>
      <c r="I1378" s="5" t="str">
        <f si="64" t="shared"/>
        <v/>
      </c>
      <c r="J1378" s="5" t="str">
        <f si="65" t="shared"/>
        <v/>
      </c>
      <c r="K1378" s="5"/>
    </row>
    <row r="1379" spans="7:11" x14ac:dyDescent="0.25">
      <c r="G1379" s="67" t="str">
        <f si="63" t="shared"/>
        <v>|</v>
      </c>
      <c r="H1379" s="67" t="str">
        <f ref="H1379" t="array">IFERROR(INDEX($G$2:$G$2000,MATCH(0,COUNTIF($H$1:H1378,$G$2:$G$2000),0)),"")</f>
        <v/>
      </c>
      <c r="I1379" s="5" t="str">
        <f si="64" t="shared"/>
        <v/>
      </c>
      <c r="J1379" s="5" t="str">
        <f si="65" t="shared"/>
        <v/>
      </c>
      <c r="K1379" s="5"/>
    </row>
    <row r="1380" spans="7:11" x14ac:dyDescent="0.25">
      <c r="G1380" s="67" t="str">
        <f si="63" t="shared"/>
        <v>|</v>
      </c>
      <c r="H1380" s="67" t="str">
        <f ref="H1380" t="array">IFERROR(INDEX($G$2:$G$2000,MATCH(0,COUNTIF($H$1:H1379,$G$2:$G$2000),0)),"")</f>
        <v/>
      </c>
      <c r="I1380" s="5" t="str">
        <f si="64" t="shared"/>
        <v/>
      </c>
      <c r="J1380" s="5" t="str">
        <f si="65" t="shared"/>
        <v/>
      </c>
      <c r="K1380" s="5"/>
    </row>
    <row r="1381" spans="7:11" x14ac:dyDescent="0.25">
      <c r="G1381" s="67" t="str">
        <f si="63" t="shared"/>
        <v>|</v>
      </c>
      <c r="H1381" s="67" t="str">
        <f ref="H1381" t="array">IFERROR(INDEX($G$2:$G$2000,MATCH(0,COUNTIF($H$1:H1380,$G$2:$G$2000),0)),"")</f>
        <v/>
      </c>
      <c r="I1381" s="5" t="str">
        <f si="64" t="shared"/>
        <v/>
      </c>
      <c r="J1381" s="5" t="str">
        <f si="65" t="shared"/>
        <v/>
      </c>
      <c r="K1381" s="5"/>
    </row>
    <row r="1382" spans="7:11" x14ac:dyDescent="0.25">
      <c r="G1382" s="67" t="str">
        <f si="63" t="shared"/>
        <v>|</v>
      </c>
      <c r="H1382" s="67" t="str">
        <f ref="H1382" t="array">IFERROR(INDEX($G$2:$G$2000,MATCH(0,COUNTIF($H$1:H1381,$G$2:$G$2000),0)),"")</f>
        <v/>
      </c>
      <c r="I1382" s="5" t="str">
        <f si="64" t="shared"/>
        <v/>
      </c>
      <c r="J1382" s="5" t="str">
        <f si="65" t="shared"/>
        <v/>
      </c>
      <c r="K1382" s="5"/>
    </row>
    <row r="1383" spans="7:11" x14ac:dyDescent="0.25">
      <c r="G1383" s="67" t="str">
        <f si="63" t="shared"/>
        <v>|</v>
      </c>
      <c r="H1383" s="67" t="str">
        <f ref="H1383" t="array">IFERROR(INDEX($G$2:$G$2000,MATCH(0,COUNTIF($H$1:H1382,$G$2:$G$2000),0)),"")</f>
        <v/>
      </c>
      <c r="I1383" s="5" t="str">
        <f si="64" t="shared"/>
        <v/>
      </c>
      <c r="J1383" s="5" t="str">
        <f si="65" t="shared"/>
        <v/>
      </c>
      <c r="K1383" s="5"/>
    </row>
    <row r="1384" spans="7:11" x14ac:dyDescent="0.25">
      <c r="G1384" s="67" t="str">
        <f si="63" t="shared"/>
        <v>|</v>
      </c>
      <c r="H1384" s="67" t="str">
        <f ref="H1384" t="array">IFERROR(INDEX($G$2:$G$2000,MATCH(0,COUNTIF($H$1:H1383,$G$2:$G$2000),0)),"")</f>
        <v/>
      </c>
      <c r="I1384" s="5" t="str">
        <f si="64" t="shared"/>
        <v/>
      </c>
      <c r="J1384" s="5" t="str">
        <f si="65" t="shared"/>
        <v/>
      </c>
      <c r="K1384" s="5"/>
    </row>
    <row r="1385" spans="7:11" x14ac:dyDescent="0.25">
      <c r="G1385" s="67" t="str">
        <f si="63" t="shared"/>
        <v>|</v>
      </c>
      <c r="H1385" s="67" t="str">
        <f ref="H1385" t="array">IFERROR(INDEX($G$2:$G$2000,MATCH(0,COUNTIF($H$1:H1384,$G$2:$G$2000),0)),"")</f>
        <v/>
      </c>
      <c r="I1385" s="5" t="str">
        <f si="64" t="shared"/>
        <v/>
      </c>
      <c r="J1385" s="5" t="str">
        <f si="65" t="shared"/>
        <v/>
      </c>
      <c r="K1385" s="5"/>
    </row>
    <row r="1386" spans="7:11" x14ac:dyDescent="0.25">
      <c r="G1386" s="67" t="str">
        <f si="63" t="shared"/>
        <v>|</v>
      </c>
      <c r="H1386" s="67" t="str">
        <f ref="H1386" t="array">IFERROR(INDEX($G$2:$G$2000,MATCH(0,COUNTIF($H$1:H1385,$G$2:$G$2000),0)),"")</f>
        <v/>
      </c>
      <c r="I1386" s="5" t="str">
        <f si="64" t="shared"/>
        <v/>
      </c>
      <c r="J1386" s="5" t="str">
        <f si="65" t="shared"/>
        <v/>
      </c>
      <c r="K1386" s="5"/>
    </row>
    <row r="1387" spans="7:11" x14ac:dyDescent="0.25">
      <c r="G1387" s="67" t="str">
        <f si="63" t="shared"/>
        <v>|</v>
      </c>
      <c r="H1387" s="67" t="str">
        <f ref="H1387" t="array">IFERROR(INDEX($G$2:$G$2000,MATCH(0,COUNTIF($H$1:H1386,$G$2:$G$2000),0)),"")</f>
        <v/>
      </c>
      <c r="I1387" s="5" t="str">
        <f si="64" t="shared"/>
        <v/>
      </c>
      <c r="J1387" s="5" t="str">
        <f si="65" t="shared"/>
        <v/>
      </c>
      <c r="K1387" s="5"/>
    </row>
    <row r="1388" spans="7:11" x14ac:dyDescent="0.25">
      <c r="G1388" s="67" t="str">
        <f si="63" t="shared"/>
        <v>|</v>
      </c>
      <c r="H1388" s="67" t="str">
        <f ref="H1388" t="array">IFERROR(INDEX($G$2:$G$2000,MATCH(0,COUNTIF($H$1:H1387,$G$2:$G$2000),0)),"")</f>
        <v/>
      </c>
      <c r="I1388" s="5" t="str">
        <f si="64" t="shared"/>
        <v/>
      </c>
      <c r="J1388" s="5" t="str">
        <f si="65" t="shared"/>
        <v/>
      </c>
      <c r="K1388" s="5"/>
    </row>
    <row r="1389" spans="7:11" x14ac:dyDescent="0.25">
      <c r="G1389" s="67" t="str">
        <f si="63" t="shared"/>
        <v>|</v>
      </c>
      <c r="H1389" s="67" t="str">
        <f ref="H1389" t="array">IFERROR(INDEX($G$2:$G$2000,MATCH(0,COUNTIF($H$1:H1388,$G$2:$G$2000),0)),"")</f>
        <v/>
      </c>
      <c r="I1389" s="5" t="str">
        <f si="64" t="shared"/>
        <v/>
      </c>
      <c r="J1389" s="5" t="str">
        <f si="65" t="shared"/>
        <v/>
      </c>
      <c r="K1389" s="5"/>
    </row>
    <row r="1390" spans="7:11" x14ac:dyDescent="0.25">
      <c r="G1390" s="67" t="str">
        <f si="63" t="shared"/>
        <v>|</v>
      </c>
      <c r="H1390" s="67" t="str">
        <f ref="H1390" t="array">IFERROR(INDEX($G$2:$G$2000,MATCH(0,COUNTIF($H$1:H1389,$G$2:$G$2000),0)),"")</f>
        <v/>
      </c>
      <c r="I1390" s="5" t="str">
        <f si="64" t="shared"/>
        <v/>
      </c>
      <c r="J1390" s="5" t="str">
        <f si="65" t="shared"/>
        <v/>
      </c>
      <c r="K1390" s="5"/>
    </row>
    <row r="1391" spans="7:11" x14ac:dyDescent="0.25">
      <c r="G1391" s="67" t="str">
        <f si="63" t="shared"/>
        <v>|</v>
      </c>
      <c r="H1391" s="67" t="str">
        <f ref="H1391" t="array">IFERROR(INDEX($G$2:$G$2000,MATCH(0,COUNTIF($H$1:H1390,$G$2:$G$2000),0)),"")</f>
        <v/>
      </c>
      <c r="I1391" s="5" t="str">
        <f si="64" t="shared"/>
        <v/>
      </c>
      <c r="J1391" s="5" t="str">
        <f si="65" t="shared"/>
        <v/>
      </c>
      <c r="K1391" s="5"/>
    </row>
    <row r="1392" spans="7:11" x14ac:dyDescent="0.25">
      <c r="G1392" s="67" t="str">
        <f si="63" t="shared"/>
        <v>|</v>
      </c>
      <c r="H1392" s="67" t="str">
        <f ref="H1392" t="array">IFERROR(INDEX($G$2:$G$2000,MATCH(0,COUNTIF($H$1:H1391,$G$2:$G$2000),0)),"")</f>
        <v/>
      </c>
      <c r="I1392" s="5" t="str">
        <f si="64" t="shared"/>
        <v/>
      </c>
      <c r="J1392" s="5" t="str">
        <f si="65" t="shared"/>
        <v/>
      </c>
      <c r="K1392" s="5"/>
    </row>
    <row r="1393" spans="7:11" x14ac:dyDescent="0.25">
      <c r="G1393" s="67" t="str">
        <f si="63" t="shared"/>
        <v>|</v>
      </c>
      <c r="H1393" s="67" t="str">
        <f ref="H1393" t="array">IFERROR(INDEX($G$2:$G$2000,MATCH(0,COUNTIF($H$1:H1392,$G$2:$G$2000),0)),"")</f>
        <v/>
      </c>
      <c r="I1393" s="5" t="str">
        <f si="64" t="shared"/>
        <v/>
      </c>
      <c r="J1393" s="5" t="str">
        <f si="65" t="shared"/>
        <v/>
      </c>
      <c r="K1393" s="5"/>
    </row>
    <row r="1394" spans="7:11" x14ac:dyDescent="0.25">
      <c r="G1394" s="67" t="str">
        <f si="63" t="shared"/>
        <v>|</v>
      </c>
      <c r="H1394" s="67" t="str">
        <f ref="H1394" t="array">IFERROR(INDEX($G$2:$G$2000,MATCH(0,COUNTIF($H$1:H1393,$G$2:$G$2000),0)),"")</f>
        <v/>
      </c>
      <c r="I1394" s="5" t="str">
        <f si="64" t="shared"/>
        <v/>
      </c>
      <c r="J1394" s="5" t="str">
        <f si="65" t="shared"/>
        <v/>
      </c>
      <c r="K1394" s="5"/>
    </row>
    <row r="1395" spans="7:11" x14ac:dyDescent="0.25">
      <c r="G1395" s="67" t="str">
        <f si="63" t="shared"/>
        <v>|</v>
      </c>
      <c r="H1395" s="67" t="str">
        <f ref="H1395" t="array">IFERROR(INDEX($G$2:$G$2000,MATCH(0,COUNTIF($H$1:H1394,$G$2:$G$2000),0)),"")</f>
        <v/>
      </c>
      <c r="I1395" s="5" t="str">
        <f si="64" t="shared"/>
        <v/>
      </c>
      <c r="J1395" s="5" t="str">
        <f si="65" t="shared"/>
        <v/>
      </c>
      <c r="K1395" s="5"/>
    </row>
    <row r="1396" spans="7:11" x14ac:dyDescent="0.25">
      <c r="G1396" s="67" t="str">
        <f si="63" t="shared"/>
        <v>|</v>
      </c>
      <c r="H1396" s="67" t="str">
        <f ref="H1396" t="array">IFERROR(INDEX($G$2:$G$2000,MATCH(0,COUNTIF($H$1:H1395,$G$2:$G$2000),0)),"")</f>
        <v/>
      </c>
      <c r="I1396" s="5" t="str">
        <f si="64" t="shared"/>
        <v/>
      </c>
      <c r="J1396" s="5" t="str">
        <f si="65" t="shared"/>
        <v/>
      </c>
      <c r="K1396" s="5"/>
    </row>
    <row r="1397" spans="7:11" x14ac:dyDescent="0.25">
      <c r="G1397" s="67" t="str">
        <f si="63" t="shared"/>
        <v>|</v>
      </c>
      <c r="H1397" s="67" t="str">
        <f ref="H1397" t="array">IFERROR(INDEX($G$2:$G$2000,MATCH(0,COUNTIF($H$1:H1396,$G$2:$G$2000),0)),"")</f>
        <v/>
      </c>
      <c r="I1397" s="5" t="str">
        <f si="64" t="shared"/>
        <v/>
      </c>
      <c r="J1397" s="5" t="str">
        <f si="65" t="shared"/>
        <v/>
      </c>
      <c r="K1397" s="5"/>
    </row>
    <row r="1398" spans="7:11" x14ac:dyDescent="0.25">
      <c r="G1398" s="67" t="str">
        <f si="63" t="shared"/>
        <v>|</v>
      </c>
      <c r="H1398" s="67" t="str">
        <f ref="H1398" t="array">IFERROR(INDEX($G$2:$G$2000,MATCH(0,COUNTIF($H$1:H1397,$G$2:$G$2000),0)),"")</f>
        <v/>
      </c>
      <c r="I1398" s="5" t="str">
        <f si="64" t="shared"/>
        <v/>
      </c>
      <c r="J1398" s="5" t="str">
        <f si="65" t="shared"/>
        <v/>
      </c>
      <c r="K1398" s="5"/>
    </row>
    <row r="1399" spans="7:11" x14ac:dyDescent="0.25">
      <c r="G1399" s="67" t="str">
        <f si="63" t="shared"/>
        <v>|</v>
      </c>
      <c r="H1399" s="67" t="str">
        <f ref="H1399" t="array">IFERROR(INDEX($G$2:$G$2000,MATCH(0,COUNTIF($H$1:H1398,$G$2:$G$2000),0)),"")</f>
        <v/>
      </c>
      <c r="I1399" s="5" t="str">
        <f si="64" t="shared"/>
        <v/>
      </c>
      <c r="J1399" s="5" t="str">
        <f si="65" t="shared"/>
        <v/>
      </c>
      <c r="K1399" s="5"/>
    </row>
    <row r="1400" spans="7:11" x14ac:dyDescent="0.25">
      <c r="G1400" s="67" t="str">
        <f si="63" t="shared"/>
        <v>|</v>
      </c>
      <c r="H1400" s="67" t="str">
        <f ref="H1400" t="array">IFERROR(INDEX($G$2:$G$2000,MATCH(0,COUNTIF($H$1:H1399,$G$2:$G$2000),0)),"")</f>
        <v/>
      </c>
      <c r="I1400" s="5" t="str">
        <f si="64" t="shared"/>
        <v/>
      </c>
      <c r="J1400" s="5" t="str">
        <f si="65" t="shared"/>
        <v/>
      </c>
      <c r="K1400" s="5"/>
    </row>
    <row r="1401" spans="7:11" x14ac:dyDescent="0.25">
      <c r="G1401" s="67" t="str">
        <f si="63" t="shared"/>
        <v>|</v>
      </c>
      <c r="H1401" s="67" t="str">
        <f ref="H1401" t="array">IFERROR(INDEX($G$2:$G$2000,MATCH(0,COUNTIF($H$1:H1400,$G$2:$G$2000),0)),"")</f>
        <v/>
      </c>
      <c r="I1401" s="5" t="str">
        <f si="64" t="shared"/>
        <v/>
      </c>
      <c r="J1401" s="5" t="str">
        <f si="65" t="shared"/>
        <v/>
      </c>
      <c r="K1401" s="5"/>
    </row>
    <row r="1402" spans="7:11" x14ac:dyDescent="0.25">
      <c r="G1402" s="67" t="str">
        <f si="63" t="shared"/>
        <v>|</v>
      </c>
      <c r="H1402" s="67" t="str">
        <f ref="H1402" t="array">IFERROR(INDEX($G$2:$G$2000,MATCH(0,COUNTIF($H$1:H1401,$G$2:$G$2000),0)),"")</f>
        <v/>
      </c>
      <c r="I1402" s="5" t="str">
        <f si="64" t="shared"/>
        <v/>
      </c>
      <c r="J1402" s="5" t="str">
        <f si="65" t="shared"/>
        <v/>
      </c>
      <c r="K1402" s="5"/>
    </row>
    <row r="1403" spans="7:11" x14ac:dyDescent="0.25">
      <c r="G1403" s="67" t="str">
        <f si="63" t="shared"/>
        <v>|</v>
      </c>
      <c r="H1403" s="67" t="str">
        <f ref="H1403" t="array">IFERROR(INDEX($G$2:$G$2000,MATCH(0,COUNTIF($H$1:H1402,$G$2:$G$2000),0)),"")</f>
        <v/>
      </c>
      <c r="I1403" s="5" t="str">
        <f si="64" t="shared"/>
        <v/>
      </c>
      <c r="J1403" s="5" t="str">
        <f si="65" t="shared"/>
        <v/>
      </c>
      <c r="K1403" s="5"/>
    </row>
    <row r="1404" spans="7:11" x14ac:dyDescent="0.25">
      <c r="G1404" s="67" t="str">
        <f si="63" t="shared"/>
        <v>|</v>
      </c>
      <c r="H1404" s="67" t="str">
        <f ref="H1404" t="array">IFERROR(INDEX($G$2:$G$2000,MATCH(0,COUNTIF($H$1:H1403,$G$2:$G$2000),0)),"")</f>
        <v/>
      </c>
      <c r="I1404" s="5" t="str">
        <f si="64" t="shared"/>
        <v/>
      </c>
      <c r="J1404" s="5" t="str">
        <f si="65" t="shared"/>
        <v/>
      </c>
      <c r="K1404" s="5"/>
    </row>
    <row r="1405" spans="7:11" x14ac:dyDescent="0.25">
      <c r="G1405" s="67" t="str">
        <f si="63" t="shared"/>
        <v>|</v>
      </c>
      <c r="H1405" s="67" t="str">
        <f ref="H1405" t="array">IFERROR(INDEX($G$2:$G$2000,MATCH(0,COUNTIF($H$1:H1404,$G$2:$G$2000),0)),"")</f>
        <v/>
      </c>
      <c r="I1405" s="5" t="str">
        <f si="64" t="shared"/>
        <v/>
      </c>
      <c r="J1405" s="5" t="str">
        <f si="65" t="shared"/>
        <v/>
      </c>
      <c r="K1405" s="5"/>
    </row>
    <row r="1406" spans="7:11" x14ac:dyDescent="0.25">
      <c r="G1406" s="67" t="str">
        <f si="63" t="shared"/>
        <v>|</v>
      </c>
      <c r="H1406" s="67" t="str">
        <f ref="H1406" t="array">IFERROR(INDEX($G$2:$G$2000,MATCH(0,COUNTIF($H$1:H1405,$G$2:$G$2000),0)),"")</f>
        <v/>
      </c>
      <c r="I1406" s="5" t="str">
        <f si="64" t="shared"/>
        <v/>
      </c>
      <c r="J1406" s="5" t="str">
        <f si="65" t="shared"/>
        <v/>
      </c>
      <c r="K1406" s="5"/>
    </row>
    <row r="1407" spans="7:11" x14ac:dyDescent="0.25">
      <c r="G1407" s="67" t="str">
        <f si="63" t="shared"/>
        <v>|</v>
      </c>
      <c r="H1407" s="67" t="str">
        <f ref="H1407" t="array">IFERROR(INDEX($G$2:$G$2000,MATCH(0,COUNTIF($H$1:H1406,$G$2:$G$2000),0)),"")</f>
        <v/>
      </c>
      <c r="I1407" s="5" t="str">
        <f si="64" t="shared"/>
        <v/>
      </c>
      <c r="J1407" s="5" t="str">
        <f si="65" t="shared"/>
        <v/>
      </c>
      <c r="K1407" s="5"/>
    </row>
    <row r="1408" spans="7:11" x14ac:dyDescent="0.25">
      <c r="G1408" s="67" t="str">
        <f si="63" t="shared"/>
        <v>|</v>
      </c>
      <c r="H1408" s="67" t="str">
        <f ref="H1408" t="array">IFERROR(INDEX($G$2:$G$2000,MATCH(0,COUNTIF($H$1:H1407,$G$2:$G$2000),0)),"")</f>
        <v/>
      </c>
      <c r="I1408" s="5" t="str">
        <f si="64" t="shared"/>
        <v/>
      </c>
      <c r="J1408" s="5" t="str">
        <f si="65" t="shared"/>
        <v/>
      </c>
      <c r="K1408" s="5"/>
    </row>
    <row r="1409" spans="7:11" x14ac:dyDescent="0.25">
      <c r="G1409" s="67" t="str">
        <f si="63" t="shared"/>
        <v>|</v>
      </c>
      <c r="H1409" s="67" t="str">
        <f ref="H1409" t="array">IFERROR(INDEX($G$2:$G$2000,MATCH(0,COUNTIF($H$1:H1408,$G$2:$G$2000),0)),"")</f>
        <v/>
      </c>
      <c r="I1409" s="5" t="str">
        <f si="64" t="shared"/>
        <v/>
      </c>
      <c r="J1409" s="5" t="str">
        <f si="65" t="shared"/>
        <v/>
      </c>
      <c r="K1409" s="5"/>
    </row>
    <row r="1410" spans="7:11" x14ac:dyDescent="0.25">
      <c r="G1410" s="67" t="str">
        <f si="63" t="shared"/>
        <v>|</v>
      </c>
      <c r="H1410" s="67" t="str">
        <f ref="H1410" t="array">IFERROR(INDEX($G$2:$G$2000,MATCH(0,COUNTIF($H$1:H1409,$G$2:$G$2000),0)),"")</f>
        <v/>
      </c>
      <c r="I1410" s="5" t="str">
        <f si="64" t="shared"/>
        <v/>
      </c>
      <c r="J1410" s="5" t="str">
        <f si="65" t="shared"/>
        <v/>
      </c>
      <c r="K1410" s="5"/>
    </row>
    <row r="1411" spans="7:11" x14ac:dyDescent="0.25">
      <c r="G1411" s="67" t="str">
        <f ref="G1411:G1474" si="66" t="shared">D1411&amp;"|"&amp;E1411</f>
        <v>|</v>
      </c>
      <c r="H1411" s="67" t="str">
        <f ref="H1411" t="array">IFERROR(INDEX($G$2:$G$2000,MATCH(0,COUNTIF($H$1:H1410,$G$2:$G$2000),0)),"")</f>
        <v/>
      </c>
      <c r="I1411" s="5" t="str">
        <f ref="I1411:I1474" si="67" t="shared">IFERROR(LEFT(H1411,FIND("|",H1411)-1),"")</f>
        <v/>
      </c>
      <c r="J1411" s="5" t="str">
        <f ref="J1411:J1474" si="68" t="shared">IFERROR(MID(H1411,LEN(I1411)+2,255),"")</f>
        <v/>
      </c>
      <c r="K1411" s="5"/>
    </row>
    <row r="1412" spans="7:11" x14ac:dyDescent="0.25">
      <c r="G1412" s="67" t="str">
        <f si="66" t="shared"/>
        <v>|</v>
      </c>
      <c r="H1412" s="67" t="str">
        <f ref="H1412" t="array">IFERROR(INDEX($G$2:$G$2000,MATCH(0,COUNTIF($H$1:H1411,$G$2:$G$2000),0)),"")</f>
        <v/>
      </c>
      <c r="I1412" s="5" t="str">
        <f si="67" t="shared"/>
        <v/>
      </c>
      <c r="J1412" s="5" t="str">
        <f si="68" t="shared"/>
        <v/>
      </c>
      <c r="K1412" s="5"/>
    </row>
    <row r="1413" spans="7:11" x14ac:dyDescent="0.25">
      <c r="G1413" s="67" t="str">
        <f si="66" t="shared"/>
        <v>|</v>
      </c>
      <c r="H1413" s="67" t="str">
        <f ref="H1413" t="array">IFERROR(INDEX($G$2:$G$2000,MATCH(0,COUNTIF($H$1:H1412,$G$2:$G$2000),0)),"")</f>
        <v/>
      </c>
      <c r="I1413" s="5" t="str">
        <f si="67" t="shared"/>
        <v/>
      </c>
      <c r="J1413" s="5" t="str">
        <f si="68" t="shared"/>
        <v/>
      </c>
      <c r="K1413" s="5"/>
    </row>
    <row r="1414" spans="7:11" x14ac:dyDescent="0.25">
      <c r="G1414" s="67" t="str">
        <f si="66" t="shared"/>
        <v>|</v>
      </c>
      <c r="H1414" s="67" t="str">
        <f ref="H1414" t="array">IFERROR(INDEX($G$2:$G$2000,MATCH(0,COUNTIF($H$1:H1413,$G$2:$G$2000),0)),"")</f>
        <v/>
      </c>
      <c r="I1414" s="5" t="str">
        <f si="67" t="shared"/>
        <v/>
      </c>
      <c r="J1414" s="5" t="str">
        <f si="68" t="shared"/>
        <v/>
      </c>
      <c r="K1414" s="5"/>
    </row>
    <row r="1415" spans="7:11" x14ac:dyDescent="0.25">
      <c r="G1415" s="67" t="str">
        <f si="66" t="shared"/>
        <v>|</v>
      </c>
      <c r="H1415" s="67" t="str">
        <f ref="H1415" t="array">IFERROR(INDEX($G$2:$G$2000,MATCH(0,COUNTIF($H$1:H1414,$G$2:$G$2000),0)),"")</f>
        <v/>
      </c>
      <c r="I1415" s="5" t="str">
        <f si="67" t="shared"/>
        <v/>
      </c>
      <c r="J1415" s="5" t="str">
        <f si="68" t="shared"/>
        <v/>
      </c>
      <c r="K1415" s="5"/>
    </row>
    <row r="1416" spans="7:11" x14ac:dyDescent="0.25">
      <c r="G1416" s="67" t="str">
        <f si="66" t="shared"/>
        <v>|</v>
      </c>
      <c r="H1416" s="67" t="str">
        <f ref="H1416" t="array">IFERROR(INDEX($G$2:$G$2000,MATCH(0,COUNTIF($H$1:H1415,$G$2:$G$2000),0)),"")</f>
        <v/>
      </c>
      <c r="I1416" s="5" t="str">
        <f si="67" t="shared"/>
        <v/>
      </c>
      <c r="J1416" s="5" t="str">
        <f si="68" t="shared"/>
        <v/>
      </c>
      <c r="K1416" s="5"/>
    </row>
    <row r="1417" spans="7:11" x14ac:dyDescent="0.25">
      <c r="G1417" s="67" t="str">
        <f si="66" t="shared"/>
        <v>|</v>
      </c>
      <c r="H1417" s="67" t="str">
        <f ref="H1417" t="array">IFERROR(INDEX($G$2:$G$2000,MATCH(0,COUNTIF($H$1:H1416,$G$2:$G$2000),0)),"")</f>
        <v/>
      </c>
      <c r="I1417" s="5" t="str">
        <f si="67" t="shared"/>
        <v/>
      </c>
      <c r="J1417" s="5" t="str">
        <f si="68" t="shared"/>
        <v/>
      </c>
      <c r="K1417" s="5"/>
    </row>
    <row r="1418" spans="7:11" x14ac:dyDescent="0.25">
      <c r="G1418" s="67" t="str">
        <f si="66" t="shared"/>
        <v>|</v>
      </c>
      <c r="H1418" s="67" t="str">
        <f ref="H1418" t="array">IFERROR(INDEX($G$2:$G$2000,MATCH(0,COUNTIF($H$1:H1417,$G$2:$G$2000),0)),"")</f>
        <v/>
      </c>
      <c r="I1418" s="5" t="str">
        <f si="67" t="shared"/>
        <v/>
      </c>
      <c r="J1418" s="5" t="str">
        <f si="68" t="shared"/>
        <v/>
      </c>
      <c r="K1418" s="5"/>
    </row>
    <row r="1419" spans="7:11" x14ac:dyDescent="0.25">
      <c r="G1419" s="67" t="str">
        <f si="66" t="shared"/>
        <v>|</v>
      </c>
      <c r="H1419" s="67" t="str">
        <f ref="H1419" t="array">IFERROR(INDEX($G$2:$G$2000,MATCH(0,COUNTIF($H$1:H1418,$G$2:$G$2000),0)),"")</f>
        <v/>
      </c>
      <c r="I1419" s="5" t="str">
        <f si="67" t="shared"/>
        <v/>
      </c>
      <c r="J1419" s="5" t="str">
        <f si="68" t="shared"/>
        <v/>
      </c>
      <c r="K1419" s="5"/>
    </row>
    <row r="1420" spans="7:11" x14ac:dyDescent="0.25">
      <c r="G1420" s="67" t="str">
        <f si="66" t="shared"/>
        <v>|</v>
      </c>
      <c r="H1420" s="67" t="str">
        <f ref="H1420" t="array">IFERROR(INDEX($G$2:$G$2000,MATCH(0,COUNTIF($H$1:H1419,$G$2:$G$2000),0)),"")</f>
        <v/>
      </c>
      <c r="I1420" s="5" t="str">
        <f si="67" t="shared"/>
        <v/>
      </c>
      <c r="J1420" s="5" t="str">
        <f si="68" t="shared"/>
        <v/>
      </c>
      <c r="K1420" s="5"/>
    </row>
    <row r="1421" spans="7:11" x14ac:dyDescent="0.25">
      <c r="G1421" s="67" t="str">
        <f si="66" t="shared"/>
        <v>|</v>
      </c>
      <c r="H1421" s="67" t="str">
        <f ref="H1421" t="array">IFERROR(INDEX($G$2:$G$2000,MATCH(0,COUNTIF($H$1:H1420,$G$2:$G$2000),0)),"")</f>
        <v/>
      </c>
      <c r="I1421" s="5" t="str">
        <f si="67" t="shared"/>
        <v/>
      </c>
      <c r="J1421" s="5" t="str">
        <f si="68" t="shared"/>
        <v/>
      </c>
      <c r="K1421" s="5"/>
    </row>
    <row r="1422" spans="7:11" x14ac:dyDescent="0.25">
      <c r="G1422" s="67" t="str">
        <f si="66" t="shared"/>
        <v>|</v>
      </c>
      <c r="H1422" s="67" t="str">
        <f ref="H1422" t="array">IFERROR(INDEX($G$2:$G$2000,MATCH(0,COUNTIF($H$1:H1421,$G$2:$G$2000),0)),"")</f>
        <v/>
      </c>
      <c r="I1422" s="5" t="str">
        <f si="67" t="shared"/>
        <v/>
      </c>
      <c r="J1422" s="5" t="str">
        <f si="68" t="shared"/>
        <v/>
      </c>
      <c r="K1422" s="5"/>
    </row>
    <row r="1423" spans="7:11" x14ac:dyDescent="0.25">
      <c r="G1423" s="67" t="str">
        <f si="66" t="shared"/>
        <v>|</v>
      </c>
      <c r="H1423" s="67" t="str">
        <f ref="H1423" t="array">IFERROR(INDEX($G$2:$G$2000,MATCH(0,COUNTIF($H$1:H1422,$G$2:$G$2000),0)),"")</f>
        <v/>
      </c>
      <c r="I1423" s="5" t="str">
        <f si="67" t="shared"/>
        <v/>
      </c>
      <c r="J1423" s="5" t="str">
        <f si="68" t="shared"/>
        <v/>
      </c>
      <c r="K1423" s="5"/>
    </row>
    <row r="1424" spans="7:11" x14ac:dyDescent="0.25">
      <c r="G1424" s="67" t="str">
        <f si="66" t="shared"/>
        <v>|</v>
      </c>
      <c r="H1424" s="67" t="str">
        <f ref="H1424" t="array">IFERROR(INDEX($G$2:$G$2000,MATCH(0,COUNTIF($H$1:H1423,$G$2:$G$2000),0)),"")</f>
        <v/>
      </c>
      <c r="I1424" s="5" t="str">
        <f si="67" t="shared"/>
        <v/>
      </c>
      <c r="J1424" s="5" t="str">
        <f si="68" t="shared"/>
        <v/>
      </c>
      <c r="K1424" s="5"/>
    </row>
    <row r="1425" spans="7:11" x14ac:dyDescent="0.25">
      <c r="G1425" s="67" t="str">
        <f si="66" t="shared"/>
        <v>|</v>
      </c>
      <c r="H1425" s="67" t="str">
        <f ref="H1425" t="array">IFERROR(INDEX($G$2:$G$2000,MATCH(0,COUNTIF($H$1:H1424,$G$2:$G$2000),0)),"")</f>
        <v/>
      </c>
      <c r="I1425" s="5" t="str">
        <f si="67" t="shared"/>
        <v/>
      </c>
      <c r="J1425" s="5" t="str">
        <f si="68" t="shared"/>
        <v/>
      </c>
      <c r="K1425" s="5"/>
    </row>
    <row r="1426" spans="7:11" x14ac:dyDescent="0.25">
      <c r="G1426" s="67" t="str">
        <f si="66" t="shared"/>
        <v>|</v>
      </c>
      <c r="H1426" s="67" t="str">
        <f ref="H1426" t="array">IFERROR(INDEX($G$2:$G$2000,MATCH(0,COUNTIF($H$1:H1425,$G$2:$G$2000),0)),"")</f>
        <v/>
      </c>
      <c r="I1426" s="5" t="str">
        <f si="67" t="shared"/>
        <v/>
      </c>
      <c r="J1426" s="5" t="str">
        <f si="68" t="shared"/>
        <v/>
      </c>
      <c r="K1426" s="5"/>
    </row>
    <row r="1427" spans="7:11" x14ac:dyDescent="0.25">
      <c r="G1427" s="67" t="str">
        <f si="66" t="shared"/>
        <v>|</v>
      </c>
      <c r="H1427" s="67" t="str">
        <f ref="H1427" t="array">IFERROR(INDEX($G$2:$G$2000,MATCH(0,COUNTIF($H$1:H1426,$G$2:$G$2000),0)),"")</f>
        <v/>
      </c>
      <c r="I1427" s="5" t="str">
        <f si="67" t="shared"/>
        <v/>
      </c>
      <c r="J1427" s="5" t="str">
        <f si="68" t="shared"/>
        <v/>
      </c>
      <c r="K1427" s="5"/>
    </row>
    <row r="1428" spans="7:11" x14ac:dyDescent="0.25">
      <c r="G1428" s="67" t="str">
        <f si="66" t="shared"/>
        <v>|</v>
      </c>
      <c r="H1428" s="67" t="str">
        <f ref="H1428" t="array">IFERROR(INDEX($G$2:$G$2000,MATCH(0,COUNTIF($H$1:H1427,$G$2:$G$2000),0)),"")</f>
        <v/>
      </c>
      <c r="I1428" s="5" t="str">
        <f si="67" t="shared"/>
        <v/>
      </c>
      <c r="J1428" s="5" t="str">
        <f si="68" t="shared"/>
        <v/>
      </c>
      <c r="K1428" s="5"/>
    </row>
    <row r="1429" spans="7:11" x14ac:dyDescent="0.25">
      <c r="G1429" s="67" t="str">
        <f si="66" t="shared"/>
        <v>|</v>
      </c>
      <c r="H1429" s="67" t="str">
        <f ref="H1429" t="array">IFERROR(INDEX($G$2:$G$2000,MATCH(0,COUNTIF($H$1:H1428,$G$2:$G$2000),0)),"")</f>
        <v/>
      </c>
      <c r="I1429" s="5" t="str">
        <f si="67" t="shared"/>
        <v/>
      </c>
      <c r="J1429" s="5" t="str">
        <f si="68" t="shared"/>
        <v/>
      </c>
      <c r="K1429" s="5"/>
    </row>
    <row r="1430" spans="7:11" x14ac:dyDescent="0.25">
      <c r="G1430" s="67" t="str">
        <f si="66" t="shared"/>
        <v>|</v>
      </c>
      <c r="H1430" s="67" t="str">
        <f ref="H1430" t="array">IFERROR(INDEX($G$2:$G$2000,MATCH(0,COUNTIF($H$1:H1429,$G$2:$G$2000),0)),"")</f>
        <v/>
      </c>
      <c r="I1430" s="5" t="str">
        <f si="67" t="shared"/>
        <v/>
      </c>
      <c r="J1430" s="5" t="str">
        <f si="68" t="shared"/>
        <v/>
      </c>
      <c r="K1430" s="5"/>
    </row>
    <row r="1431" spans="7:11" x14ac:dyDescent="0.25">
      <c r="G1431" s="67" t="str">
        <f si="66" t="shared"/>
        <v>|</v>
      </c>
      <c r="H1431" s="67" t="str">
        <f ref="H1431" t="array">IFERROR(INDEX($G$2:$G$2000,MATCH(0,COUNTIF($H$1:H1430,$G$2:$G$2000),0)),"")</f>
        <v/>
      </c>
      <c r="I1431" s="5" t="str">
        <f si="67" t="shared"/>
        <v/>
      </c>
      <c r="J1431" s="5" t="str">
        <f si="68" t="shared"/>
        <v/>
      </c>
      <c r="K1431" s="5"/>
    </row>
    <row r="1432" spans="7:11" x14ac:dyDescent="0.25">
      <c r="G1432" s="67" t="str">
        <f si="66" t="shared"/>
        <v>|</v>
      </c>
      <c r="H1432" s="67" t="str">
        <f ref="H1432" t="array">IFERROR(INDEX($G$2:$G$2000,MATCH(0,COUNTIF($H$1:H1431,$G$2:$G$2000),0)),"")</f>
        <v/>
      </c>
      <c r="I1432" s="5" t="str">
        <f si="67" t="shared"/>
        <v/>
      </c>
      <c r="J1432" s="5" t="str">
        <f si="68" t="shared"/>
        <v/>
      </c>
      <c r="K1432" s="5"/>
    </row>
    <row r="1433" spans="7:11" x14ac:dyDescent="0.25">
      <c r="G1433" s="67" t="str">
        <f si="66" t="shared"/>
        <v>|</v>
      </c>
      <c r="H1433" s="67" t="str">
        <f ref="H1433" t="array">IFERROR(INDEX($G$2:$G$2000,MATCH(0,COUNTIF($H$1:H1432,$G$2:$G$2000),0)),"")</f>
        <v/>
      </c>
      <c r="I1433" s="5" t="str">
        <f si="67" t="shared"/>
        <v/>
      </c>
      <c r="J1433" s="5" t="str">
        <f si="68" t="shared"/>
        <v/>
      </c>
      <c r="K1433" s="5"/>
    </row>
    <row r="1434" spans="7:11" x14ac:dyDescent="0.25">
      <c r="G1434" s="67" t="str">
        <f si="66" t="shared"/>
        <v>|</v>
      </c>
      <c r="H1434" s="67" t="str">
        <f ref="H1434" t="array">IFERROR(INDEX($G$2:$G$2000,MATCH(0,COUNTIF($H$1:H1433,$G$2:$G$2000),0)),"")</f>
        <v/>
      </c>
      <c r="I1434" s="5" t="str">
        <f si="67" t="shared"/>
        <v/>
      </c>
      <c r="J1434" s="5" t="str">
        <f si="68" t="shared"/>
        <v/>
      </c>
      <c r="K1434" s="5"/>
    </row>
    <row r="1435" spans="7:11" x14ac:dyDescent="0.25">
      <c r="G1435" s="67" t="str">
        <f si="66" t="shared"/>
        <v>|</v>
      </c>
      <c r="H1435" s="67" t="str">
        <f ref="H1435" t="array">IFERROR(INDEX($G$2:$G$2000,MATCH(0,COUNTIF($H$1:H1434,$G$2:$G$2000),0)),"")</f>
        <v/>
      </c>
      <c r="I1435" s="5" t="str">
        <f si="67" t="shared"/>
        <v/>
      </c>
      <c r="J1435" s="5" t="str">
        <f si="68" t="shared"/>
        <v/>
      </c>
      <c r="K1435" s="5"/>
    </row>
    <row r="1436" spans="7:11" x14ac:dyDescent="0.25">
      <c r="G1436" s="67" t="str">
        <f si="66" t="shared"/>
        <v>|</v>
      </c>
      <c r="H1436" s="67" t="str">
        <f ref="H1436" t="array">IFERROR(INDEX($G$2:$G$2000,MATCH(0,COUNTIF($H$1:H1435,$G$2:$G$2000),0)),"")</f>
        <v/>
      </c>
      <c r="I1436" s="5" t="str">
        <f si="67" t="shared"/>
        <v/>
      </c>
      <c r="J1436" s="5" t="str">
        <f si="68" t="shared"/>
        <v/>
      </c>
      <c r="K1436" s="5"/>
    </row>
    <row r="1437" spans="7:11" x14ac:dyDescent="0.25">
      <c r="G1437" s="67" t="str">
        <f si="66" t="shared"/>
        <v>|</v>
      </c>
      <c r="H1437" s="67" t="str">
        <f ref="H1437" t="array">IFERROR(INDEX($G$2:$G$2000,MATCH(0,COUNTIF($H$1:H1436,$G$2:$G$2000),0)),"")</f>
        <v/>
      </c>
      <c r="I1437" s="5" t="str">
        <f si="67" t="shared"/>
        <v/>
      </c>
      <c r="J1437" s="5" t="str">
        <f si="68" t="shared"/>
        <v/>
      </c>
      <c r="K1437" s="5"/>
    </row>
    <row r="1438" spans="7:11" x14ac:dyDescent="0.25">
      <c r="G1438" s="67" t="str">
        <f si="66" t="shared"/>
        <v>|</v>
      </c>
      <c r="H1438" s="67" t="str">
        <f ref="H1438" t="array">IFERROR(INDEX($G$2:$G$2000,MATCH(0,COUNTIF($H$1:H1437,$G$2:$G$2000),0)),"")</f>
        <v/>
      </c>
      <c r="I1438" s="5" t="str">
        <f si="67" t="shared"/>
        <v/>
      </c>
      <c r="J1438" s="5" t="str">
        <f si="68" t="shared"/>
        <v/>
      </c>
      <c r="K1438" s="5"/>
    </row>
    <row r="1439" spans="7:11" x14ac:dyDescent="0.25">
      <c r="G1439" s="67" t="str">
        <f si="66" t="shared"/>
        <v>|</v>
      </c>
      <c r="H1439" s="67" t="str">
        <f ref="H1439" t="array">IFERROR(INDEX($G$2:$G$2000,MATCH(0,COUNTIF($H$1:H1438,$G$2:$G$2000),0)),"")</f>
        <v/>
      </c>
      <c r="I1439" s="5" t="str">
        <f si="67" t="shared"/>
        <v/>
      </c>
      <c r="J1439" s="5" t="str">
        <f si="68" t="shared"/>
        <v/>
      </c>
      <c r="K1439" s="5"/>
    </row>
    <row r="1440" spans="7:11" x14ac:dyDescent="0.25">
      <c r="G1440" s="67" t="str">
        <f si="66" t="shared"/>
        <v>|</v>
      </c>
      <c r="H1440" s="67" t="str">
        <f ref="H1440" t="array">IFERROR(INDEX($G$2:$G$2000,MATCH(0,COUNTIF($H$1:H1439,$G$2:$G$2000),0)),"")</f>
        <v/>
      </c>
      <c r="I1440" s="5" t="str">
        <f si="67" t="shared"/>
        <v/>
      </c>
      <c r="J1440" s="5" t="str">
        <f si="68" t="shared"/>
        <v/>
      </c>
      <c r="K1440" s="5"/>
    </row>
    <row r="1441" spans="7:11" x14ac:dyDescent="0.25">
      <c r="G1441" s="67" t="str">
        <f si="66" t="shared"/>
        <v>|</v>
      </c>
      <c r="H1441" s="67" t="str">
        <f ref="H1441" t="array">IFERROR(INDEX($G$2:$G$2000,MATCH(0,COUNTIF($H$1:H1440,$G$2:$G$2000),0)),"")</f>
        <v/>
      </c>
      <c r="I1441" s="5" t="str">
        <f si="67" t="shared"/>
        <v/>
      </c>
      <c r="J1441" s="5" t="str">
        <f si="68" t="shared"/>
        <v/>
      </c>
      <c r="K1441" s="5"/>
    </row>
    <row r="1442" spans="7:11" x14ac:dyDescent="0.25">
      <c r="G1442" s="67" t="str">
        <f si="66" t="shared"/>
        <v>|</v>
      </c>
      <c r="H1442" s="67" t="str">
        <f ref="H1442" t="array">IFERROR(INDEX($G$2:$G$2000,MATCH(0,COUNTIF($H$1:H1441,$G$2:$G$2000),0)),"")</f>
        <v/>
      </c>
      <c r="I1442" s="5" t="str">
        <f si="67" t="shared"/>
        <v/>
      </c>
      <c r="J1442" s="5" t="str">
        <f si="68" t="shared"/>
        <v/>
      </c>
      <c r="K1442" s="5"/>
    </row>
    <row r="1443" spans="7:11" x14ac:dyDescent="0.25">
      <c r="G1443" s="67" t="str">
        <f si="66" t="shared"/>
        <v>|</v>
      </c>
      <c r="H1443" s="67" t="str">
        <f ref="H1443" t="array">IFERROR(INDEX($G$2:$G$2000,MATCH(0,COUNTIF($H$1:H1442,$G$2:$G$2000),0)),"")</f>
        <v/>
      </c>
      <c r="I1443" s="5" t="str">
        <f si="67" t="shared"/>
        <v/>
      </c>
      <c r="J1443" s="5" t="str">
        <f si="68" t="shared"/>
        <v/>
      </c>
      <c r="K1443" s="5"/>
    </row>
    <row r="1444" spans="7:11" x14ac:dyDescent="0.25">
      <c r="G1444" s="67" t="str">
        <f si="66" t="shared"/>
        <v>|</v>
      </c>
      <c r="H1444" s="67" t="str">
        <f ref="H1444" t="array">IFERROR(INDEX($G$2:$G$2000,MATCH(0,COUNTIF($H$1:H1443,$G$2:$G$2000),0)),"")</f>
        <v/>
      </c>
      <c r="I1444" s="5" t="str">
        <f si="67" t="shared"/>
        <v/>
      </c>
      <c r="J1444" s="5" t="str">
        <f si="68" t="shared"/>
        <v/>
      </c>
      <c r="K1444" s="5"/>
    </row>
    <row r="1445" spans="7:11" x14ac:dyDescent="0.25">
      <c r="G1445" s="67" t="str">
        <f si="66" t="shared"/>
        <v>|</v>
      </c>
      <c r="H1445" s="67" t="str">
        <f ref="H1445" t="array">IFERROR(INDEX($G$2:$G$2000,MATCH(0,COUNTIF($H$1:H1444,$G$2:$G$2000),0)),"")</f>
        <v/>
      </c>
      <c r="I1445" s="5" t="str">
        <f si="67" t="shared"/>
        <v/>
      </c>
      <c r="J1445" s="5" t="str">
        <f si="68" t="shared"/>
        <v/>
      </c>
      <c r="K1445" s="5"/>
    </row>
    <row r="1446" spans="7:11" x14ac:dyDescent="0.25">
      <c r="G1446" s="67" t="str">
        <f si="66" t="shared"/>
        <v>|</v>
      </c>
      <c r="H1446" s="67" t="str">
        <f ref="H1446" t="array">IFERROR(INDEX($G$2:$G$2000,MATCH(0,COUNTIF($H$1:H1445,$G$2:$G$2000),0)),"")</f>
        <v/>
      </c>
      <c r="I1446" s="5" t="str">
        <f si="67" t="shared"/>
        <v/>
      </c>
      <c r="J1446" s="5" t="str">
        <f si="68" t="shared"/>
        <v/>
      </c>
      <c r="K1446" s="5"/>
    </row>
    <row r="1447" spans="7:11" x14ac:dyDescent="0.25">
      <c r="G1447" s="67" t="str">
        <f si="66" t="shared"/>
        <v>|</v>
      </c>
      <c r="H1447" s="67" t="str">
        <f ref="H1447" t="array">IFERROR(INDEX($G$2:$G$2000,MATCH(0,COUNTIF($H$1:H1446,$G$2:$G$2000),0)),"")</f>
        <v/>
      </c>
      <c r="I1447" s="5" t="str">
        <f si="67" t="shared"/>
        <v/>
      </c>
      <c r="J1447" s="5" t="str">
        <f si="68" t="shared"/>
        <v/>
      </c>
      <c r="K1447" s="5"/>
    </row>
    <row r="1448" spans="7:11" x14ac:dyDescent="0.25">
      <c r="G1448" s="67" t="str">
        <f si="66" t="shared"/>
        <v>|</v>
      </c>
      <c r="H1448" s="67" t="str">
        <f ref="H1448" t="array">IFERROR(INDEX($G$2:$G$2000,MATCH(0,COUNTIF($H$1:H1447,$G$2:$G$2000),0)),"")</f>
        <v/>
      </c>
      <c r="I1448" s="5" t="str">
        <f si="67" t="shared"/>
        <v/>
      </c>
      <c r="J1448" s="5" t="str">
        <f si="68" t="shared"/>
        <v/>
      </c>
      <c r="K1448" s="5"/>
    </row>
    <row r="1449" spans="7:11" x14ac:dyDescent="0.25">
      <c r="G1449" s="67" t="str">
        <f si="66" t="shared"/>
        <v>|</v>
      </c>
      <c r="H1449" s="67" t="str">
        <f ref="H1449" t="array">IFERROR(INDEX($G$2:$G$2000,MATCH(0,COUNTIF($H$1:H1448,$G$2:$G$2000),0)),"")</f>
        <v/>
      </c>
      <c r="I1449" s="5" t="str">
        <f si="67" t="shared"/>
        <v/>
      </c>
      <c r="J1449" s="5" t="str">
        <f si="68" t="shared"/>
        <v/>
      </c>
      <c r="K1449" s="5"/>
    </row>
    <row r="1450" spans="7:11" x14ac:dyDescent="0.25">
      <c r="G1450" s="67" t="str">
        <f si="66" t="shared"/>
        <v>|</v>
      </c>
      <c r="H1450" s="67" t="str">
        <f ref="H1450" t="array">IFERROR(INDEX($G$2:$G$2000,MATCH(0,COUNTIF($H$1:H1449,$G$2:$G$2000),0)),"")</f>
        <v/>
      </c>
      <c r="I1450" s="5" t="str">
        <f si="67" t="shared"/>
        <v/>
      </c>
      <c r="J1450" s="5" t="str">
        <f si="68" t="shared"/>
        <v/>
      </c>
      <c r="K1450" s="5"/>
    </row>
    <row r="1451" spans="7:11" x14ac:dyDescent="0.25">
      <c r="G1451" s="67" t="str">
        <f si="66" t="shared"/>
        <v>|</v>
      </c>
      <c r="H1451" s="67" t="str">
        <f ref="H1451" t="array">IFERROR(INDEX($G$2:$G$2000,MATCH(0,COUNTIF($H$1:H1450,$G$2:$G$2000),0)),"")</f>
        <v/>
      </c>
      <c r="I1451" s="5" t="str">
        <f si="67" t="shared"/>
        <v/>
      </c>
      <c r="J1451" s="5" t="str">
        <f si="68" t="shared"/>
        <v/>
      </c>
      <c r="K1451" s="5"/>
    </row>
    <row r="1452" spans="7:11" x14ac:dyDescent="0.25">
      <c r="G1452" s="67" t="str">
        <f si="66" t="shared"/>
        <v>|</v>
      </c>
      <c r="H1452" s="67" t="str">
        <f ref="H1452" t="array">IFERROR(INDEX($G$2:$G$2000,MATCH(0,COUNTIF($H$1:H1451,$G$2:$G$2000),0)),"")</f>
        <v/>
      </c>
      <c r="I1452" s="5" t="str">
        <f si="67" t="shared"/>
        <v/>
      </c>
      <c r="J1452" s="5" t="str">
        <f si="68" t="shared"/>
        <v/>
      </c>
      <c r="K1452" s="5"/>
    </row>
    <row r="1453" spans="7:11" x14ac:dyDescent="0.25">
      <c r="G1453" s="67" t="str">
        <f si="66" t="shared"/>
        <v>|</v>
      </c>
      <c r="H1453" s="67" t="str">
        <f ref="H1453" t="array">IFERROR(INDEX($G$2:$G$2000,MATCH(0,COUNTIF($H$1:H1452,$G$2:$G$2000),0)),"")</f>
        <v/>
      </c>
      <c r="I1453" s="5" t="str">
        <f si="67" t="shared"/>
        <v/>
      </c>
      <c r="J1453" s="5" t="str">
        <f si="68" t="shared"/>
        <v/>
      </c>
      <c r="K1453" s="5"/>
    </row>
    <row r="1454" spans="7:11" x14ac:dyDescent="0.25">
      <c r="G1454" s="67" t="str">
        <f si="66" t="shared"/>
        <v>|</v>
      </c>
      <c r="H1454" s="67" t="str">
        <f ref="H1454" t="array">IFERROR(INDEX($G$2:$G$2000,MATCH(0,COUNTIF($H$1:H1453,$G$2:$G$2000),0)),"")</f>
        <v/>
      </c>
      <c r="I1454" s="5" t="str">
        <f si="67" t="shared"/>
        <v/>
      </c>
      <c r="J1454" s="5" t="str">
        <f si="68" t="shared"/>
        <v/>
      </c>
      <c r="K1454" s="5"/>
    </row>
    <row r="1455" spans="7:11" x14ac:dyDescent="0.25">
      <c r="G1455" s="67" t="str">
        <f si="66" t="shared"/>
        <v>|</v>
      </c>
      <c r="H1455" s="67" t="str">
        <f ref="H1455" t="array">IFERROR(INDEX($G$2:$G$2000,MATCH(0,COUNTIF($H$1:H1454,$G$2:$G$2000),0)),"")</f>
        <v/>
      </c>
      <c r="I1455" s="5" t="str">
        <f si="67" t="shared"/>
        <v/>
      </c>
      <c r="J1455" s="5" t="str">
        <f si="68" t="shared"/>
        <v/>
      </c>
      <c r="K1455" s="5"/>
    </row>
    <row r="1456" spans="7:11" x14ac:dyDescent="0.25">
      <c r="G1456" s="67" t="str">
        <f si="66" t="shared"/>
        <v>|</v>
      </c>
      <c r="H1456" s="67" t="str">
        <f ref="H1456" t="array">IFERROR(INDEX($G$2:$G$2000,MATCH(0,COUNTIF($H$1:H1455,$G$2:$G$2000),0)),"")</f>
        <v/>
      </c>
      <c r="I1456" s="5" t="str">
        <f si="67" t="shared"/>
        <v/>
      </c>
      <c r="J1456" s="5" t="str">
        <f si="68" t="shared"/>
        <v/>
      </c>
      <c r="K1456" s="5"/>
    </row>
    <row r="1457" spans="7:11" x14ac:dyDescent="0.25">
      <c r="G1457" s="67" t="str">
        <f si="66" t="shared"/>
        <v>|</v>
      </c>
      <c r="H1457" s="67" t="str">
        <f ref="H1457" t="array">IFERROR(INDEX($G$2:$G$2000,MATCH(0,COUNTIF($H$1:H1456,$G$2:$G$2000),0)),"")</f>
        <v/>
      </c>
      <c r="I1457" s="5" t="str">
        <f si="67" t="shared"/>
        <v/>
      </c>
      <c r="J1457" s="5" t="str">
        <f si="68" t="shared"/>
        <v/>
      </c>
      <c r="K1457" s="5"/>
    </row>
    <row r="1458" spans="7:11" x14ac:dyDescent="0.25">
      <c r="G1458" s="67" t="str">
        <f si="66" t="shared"/>
        <v>|</v>
      </c>
      <c r="H1458" s="67" t="str">
        <f ref="H1458" t="array">IFERROR(INDEX($G$2:$G$2000,MATCH(0,COUNTIF($H$1:H1457,$G$2:$G$2000),0)),"")</f>
        <v/>
      </c>
      <c r="I1458" s="5" t="str">
        <f si="67" t="shared"/>
        <v/>
      </c>
      <c r="J1458" s="5" t="str">
        <f si="68" t="shared"/>
        <v/>
      </c>
      <c r="K1458" s="5"/>
    </row>
    <row r="1459" spans="7:11" x14ac:dyDescent="0.25">
      <c r="G1459" s="67" t="str">
        <f si="66" t="shared"/>
        <v>|</v>
      </c>
      <c r="H1459" s="67" t="str">
        <f ref="H1459" t="array">IFERROR(INDEX($G$2:$G$2000,MATCH(0,COUNTIF($H$1:H1458,$G$2:$G$2000),0)),"")</f>
        <v/>
      </c>
      <c r="I1459" s="5" t="str">
        <f si="67" t="shared"/>
        <v/>
      </c>
      <c r="J1459" s="5" t="str">
        <f si="68" t="shared"/>
        <v/>
      </c>
      <c r="K1459" s="5"/>
    </row>
    <row r="1460" spans="7:11" x14ac:dyDescent="0.25">
      <c r="G1460" s="67" t="str">
        <f si="66" t="shared"/>
        <v>|</v>
      </c>
      <c r="H1460" s="67" t="str">
        <f ref="H1460" t="array">IFERROR(INDEX($G$2:$G$2000,MATCH(0,COUNTIF($H$1:H1459,$G$2:$G$2000),0)),"")</f>
        <v/>
      </c>
      <c r="I1460" s="5" t="str">
        <f si="67" t="shared"/>
        <v/>
      </c>
      <c r="J1460" s="5" t="str">
        <f si="68" t="shared"/>
        <v/>
      </c>
      <c r="K1460" s="5"/>
    </row>
    <row r="1461" spans="7:11" x14ac:dyDescent="0.25">
      <c r="G1461" s="67" t="str">
        <f si="66" t="shared"/>
        <v>|</v>
      </c>
      <c r="H1461" s="67" t="str">
        <f ref="H1461" t="array">IFERROR(INDEX($G$2:$G$2000,MATCH(0,COUNTIF($H$1:H1460,$G$2:$G$2000),0)),"")</f>
        <v/>
      </c>
      <c r="I1461" s="5" t="str">
        <f si="67" t="shared"/>
        <v/>
      </c>
      <c r="J1461" s="5" t="str">
        <f si="68" t="shared"/>
        <v/>
      </c>
      <c r="K1461" s="5"/>
    </row>
    <row r="1462" spans="7:11" x14ac:dyDescent="0.25">
      <c r="G1462" s="67" t="str">
        <f si="66" t="shared"/>
        <v>|</v>
      </c>
      <c r="H1462" s="67" t="str">
        <f ref="H1462" t="array">IFERROR(INDEX($G$2:$G$2000,MATCH(0,COUNTIF($H$1:H1461,$G$2:$G$2000),0)),"")</f>
        <v/>
      </c>
      <c r="I1462" s="5" t="str">
        <f si="67" t="shared"/>
        <v/>
      </c>
      <c r="J1462" s="5" t="str">
        <f si="68" t="shared"/>
        <v/>
      </c>
      <c r="K1462" s="5"/>
    </row>
    <row r="1463" spans="7:11" x14ac:dyDescent="0.25">
      <c r="G1463" s="67" t="str">
        <f si="66" t="shared"/>
        <v>|</v>
      </c>
      <c r="H1463" s="67" t="str">
        <f ref="H1463" t="array">IFERROR(INDEX($G$2:$G$2000,MATCH(0,COUNTIF($H$1:H1462,$G$2:$G$2000),0)),"")</f>
        <v/>
      </c>
      <c r="I1463" s="5" t="str">
        <f si="67" t="shared"/>
        <v/>
      </c>
      <c r="J1463" s="5" t="str">
        <f si="68" t="shared"/>
        <v/>
      </c>
      <c r="K1463" s="5"/>
    </row>
    <row r="1464" spans="7:11" x14ac:dyDescent="0.25">
      <c r="G1464" s="67" t="str">
        <f si="66" t="shared"/>
        <v>|</v>
      </c>
      <c r="H1464" s="67" t="str">
        <f ref="H1464" t="array">IFERROR(INDEX($G$2:$G$2000,MATCH(0,COUNTIF($H$1:H1463,$G$2:$G$2000),0)),"")</f>
        <v/>
      </c>
      <c r="I1464" s="5" t="str">
        <f si="67" t="shared"/>
        <v/>
      </c>
      <c r="J1464" s="5" t="str">
        <f si="68" t="shared"/>
        <v/>
      </c>
      <c r="K1464" s="5"/>
    </row>
    <row r="1465" spans="7:11" x14ac:dyDescent="0.25">
      <c r="G1465" s="67" t="str">
        <f si="66" t="shared"/>
        <v>|</v>
      </c>
      <c r="H1465" s="67" t="str">
        <f ref="H1465" t="array">IFERROR(INDEX($G$2:$G$2000,MATCH(0,COUNTIF($H$1:H1464,$G$2:$G$2000),0)),"")</f>
        <v/>
      </c>
      <c r="I1465" s="5" t="str">
        <f si="67" t="shared"/>
        <v/>
      </c>
      <c r="J1465" s="5" t="str">
        <f si="68" t="shared"/>
        <v/>
      </c>
      <c r="K1465" s="5"/>
    </row>
    <row r="1466" spans="7:11" x14ac:dyDescent="0.25">
      <c r="G1466" s="67" t="str">
        <f si="66" t="shared"/>
        <v>|</v>
      </c>
      <c r="H1466" s="67" t="str">
        <f ref="H1466" t="array">IFERROR(INDEX($G$2:$G$2000,MATCH(0,COUNTIF($H$1:H1465,$G$2:$G$2000),0)),"")</f>
        <v/>
      </c>
      <c r="I1466" s="5" t="str">
        <f si="67" t="shared"/>
        <v/>
      </c>
      <c r="J1466" s="5" t="str">
        <f si="68" t="shared"/>
        <v/>
      </c>
      <c r="K1466" s="5"/>
    </row>
    <row r="1467" spans="7:11" x14ac:dyDescent="0.25">
      <c r="G1467" s="67" t="str">
        <f si="66" t="shared"/>
        <v>|</v>
      </c>
      <c r="H1467" s="67" t="str">
        <f ref="H1467" t="array">IFERROR(INDEX($G$2:$G$2000,MATCH(0,COUNTIF($H$1:H1466,$G$2:$G$2000),0)),"")</f>
        <v/>
      </c>
      <c r="I1467" s="5" t="str">
        <f si="67" t="shared"/>
        <v/>
      </c>
      <c r="J1467" s="5" t="str">
        <f si="68" t="shared"/>
        <v/>
      </c>
      <c r="K1467" s="5"/>
    </row>
    <row r="1468" spans="7:11" x14ac:dyDescent="0.25">
      <c r="G1468" s="67" t="str">
        <f si="66" t="shared"/>
        <v>|</v>
      </c>
      <c r="H1468" s="67" t="str">
        <f ref="H1468" t="array">IFERROR(INDEX($G$2:$G$2000,MATCH(0,COUNTIF($H$1:H1467,$G$2:$G$2000),0)),"")</f>
        <v/>
      </c>
      <c r="I1468" s="5" t="str">
        <f si="67" t="shared"/>
        <v/>
      </c>
      <c r="J1468" s="5" t="str">
        <f si="68" t="shared"/>
        <v/>
      </c>
      <c r="K1468" s="5"/>
    </row>
    <row r="1469" spans="7:11" x14ac:dyDescent="0.25">
      <c r="G1469" s="67" t="str">
        <f si="66" t="shared"/>
        <v>|</v>
      </c>
      <c r="H1469" s="67" t="str">
        <f ref="H1469" t="array">IFERROR(INDEX($G$2:$G$2000,MATCH(0,COUNTIF($H$1:H1468,$G$2:$G$2000),0)),"")</f>
        <v/>
      </c>
      <c r="I1469" s="5" t="str">
        <f si="67" t="shared"/>
        <v/>
      </c>
      <c r="J1469" s="5" t="str">
        <f si="68" t="shared"/>
        <v/>
      </c>
      <c r="K1469" s="5"/>
    </row>
    <row r="1470" spans="7:11" x14ac:dyDescent="0.25">
      <c r="G1470" s="67" t="str">
        <f si="66" t="shared"/>
        <v>|</v>
      </c>
      <c r="H1470" s="67" t="str">
        <f ref="H1470" t="array">IFERROR(INDEX($G$2:$G$2000,MATCH(0,COUNTIF($H$1:H1469,$G$2:$G$2000),0)),"")</f>
        <v/>
      </c>
      <c r="I1470" s="5" t="str">
        <f si="67" t="shared"/>
        <v/>
      </c>
      <c r="J1470" s="5" t="str">
        <f si="68" t="shared"/>
        <v/>
      </c>
      <c r="K1470" s="5"/>
    </row>
    <row r="1471" spans="7:11" x14ac:dyDescent="0.25">
      <c r="G1471" s="67" t="str">
        <f si="66" t="shared"/>
        <v>|</v>
      </c>
      <c r="H1471" s="67" t="str">
        <f ref="H1471" t="array">IFERROR(INDEX($G$2:$G$2000,MATCH(0,COUNTIF($H$1:H1470,$G$2:$G$2000),0)),"")</f>
        <v/>
      </c>
      <c r="I1471" s="5" t="str">
        <f si="67" t="shared"/>
        <v/>
      </c>
      <c r="J1471" s="5" t="str">
        <f si="68" t="shared"/>
        <v/>
      </c>
      <c r="K1471" s="5"/>
    </row>
    <row r="1472" spans="7:11" x14ac:dyDescent="0.25">
      <c r="G1472" s="67" t="str">
        <f si="66" t="shared"/>
        <v>|</v>
      </c>
      <c r="H1472" s="67" t="str">
        <f ref="H1472" t="array">IFERROR(INDEX($G$2:$G$2000,MATCH(0,COUNTIF($H$1:H1471,$G$2:$G$2000),0)),"")</f>
        <v/>
      </c>
      <c r="I1472" s="5" t="str">
        <f si="67" t="shared"/>
        <v/>
      </c>
      <c r="J1472" s="5" t="str">
        <f si="68" t="shared"/>
        <v/>
      </c>
      <c r="K1472" s="5"/>
    </row>
    <row r="1473" spans="7:11" x14ac:dyDescent="0.25">
      <c r="G1473" s="67" t="str">
        <f si="66" t="shared"/>
        <v>|</v>
      </c>
      <c r="H1473" s="67" t="str">
        <f ref="H1473" t="array">IFERROR(INDEX($G$2:$G$2000,MATCH(0,COUNTIF($H$1:H1472,$G$2:$G$2000),0)),"")</f>
        <v/>
      </c>
      <c r="I1473" s="5" t="str">
        <f si="67" t="shared"/>
        <v/>
      </c>
      <c r="J1473" s="5" t="str">
        <f si="68" t="shared"/>
        <v/>
      </c>
      <c r="K1473" s="5"/>
    </row>
    <row r="1474" spans="7:11" x14ac:dyDescent="0.25">
      <c r="G1474" s="67" t="str">
        <f si="66" t="shared"/>
        <v>|</v>
      </c>
      <c r="H1474" s="67" t="str">
        <f ref="H1474" t="array">IFERROR(INDEX($G$2:$G$2000,MATCH(0,COUNTIF($H$1:H1473,$G$2:$G$2000),0)),"")</f>
        <v/>
      </c>
      <c r="I1474" s="5" t="str">
        <f si="67" t="shared"/>
        <v/>
      </c>
      <c r="J1474" s="5" t="str">
        <f si="68" t="shared"/>
        <v/>
      </c>
      <c r="K1474" s="5"/>
    </row>
    <row r="1475" spans="7:11" x14ac:dyDescent="0.25">
      <c r="G1475" s="67" t="str">
        <f ref="G1475:G1538" si="69" t="shared">D1475&amp;"|"&amp;E1475</f>
        <v>|</v>
      </c>
      <c r="H1475" s="67" t="str">
        <f ref="H1475" t="array">IFERROR(INDEX($G$2:$G$2000,MATCH(0,COUNTIF($H$1:H1474,$G$2:$G$2000),0)),"")</f>
        <v/>
      </c>
      <c r="I1475" s="5" t="str">
        <f ref="I1475:I1538" si="70" t="shared">IFERROR(LEFT(H1475,FIND("|",H1475)-1),"")</f>
        <v/>
      </c>
      <c r="J1475" s="5" t="str">
        <f ref="J1475:J1538" si="71" t="shared">IFERROR(MID(H1475,LEN(I1475)+2,255),"")</f>
        <v/>
      </c>
      <c r="K1475" s="5"/>
    </row>
    <row r="1476" spans="7:11" x14ac:dyDescent="0.25">
      <c r="G1476" s="67" t="str">
        <f si="69" t="shared"/>
        <v>|</v>
      </c>
      <c r="H1476" s="67" t="str">
        <f ref="H1476" t="array">IFERROR(INDEX($G$2:$G$2000,MATCH(0,COUNTIF($H$1:H1475,$G$2:$G$2000),0)),"")</f>
        <v/>
      </c>
      <c r="I1476" s="5" t="str">
        <f si="70" t="shared"/>
        <v/>
      </c>
      <c r="J1476" s="5" t="str">
        <f si="71" t="shared"/>
        <v/>
      </c>
      <c r="K1476" s="5"/>
    </row>
    <row r="1477" spans="7:11" x14ac:dyDescent="0.25">
      <c r="G1477" s="67" t="str">
        <f si="69" t="shared"/>
        <v>|</v>
      </c>
      <c r="H1477" s="67" t="str">
        <f ref="H1477" t="array">IFERROR(INDEX($G$2:$G$2000,MATCH(0,COUNTIF($H$1:H1476,$G$2:$G$2000),0)),"")</f>
        <v/>
      </c>
      <c r="I1477" s="5" t="str">
        <f si="70" t="shared"/>
        <v/>
      </c>
      <c r="J1477" s="5" t="str">
        <f si="71" t="shared"/>
        <v/>
      </c>
      <c r="K1477" s="5"/>
    </row>
    <row r="1478" spans="7:11" x14ac:dyDescent="0.25">
      <c r="G1478" s="67" t="str">
        <f si="69" t="shared"/>
        <v>|</v>
      </c>
      <c r="H1478" s="67" t="str">
        <f ref="H1478" t="array">IFERROR(INDEX($G$2:$G$2000,MATCH(0,COUNTIF($H$1:H1477,$G$2:$G$2000),0)),"")</f>
        <v/>
      </c>
      <c r="I1478" s="5" t="str">
        <f si="70" t="shared"/>
        <v/>
      </c>
      <c r="J1478" s="5" t="str">
        <f si="71" t="shared"/>
        <v/>
      </c>
      <c r="K1478" s="5"/>
    </row>
    <row r="1479" spans="7:11" x14ac:dyDescent="0.25">
      <c r="G1479" s="67" t="str">
        <f si="69" t="shared"/>
        <v>|</v>
      </c>
      <c r="H1479" s="67" t="str">
        <f ref="H1479" t="array">IFERROR(INDEX($G$2:$G$2000,MATCH(0,COUNTIF($H$1:H1478,$G$2:$G$2000),0)),"")</f>
        <v/>
      </c>
      <c r="I1479" s="5" t="str">
        <f si="70" t="shared"/>
        <v/>
      </c>
      <c r="J1479" s="5" t="str">
        <f si="71" t="shared"/>
        <v/>
      </c>
      <c r="K1479" s="5"/>
    </row>
    <row r="1480" spans="7:11" x14ac:dyDescent="0.25">
      <c r="G1480" s="67" t="str">
        <f si="69" t="shared"/>
        <v>|</v>
      </c>
      <c r="H1480" s="67" t="str">
        <f ref="H1480" t="array">IFERROR(INDEX($G$2:$G$2000,MATCH(0,COUNTIF($H$1:H1479,$G$2:$G$2000),0)),"")</f>
        <v/>
      </c>
      <c r="I1480" s="5" t="str">
        <f si="70" t="shared"/>
        <v/>
      </c>
      <c r="J1480" s="5" t="str">
        <f si="71" t="shared"/>
        <v/>
      </c>
      <c r="K1480" s="5"/>
    </row>
    <row r="1481" spans="7:11" x14ac:dyDescent="0.25">
      <c r="G1481" s="67" t="str">
        <f si="69" t="shared"/>
        <v>|</v>
      </c>
      <c r="H1481" s="67" t="str">
        <f ref="H1481" t="array">IFERROR(INDEX($G$2:$G$2000,MATCH(0,COUNTIF($H$1:H1480,$G$2:$G$2000),0)),"")</f>
        <v/>
      </c>
      <c r="I1481" s="5" t="str">
        <f si="70" t="shared"/>
        <v/>
      </c>
      <c r="J1481" s="5" t="str">
        <f si="71" t="shared"/>
        <v/>
      </c>
      <c r="K1481" s="5"/>
    </row>
    <row r="1482" spans="7:11" x14ac:dyDescent="0.25">
      <c r="G1482" s="67" t="str">
        <f si="69" t="shared"/>
        <v>|</v>
      </c>
      <c r="H1482" s="67" t="str">
        <f ref="H1482" t="array">IFERROR(INDEX($G$2:$G$2000,MATCH(0,COUNTIF($H$1:H1481,$G$2:$G$2000),0)),"")</f>
        <v/>
      </c>
      <c r="I1482" s="5" t="str">
        <f si="70" t="shared"/>
        <v/>
      </c>
      <c r="J1482" s="5" t="str">
        <f si="71" t="shared"/>
        <v/>
      </c>
      <c r="K1482" s="5"/>
    </row>
    <row r="1483" spans="7:11" x14ac:dyDescent="0.25">
      <c r="G1483" s="67" t="str">
        <f si="69" t="shared"/>
        <v>|</v>
      </c>
      <c r="H1483" s="67" t="str">
        <f ref="H1483" t="array">IFERROR(INDEX($G$2:$G$2000,MATCH(0,COUNTIF($H$1:H1482,$G$2:$G$2000),0)),"")</f>
        <v/>
      </c>
      <c r="I1483" s="5" t="str">
        <f si="70" t="shared"/>
        <v/>
      </c>
      <c r="J1483" s="5" t="str">
        <f si="71" t="shared"/>
        <v/>
      </c>
      <c r="K1483" s="5"/>
    </row>
    <row r="1484" spans="7:11" x14ac:dyDescent="0.25">
      <c r="G1484" s="67" t="str">
        <f si="69" t="shared"/>
        <v>|</v>
      </c>
      <c r="H1484" s="67" t="str">
        <f ref="H1484" t="array">IFERROR(INDEX($G$2:$G$2000,MATCH(0,COUNTIF($H$1:H1483,$G$2:$G$2000),0)),"")</f>
        <v/>
      </c>
      <c r="I1484" s="5" t="str">
        <f si="70" t="shared"/>
        <v/>
      </c>
      <c r="J1484" s="5" t="str">
        <f si="71" t="shared"/>
        <v/>
      </c>
      <c r="K1484" s="5"/>
    </row>
    <row r="1485" spans="7:11" x14ac:dyDescent="0.25">
      <c r="G1485" s="67" t="str">
        <f si="69" t="shared"/>
        <v>|</v>
      </c>
      <c r="H1485" s="67" t="str">
        <f ref="H1485" t="array">IFERROR(INDEX($G$2:$G$2000,MATCH(0,COUNTIF($H$1:H1484,$G$2:$G$2000),0)),"")</f>
        <v/>
      </c>
      <c r="I1485" s="5" t="str">
        <f si="70" t="shared"/>
        <v/>
      </c>
      <c r="J1485" s="5" t="str">
        <f si="71" t="shared"/>
        <v/>
      </c>
      <c r="K1485" s="5"/>
    </row>
    <row r="1486" spans="7:11" x14ac:dyDescent="0.25">
      <c r="G1486" s="67" t="str">
        <f si="69" t="shared"/>
        <v>|</v>
      </c>
      <c r="H1486" s="67" t="str">
        <f ref="H1486" t="array">IFERROR(INDEX($G$2:$G$2000,MATCH(0,COUNTIF($H$1:H1485,$G$2:$G$2000),0)),"")</f>
        <v/>
      </c>
      <c r="I1486" s="5" t="str">
        <f si="70" t="shared"/>
        <v/>
      </c>
      <c r="J1486" s="5" t="str">
        <f si="71" t="shared"/>
        <v/>
      </c>
      <c r="K1486" s="5"/>
    </row>
    <row r="1487" spans="7:11" x14ac:dyDescent="0.25">
      <c r="G1487" s="67" t="str">
        <f si="69" t="shared"/>
        <v>|</v>
      </c>
      <c r="H1487" s="67" t="str">
        <f ref="H1487" t="array">IFERROR(INDEX($G$2:$G$2000,MATCH(0,COUNTIF($H$1:H1486,$G$2:$G$2000),0)),"")</f>
        <v/>
      </c>
      <c r="I1487" s="5" t="str">
        <f si="70" t="shared"/>
        <v/>
      </c>
      <c r="J1487" s="5" t="str">
        <f si="71" t="shared"/>
        <v/>
      </c>
      <c r="K1487" s="5"/>
    </row>
    <row r="1488" spans="7:11" x14ac:dyDescent="0.25">
      <c r="G1488" s="67" t="str">
        <f si="69" t="shared"/>
        <v>|</v>
      </c>
      <c r="H1488" s="67" t="str">
        <f ref="H1488" t="array">IFERROR(INDEX($G$2:$G$2000,MATCH(0,COUNTIF($H$1:H1487,$G$2:$G$2000),0)),"")</f>
        <v/>
      </c>
      <c r="I1488" s="5" t="str">
        <f si="70" t="shared"/>
        <v/>
      </c>
      <c r="J1488" s="5" t="str">
        <f si="71" t="shared"/>
        <v/>
      </c>
      <c r="K1488" s="5"/>
    </row>
    <row r="1489" spans="7:11" x14ac:dyDescent="0.25">
      <c r="G1489" s="67" t="str">
        <f si="69" t="shared"/>
        <v>|</v>
      </c>
      <c r="H1489" s="67" t="str">
        <f ref="H1489" t="array">IFERROR(INDEX($G$2:$G$2000,MATCH(0,COUNTIF($H$1:H1488,$G$2:$G$2000),0)),"")</f>
        <v/>
      </c>
      <c r="I1489" s="5" t="str">
        <f si="70" t="shared"/>
        <v/>
      </c>
      <c r="J1489" s="5" t="str">
        <f si="71" t="shared"/>
        <v/>
      </c>
      <c r="K1489" s="5"/>
    </row>
    <row r="1490" spans="7:11" x14ac:dyDescent="0.25">
      <c r="G1490" s="67" t="str">
        <f si="69" t="shared"/>
        <v>|</v>
      </c>
      <c r="H1490" s="67" t="str">
        <f ref="H1490" t="array">IFERROR(INDEX($G$2:$G$2000,MATCH(0,COUNTIF($H$1:H1489,$G$2:$G$2000),0)),"")</f>
        <v/>
      </c>
      <c r="I1490" s="5" t="str">
        <f si="70" t="shared"/>
        <v/>
      </c>
      <c r="J1490" s="5" t="str">
        <f si="71" t="shared"/>
        <v/>
      </c>
      <c r="K1490" s="5"/>
    </row>
    <row r="1491" spans="7:11" x14ac:dyDescent="0.25">
      <c r="G1491" s="67" t="str">
        <f si="69" t="shared"/>
        <v>|</v>
      </c>
      <c r="H1491" s="67" t="str">
        <f ref="H1491" t="array">IFERROR(INDEX($G$2:$G$2000,MATCH(0,COUNTIF($H$1:H1490,$G$2:$G$2000),0)),"")</f>
        <v/>
      </c>
      <c r="I1491" s="5" t="str">
        <f si="70" t="shared"/>
        <v/>
      </c>
      <c r="J1491" s="5" t="str">
        <f si="71" t="shared"/>
        <v/>
      </c>
      <c r="K1491" s="5"/>
    </row>
    <row r="1492" spans="7:11" x14ac:dyDescent="0.25">
      <c r="G1492" s="67" t="str">
        <f si="69" t="shared"/>
        <v>|</v>
      </c>
      <c r="H1492" s="67" t="str">
        <f ref="H1492" t="array">IFERROR(INDEX($G$2:$G$2000,MATCH(0,COUNTIF($H$1:H1491,$G$2:$G$2000),0)),"")</f>
        <v/>
      </c>
      <c r="I1492" s="5" t="str">
        <f si="70" t="shared"/>
        <v/>
      </c>
      <c r="J1492" s="5" t="str">
        <f si="71" t="shared"/>
        <v/>
      </c>
      <c r="K1492" s="5"/>
    </row>
    <row r="1493" spans="7:11" x14ac:dyDescent="0.25">
      <c r="G1493" s="67" t="str">
        <f si="69" t="shared"/>
        <v>|</v>
      </c>
      <c r="H1493" s="67" t="str">
        <f ref="H1493" t="array">IFERROR(INDEX($G$2:$G$2000,MATCH(0,COUNTIF($H$1:H1492,$G$2:$G$2000),0)),"")</f>
        <v/>
      </c>
      <c r="I1493" s="5" t="str">
        <f si="70" t="shared"/>
        <v/>
      </c>
      <c r="J1493" s="5" t="str">
        <f si="71" t="shared"/>
        <v/>
      </c>
      <c r="K1493" s="5"/>
    </row>
    <row r="1494" spans="7:11" x14ac:dyDescent="0.25">
      <c r="G1494" s="67" t="str">
        <f si="69" t="shared"/>
        <v>|</v>
      </c>
      <c r="H1494" s="67" t="str">
        <f ref="H1494" t="array">IFERROR(INDEX($G$2:$G$2000,MATCH(0,COUNTIF($H$1:H1493,$G$2:$G$2000),0)),"")</f>
        <v/>
      </c>
      <c r="I1494" s="5" t="str">
        <f si="70" t="shared"/>
        <v/>
      </c>
      <c r="J1494" s="5" t="str">
        <f si="71" t="shared"/>
        <v/>
      </c>
      <c r="K1494" s="5"/>
    </row>
    <row r="1495" spans="7:11" x14ac:dyDescent="0.25">
      <c r="G1495" s="67" t="str">
        <f si="69" t="shared"/>
        <v>|</v>
      </c>
      <c r="H1495" s="67" t="str">
        <f ref="H1495" t="array">IFERROR(INDEX($G$2:$G$2000,MATCH(0,COUNTIF($H$1:H1494,$G$2:$G$2000),0)),"")</f>
        <v/>
      </c>
      <c r="I1495" s="5" t="str">
        <f si="70" t="shared"/>
        <v/>
      </c>
      <c r="J1495" s="5" t="str">
        <f si="71" t="shared"/>
        <v/>
      </c>
      <c r="K1495" s="5"/>
    </row>
    <row r="1496" spans="7:11" x14ac:dyDescent="0.25">
      <c r="G1496" s="67" t="str">
        <f si="69" t="shared"/>
        <v>|</v>
      </c>
      <c r="H1496" s="67" t="str">
        <f ref="H1496" t="array">IFERROR(INDEX($G$2:$G$2000,MATCH(0,COUNTIF($H$1:H1495,$G$2:$G$2000),0)),"")</f>
        <v/>
      </c>
      <c r="I1496" s="5" t="str">
        <f si="70" t="shared"/>
        <v/>
      </c>
      <c r="J1496" s="5" t="str">
        <f si="71" t="shared"/>
        <v/>
      </c>
      <c r="K1496" s="5"/>
    </row>
    <row r="1497" spans="7:11" x14ac:dyDescent="0.25">
      <c r="G1497" s="67" t="str">
        <f si="69" t="shared"/>
        <v>|</v>
      </c>
      <c r="H1497" s="67" t="str">
        <f ref="H1497" t="array">IFERROR(INDEX($G$2:$G$2000,MATCH(0,COUNTIF($H$1:H1496,$G$2:$G$2000),0)),"")</f>
        <v/>
      </c>
      <c r="I1497" s="5" t="str">
        <f si="70" t="shared"/>
        <v/>
      </c>
      <c r="J1497" s="5" t="str">
        <f si="71" t="shared"/>
        <v/>
      </c>
      <c r="K1497" s="5"/>
    </row>
    <row r="1498" spans="7:11" x14ac:dyDescent="0.25">
      <c r="G1498" s="67" t="str">
        <f si="69" t="shared"/>
        <v>|</v>
      </c>
      <c r="H1498" s="67" t="str">
        <f ref="H1498" t="array">IFERROR(INDEX($G$2:$G$2000,MATCH(0,COUNTIF($H$1:H1497,$G$2:$G$2000),0)),"")</f>
        <v/>
      </c>
      <c r="I1498" s="5" t="str">
        <f si="70" t="shared"/>
        <v/>
      </c>
      <c r="J1498" s="5" t="str">
        <f si="71" t="shared"/>
        <v/>
      </c>
      <c r="K1498" s="5"/>
    </row>
    <row r="1499" spans="7:11" x14ac:dyDescent="0.25">
      <c r="G1499" s="67" t="str">
        <f si="69" t="shared"/>
        <v>|</v>
      </c>
      <c r="H1499" s="67" t="str">
        <f ref="H1499" t="array">IFERROR(INDEX($G$2:$G$2000,MATCH(0,COUNTIF($H$1:H1498,$G$2:$G$2000),0)),"")</f>
        <v/>
      </c>
      <c r="I1499" s="5" t="str">
        <f si="70" t="shared"/>
        <v/>
      </c>
      <c r="J1499" s="5" t="str">
        <f si="71" t="shared"/>
        <v/>
      </c>
      <c r="K1499" s="5"/>
    </row>
    <row r="1500" spans="7:11" x14ac:dyDescent="0.25">
      <c r="G1500" s="67" t="str">
        <f si="69" t="shared"/>
        <v>|</v>
      </c>
      <c r="H1500" s="67" t="str">
        <f ref="H1500" t="array">IFERROR(INDEX($G$2:$G$2000,MATCH(0,COUNTIF($H$1:H1499,$G$2:$G$2000),0)),"")</f>
        <v/>
      </c>
      <c r="I1500" s="5" t="str">
        <f si="70" t="shared"/>
        <v/>
      </c>
      <c r="J1500" s="5" t="str">
        <f si="71" t="shared"/>
        <v/>
      </c>
      <c r="K1500" s="5"/>
    </row>
    <row r="1501" spans="7:11" x14ac:dyDescent="0.25">
      <c r="G1501" s="67" t="str">
        <f si="69" t="shared"/>
        <v>|</v>
      </c>
      <c r="H1501" s="67" t="str">
        <f ref="H1501" t="array">IFERROR(INDEX($G$2:$G$2000,MATCH(0,COUNTIF($H$1:H1500,$G$2:$G$2000),0)),"")</f>
        <v/>
      </c>
      <c r="I1501" s="5" t="str">
        <f si="70" t="shared"/>
        <v/>
      </c>
      <c r="J1501" s="5" t="str">
        <f si="71" t="shared"/>
        <v/>
      </c>
      <c r="K1501" s="5"/>
    </row>
    <row r="1502" spans="7:11" x14ac:dyDescent="0.25">
      <c r="G1502" s="67" t="str">
        <f si="69" t="shared"/>
        <v>|</v>
      </c>
      <c r="H1502" s="67" t="str">
        <f ref="H1502" t="array">IFERROR(INDEX($G$2:$G$2000,MATCH(0,COUNTIF($H$1:H1501,$G$2:$G$2000),0)),"")</f>
        <v/>
      </c>
      <c r="I1502" s="5" t="str">
        <f si="70" t="shared"/>
        <v/>
      </c>
      <c r="J1502" s="5" t="str">
        <f si="71" t="shared"/>
        <v/>
      </c>
      <c r="K1502" s="5"/>
    </row>
    <row r="1503" spans="7:11" x14ac:dyDescent="0.25">
      <c r="G1503" s="67" t="str">
        <f si="69" t="shared"/>
        <v>|</v>
      </c>
      <c r="H1503" s="67" t="str">
        <f ref="H1503" t="array">IFERROR(INDEX($G$2:$G$2000,MATCH(0,COUNTIF($H$1:H1502,$G$2:$G$2000),0)),"")</f>
        <v/>
      </c>
      <c r="I1503" s="5" t="str">
        <f si="70" t="shared"/>
        <v/>
      </c>
      <c r="J1503" s="5" t="str">
        <f si="71" t="shared"/>
        <v/>
      </c>
      <c r="K1503" s="5"/>
    </row>
    <row r="1504" spans="7:11" x14ac:dyDescent="0.25">
      <c r="G1504" s="67" t="str">
        <f si="69" t="shared"/>
        <v>|</v>
      </c>
      <c r="H1504" s="67" t="str">
        <f ref="H1504" t="array">IFERROR(INDEX($G$2:$G$2000,MATCH(0,COUNTIF($H$1:H1503,$G$2:$G$2000),0)),"")</f>
        <v/>
      </c>
      <c r="I1504" s="5" t="str">
        <f si="70" t="shared"/>
        <v/>
      </c>
      <c r="J1504" s="5" t="str">
        <f si="71" t="shared"/>
        <v/>
      </c>
      <c r="K1504" s="5"/>
    </row>
    <row r="1505" spans="7:11" x14ac:dyDescent="0.25">
      <c r="G1505" s="67" t="str">
        <f si="69" t="shared"/>
        <v>|</v>
      </c>
      <c r="H1505" s="67" t="str">
        <f ref="H1505" t="array">IFERROR(INDEX($G$2:$G$2000,MATCH(0,COUNTIF($H$1:H1504,$G$2:$G$2000),0)),"")</f>
        <v/>
      </c>
      <c r="I1505" s="5" t="str">
        <f si="70" t="shared"/>
        <v/>
      </c>
      <c r="J1505" s="5" t="str">
        <f si="71" t="shared"/>
        <v/>
      </c>
      <c r="K1505" s="5"/>
    </row>
    <row r="1506" spans="7:11" x14ac:dyDescent="0.25">
      <c r="G1506" s="67" t="str">
        <f si="69" t="shared"/>
        <v>|</v>
      </c>
      <c r="H1506" s="67" t="str">
        <f ref="H1506" t="array">IFERROR(INDEX($G$2:$G$2000,MATCH(0,COUNTIF($H$1:H1505,$G$2:$G$2000),0)),"")</f>
        <v/>
      </c>
      <c r="I1506" s="5" t="str">
        <f si="70" t="shared"/>
        <v/>
      </c>
      <c r="J1506" s="5" t="str">
        <f si="71" t="shared"/>
        <v/>
      </c>
      <c r="K1506" s="5"/>
    </row>
    <row r="1507" spans="7:11" x14ac:dyDescent="0.25">
      <c r="G1507" s="67" t="str">
        <f si="69" t="shared"/>
        <v>|</v>
      </c>
      <c r="H1507" s="67" t="str">
        <f ref="H1507" t="array">IFERROR(INDEX($G$2:$G$2000,MATCH(0,COUNTIF($H$1:H1506,$G$2:$G$2000),0)),"")</f>
        <v/>
      </c>
      <c r="I1507" s="5" t="str">
        <f si="70" t="shared"/>
        <v/>
      </c>
      <c r="J1507" s="5" t="str">
        <f si="71" t="shared"/>
        <v/>
      </c>
      <c r="K1507" s="5"/>
    </row>
    <row r="1508" spans="7:11" x14ac:dyDescent="0.25">
      <c r="G1508" s="67" t="str">
        <f si="69" t="shared"/>
        <v>|</v>
      </c>
      <c r="H1508" s="67" t="str">
        <f ref="H1508" t="array">IFERROR(INDEX($G$2:$G$2000,MATCH(0,COUNTIF($H$1:H1507,$G$2:$G$2000),0)),"")</f>
        <v/>
      </c>
      <c r="I1508" s="5" t="str">
        <f si="70" t="shared"/>
        <v/>
      </c>
      <c r="J1508" s="5" t="str">
        <f si="71" t="shared"/>
        <v/>
      </c>
      <c r="K1508" s="5"/>
    </row>
    <row r="1509" spans="7:11" x14ac:dyDescent="0.25">
      <c r="G1509" s="67" t="str">
        <f si="69" t="shared"/>
        <v>|</v>
      </c>
      <c r="H1509" s="67" t="str">
        <f ref="H1509" t="array">IFERROR(INDEX($G$2:$G$2000,MATCH(0,COUNTIF($H$1:H1508,$G$2:$G$2000),0)),"")</f>
        <v/>
      </c>
      <c r="I1509" s="5" t="str">
        <f si="70" t="shared"/>
        <v/>
      </c>
      <c r="J1509" s="5" t="str">
        <f si="71" t="shared"/>
        <v/>
      </c>
      <c r="K1509" s="5"/>
    </row>
    <row r="1510" spans="7:11" x14ac:dyDescent="0.25">
      <c r="G1510" s="67" t="str">
        <f si="69" t="shared"/>
        <v>|</v>
      </c>
      <c r="H1510" s="67" t="str">
        <f ref="H1510" t="array">IFERROR(INDEX($G$2:$G$2000,MATCH(0,COUNTIF($H$1:H1509,$G$2:$G$2000),0)),"")</f>
        <v/>
      </c>
      <c r="I1510" s="5" t="str">
        <f si="70" t="shared"/>
        <v/>
      </c>
      <c r="J1510" s="5" t="str">
        <f si="71" t="shared"/>
        <v/>
      </c>
      <c r="K1510" s="5"/>
    </row>
    <row r="1511" spans="7:11" x14ac:dyDescent="0.25">
      <c r="G1511" s="67" t="str">
        <f si="69" t="shared"/>
        <v>|</v>
      </c>
      <c r="H1511" s="67" t="str">
        <f ref="H1511" t="array">IFERROR(INDEX($G$2:$G$2000,MATCH(0,COUNTIF($H$1:H1510,$G$2:$G$2000),0)),"")</f>
        <v/>
      </c>
      <c r="I1511" s="5" t="str">
        <f si="70" t="shared"/>
        <v/>
      </c>
      <c r="J1511" s="5" t="str">
        <f si="71" t="shared"/>
        <v/>
      </c>
      <c r="K1511" s="5"/>
    </row>
    <row r="1512" spans="7:11" x14ac:dyDescent="0.25">
      <c r="G1512" s="67" t="str">
        <f si="69" t="shared"/>
        <v>|</v>
      </c>
      <c r="H1512" s="67" t="str">
        <f ref="H1512" t="array">IFERROR(INDEX($G$2:$G$2000,MATCH(0,COUNTIF($H$1:H1511,$G$2:$G$2000),0)),"")</f>
        <v/>
      </c>
      <c r="I1512" s="5" t="str">
        <f si="70" t="shared"/>
        <v/>
      </c>
      <c r="J1512" s="5" t="str">
        <f si="71" t="shared"/>
        <v/>
      </c>
      <c r="K1512" s="5"/>
    </row>
    <row r="1513" spans="7:11" x14ac:dyDescent="0.25">
      <c r="G1513" s="67" t="str">
        <f si="69" t="shared"/>
        <v>|</v>
      </c>
      <c r="H1513" s="67" t="str">
        <f ref="H1513" t="array">IFERROR(INDEX($G$2:$G$2000,MATCH(0,COUNTIF($H$1:H1512,$G$2:$G$2000),0)),"")</f>
        <v/>
      </c>
      <c r="I1513" s="5" t="str">
        <f si="70" t="shared"/>
        <v/>
      </c>
      <c r="J1513" s="5" t="str">
        <f si="71" t="shared"/>
        <v/>
      </c>
      <c r="K1513" s="5"/>
    </row>
    <row r="1514" spans="7:11" x14ac:dyDescent="0.25">
      <c r="G1514" s="67" t="str">
        <f si="69" t="shared"/>
        <v>|</v>
      </c>
      <c r="H1514" s="67" t="str">
        <f ref="H1514" t="array">IFERROR(INDEX($G$2:$G$2000,MATCH(0,COUNTIF($H$1:H1513,$G$2:$G$2000),0)),"")</f>
        <v/>
      </c>
      <c r="I1514" s="5" t="str">
        <f si="70" t="shared"/>
        <v/>
      </c>
      <c r="J1514" s="5" t="str">
        <f si="71" t="shared"/>
        <v/>
      </c>
      <c r="K1514" s="5"/>
    </row>
    <row r="1515" spans="7:11" x14ac:dyDescent="0.25">
      <c r="G1515" s="67" t="str">
        <f si="69" t="shared"/>
        <v>|</v>
      </c>
      <c r="H1515" s="67" t="str">
        <f ref="H1515" t="array">IFERROR(INDEX($G$2:$G$2000,MATCH(0,COUNTIF($H$1:H1514,$G$2:$G$2000),0)),"")</f>
        <v/>
      </c>
      <c r="I1515" s="5" t="str">
        <f si="70" t="shared"/>
        <v/>
      </c>
      <c r="J1515" s="5" t="str">
        <f si="71" t="shared"/>
        <v/>
      </c>
      <c r="K1515" s="5"/>
    </row>
    <row r="1516" spans="7:11" x14ac:dyDescent="0.25">
      <c r="G1516" s="67" t="str">
        <f si="69" t="shared"/>
        <v>|</v>
      </c>
      <c r="H1516" s="67" t="str">
        <f ref="H1516" t="array">IFERROR(INDEX($G$2:$G$2000,MATCH(0,COUNTIF($H$1:H1515,$G$2:$G$2000),0)),"")</f>
        <v/>
      </c>
      <c r="I1516" s="5" t="str">
        <f si="70" t="shared"/>
        <v/>
      </c>
      <c r="J1516" s="5" t="str">
        <f si="71" t="shared"/>
        <v/>
      </c>
      <c r="K1516" s="5"/>
    </row>
    <row r="1517" spans="7:11" x14ac:dyDescent="0.25">
      <c r="G1517" s="67" t="str">
        <f si="69" t="shared"/>
        <v>|</v>
      </c>
      <c r="H1517" s="67" t="str">
        <f ref="H1517" t="array">IFERROR(INDEX($G$2:$G$2000,MATCH(0,COUNTIF($H$1:H1516,$G$2:$G$2000),0)),"")</f>
        <v/>
      </c>
      <c r="I1517" s="5" t="str">
        <f si="70" t="shared"/>
        <v/>
      </c>
      <c r="J1517" s="5" t="str">
        <f si="71" t="shared"/>
        <v/>
      </c>
      <c r="K1517" s="5"/>
    </row>
    <row r="1518" spans="7:11" x14ac:dyDescent="0.25">
      <c r="G1518" s="67" t="str">
        <f si="69" t="shared"/>
        <v>|</v>
      </c>
      <c r="H1518" s="67" t="str">
        <f ref="H1518" t="array">IFERROR(INDEX($G$2:$G$2000,MATCH(0,COUNTIF($H$1:H1517,$G$2:$G$2000),0)),"")</f>
        <v/>
      </c>
      <c r="I1518" s="5" t="str">
        <f si="70" t="shared"/>
        <v/>
      </c>
      <c r="J1518" s="5" t="str">
        <f si="71" t="shared"/>
        <v/>
      </c>
      <c r="K1518" s="5"/>
    </row>
    <row r="1519" spans="7:11" x14ac:dyDescent="0.25">
      <c r="G1519" s="67" t="str">
        <f si="69" t="shared"/>
        <v>|</v>
      </c>
      <c r="H1519" s="67" t="str">
        <f ref="H1519" t="array">IFERROR(INDEX($G$2:$G$2000,MATCH(0,COUNTIF($H$1:H1518,$G$2:$G$2000),0)),"")</f>
        <v/>
      </c>
      <c r="I1519" s="5" t="str">
        <f si="70" t="shared"/>
        <v/>
      </c>
      <c r="J1519" s="5" t="str">
        <f si="71" t="shared"/>
        <v/>
      </c>
      <c r="K1519" s="5"/>
    </row>
    <row r="1520" spans="7:11" x14ac:dyDescent="0.25">
      <c r="G1520" s="67" t="str">
        <f si="69" t="shared"/>
        <v>|</v>
      </c>
      <c r="H1520" s="67" t="str">
        <f ref="H1520" t="array">IFERROR(INDEX($G$2:$G$2000,MATCH(0,COUNTIF($H$1:H1519,$G$2:$G$2000),0)),"")</f>
        <v/>
      </c>
      <c r="I1520" s="5" t="str">
        <f si="70" t="shared"/>
        <v/>
      </c>
      <c r="J1520" s="5" t="str">
        <f si="71" t="shared"/>
        <v/>
      </c>
      <c r="K1520" s="5"/>
    </row>
    <row r="1521" spans="7:11" x14ac:dyDescent="0.25">
      <c r="G1521" s="67" t="str">
        <f si="69" t="shared"/>
        <v>|</v>
      </c>
      <c r="H1521" s="67" t="str">
        <f ref="H1521" t="array">IFERROR(INDEX($G$2:$G$2000,MATCH(0,COUNTIF($H$1:H1520,$G$2:$G$2000),0)),"")</f>
        <v/>
      </c>
      <c r="I1521" s="5" t="str">
        <f si="70" t="shared"/>
        <v/>
      </c>
      <c r="J1521" s="5" t="str">
        <f si="71" t="shared"/>
        <v/>
      </c>
      <c r="K1521" s="5"/>
    </row>
    <row r="1522" spans="7:11" x14ac:dyDescent="0.25">
      <c r="G1522" s="67" t="str">
        <f si="69" t="shared"/>
        <v>|</v>
      </c>
      <c r="H1522" s="67" t="str">
        <f ref="H1522" t="array">IFERROR(INDEX($G$2:$G$2000,MATCH(0,COUNTIF($H$1:H1521,$G$2:$G$2000),0)),"")</f>
        <v/>
      </c>
      <c r="I1522" s="5" t="str">
        <f si="70" t="shared"/>
        <v/>
      </c>
      <c r="J1522" s="5" t="str">
        <f si="71" t="shared"/>
        <v/>
      </c>
      <c r="K1522" s="5"/>
    </row>
    <row r="1523" spans="7:11" x14ac:dyDescent="0.25">
      <c r="G1523" s="67" t="str">
        <f si="69" t="shared"/>
        <v>|</v>
      </c>
      <c r="H1523" s="67" t="str">
        <f ref="H1523" t="array">IFERROR(INDEX($G$2:$G$2000,MATCH(0,COUNTIF($H$1:H1522,$G$2:$G$2000),0)),"")</f>
        <v/>
      </c>
      <c r="I1523" s="5" t="str">
        <f si="70" t="shared"/>
        <v/>
      </c>
      <c r="J1523" s="5" t="str">
        <f si="71" t="shared"/>
        <v/>
      </c>
      <c r="K1523" s="5"/>
    </row>
    <row r="1524" spans="7:11" x14ac:dyDescent="0.25">
      <c r="G1524" s="67" t="str">
        <f si="69" t="shared"/>
        <v>|</v>
      </c>
      <c r="H1524" s="67" t="str">
        <f ref="H1524" t="array">IFERROR(INDEX($G$2:$G$2000,MATCH(0,COUNTIF($H$1:H1523,$G$2:$G$2000),0)),"")</f>
        <v/>
      </c>
      <c r="I1524" s="5" t="str">
        <f si="70" t="shared"/>
        <v/>
      </c>
      <c r="J1524" s="5" t="str">
        <f si="71" t="shared"/>
        <v/>
      </c>
      <c r="K1524" s="5"/>
    </row>
    <row r="1525" spans="7:11" x14ac:dyDescent="0.25">
      <c r="G1525" s="67" t="str">
        <f si="69" t="shared"/>
        <v>|</v>
      </c>
      <c r="H1525" s="67" t="str">
        <f ref="H1525" t="array">IFERROR(INDEX($G$2:$G$2000,MATCH(0,COUNTIF($H$1:H1524,$G$2:$G$2000),0)),"")</f>
        <v/>
      </c>
      <c r="I1525" s="5" t="str">
        <f si="70" t="shared"/>
        <v/>
      </c>
      <c r="J1525" s="5" t="str">
        <f si="71" t="shared"/>
        <v/>
      </c>
      <c r="K1525" s="5"/>
    </row>
    <row r="1526" spans="7:11" x14ac:dyDescent="0.25">
      <c r="G1526" s="67" t="str">
        <f si="69" t="shared"/>
        <v>|</v>
      </c>
      <c r="H1526" s="67" t="str">
        <f ref="H1526" t="array">IFERROR(INDEX($G$2:$G$2000,MATCH(0,COUNTIF($H$1:H1525,$G$2:$G$2000),0)),"")</f>
        <v/>
      </c>
      <c r="I1526" s="5" t="str">
        <f si="70" t="shared"/>
        <v/>
      </c>
      <c r="J1526" s="5" t="str">
        <f si="71" t="shared"/>
        <v/>
      </c>
      <c r="K1526" s="5"/>
    </row>
    <row r="1527" spans="7:11" x14ac:dyDescent="0.25">
      <c r="G1527" s="67" t="str">
        <f si="69" t="shared"/>
        <v>|</v>
      </c>
      <c r="H1527" s="67" t="str">
        <f ref="H1527" t="array">IFERROR(INDEX($G$2:$G$2000,MATCH(0,COUNTIF($H$1:H1526,$G$2:$G$2000),0)),"")</f>
        <v/>
      </c>
      <c r="I1527" s="5" t="str">
        <f si="70" t="shared"/>
        <v/>
      </c>
      <c r="J1527" s="5" t="str">
        <f si="71" t="shared"/>
        <v/>
      </c>
      <c r="K1527" s="5"/>
    </row>
    <row r="1528" spans="7:11" x14ac:dyDescent="0.25">
      <c r="G1528" s="67" t="str">
        <f si="69" t="shared"/>
        <v>|</v>
      </c>
      <c r="H1528" s="67" t="str">
        <f ref="H1528" t="array">IFERROR(INDEX($G$2:$G$2000,MATCH(0,COUNTIF($H$1:H1527,$G$2:$G$2000),0)),"")</f>
        <v/>
      </c>
      <c r="I1528" s="5" t="str">
        <f si="70" t="shared"/>
        <v/>
      </c>
      <c r="J1528" s="5" t="str">
        <f si="71" t="shared"/>
        <v/>
      </c>
      <c r="K1528" s="5"/>
    </row>
    <row r="1529" spans="7:11" x14ac:dyDescent="0.25">
      <c r="G1529" s="67" t="str">
        <f si="69" t="shared"/>
        <v>|</v>
      </c>
      <c r="H1529" s="67" t="str">
        <f ref="H1529" t="array">IFERROR(INDEX($G$2:$G$2000,MATCH(0,COUNTIF($H$1:H1528,$G$2:$G$2000),0)),"")</f>
        <v/>
      </c>
      <c r="I1529" s="5" t="str">
        <f si="70" t="shared"/>
        <v/>
      </c>
      <c r="J1529" s="5" t="str">
        <f si="71" t="shared"/>
        <v/>
      </c>
      <c r="K1529" s="5"/>
    </row>
    <row r="1530" spans="7:11" x14ac:dyDescent="0.25">
      <c r="G1530" s="67" t="str">
        <f si="69" t="shared"/>
        <v>|</v>
      </c>
      <c r="H1530" s="67" t="str">
        <f ref="H1530" t="array">IFERROR(INDEX($G$2:$G$2000,MATCH(0,COUNTIF($H$1:H1529,$G$2:$G$2000),0)),"")</f>
        <v/>
      </c>
      <c r="I1530" s="5" t="str">
        <f si="70" t="shared"/>
        <v/>
      </c>
      <c r="J1530" s="5" t="str">
        <f si="71" t="shared"/>
        <v/>
      </c>
      <c r="K1530" s="5"/>
    </row>
    <row r="1531" spans="7:11" x14ac:dyDescent="0.25">
      <c r="G1531" s="67" t="str">
        <f si="69" t="shared"/>
        <v>|</v>
      </c>
      <c r="H1531" s="67" t="str">
        <f ref="H1531" t="array">IFERROR(INDEX($G$2:$G$2000,MATCH(0,COUNTIF($H$1:H1530,$G$2:$G$2000),0)),"")</f>
        <v/>
      </c>
      <c r="I1531" s="5" t="str">
        <f si="70" t="shared"/>
        <v/>
      </c>
      <c r="J1531" s="5" t="str">
        <f si="71" t="shared"/>
        <v/>
      </c>
      <c r="K1531" s="5"/>
    </row>
    <row r="1532" spans="7:11" x14ac:dyDescent="0.25">
      <c r="G1532" s="67" t="str">
        <f si="69" t="shared"/>
        <v>|</v>
      </c>
      <c r="H1532" s="67" t="str">
        <f ref="H1532" t="array">IFERROR(INDEX($G$2:$G$2000,MATCH(0,COUNTIF($H$1:H1531,$G$2:$G$2000),0)),"")</f>
        <v/>
      </c>
      <c r="I1532" s="5" t="str">
        <f si="70" t="shared"/>
        <v/>
      </c>
      <c r="J1532" s="5" t="str">
        <f si="71" t="shared"/>
        <v/>
      </c>
      <c r="K1532" s="5"/>
    </row>
    <row r="1533" spans="7:11" x14ac:dyDescent="0.25">
      <c r="G1533" s="67" t="str">
        <f si="69" t="shared"/>
        <v>|</v>
      </c>
      <c r="H1533" s="67" t="str">
        <f ref="H1533" t="array">IFERROR(INDEX($G$2:$G$2000,MATCH(0,COUNTIF($H$1:H1532,$G$2:$G$2000),0)),"")</f>
        <v/>
      </c>
      <c r="I1533" s="5" t="str">
        <f si="70" t="shared"/>
        <v/>
      </c>
      <c r="J1533" s="5" t="str">
        <f si="71" t="shared"/>
        <v/>
      </c>
      <c r="K1533" s="5"/>
    </row>
    <row r="1534" spans="7:11" x14ac:dyDescent="0.25">
      <c r="G1534" s="67" t="str">
        <f si="69" t="shared"/>
        <v>|</v>
      </c>
      <c r="H1534" s="67" t="str">
        <f ref="H1534" t="array">IFERROR(INDEX($G$2:$G$2000,MATCH(0,COUNTIF($H$1:H1533,$G$2:$G$2000),0)),"")</f>
        <v/>
      </c>
      <c r="I1534" s="5" t="str">
        <f si="70" t="shared"/>
        <v/>
      </c>
      <c r="J1534" s="5" t="str">
        <f si="71" t="shared"/>
        <v/>
      </c>
      <c r="K1534" s="5"/>
    </row>
    <row r="1535" spans="7:11" x14ac:dyDescent="0.25">
      <c r="G1535" s="67" t="str">
        <f si="69" t="shared"/>
        <v>|</v>
      </c>
      <c r="H1535" s="67" t="str">
        <f ref="H1535" t="array">IFERROR(INDEX($G$2:$G$2000,MATCH(0,COUNTIF($H$1:H1534,$G$2:$G$2000),0)),"")</f>
        <v/>
      </c>
      <c r="I1535" s="5" t="str">
        <f si="70" t="shared"/>
        <v/>
      </c>
      <c r="J1535" s="5" t="str">
        <f si="71" t="shared"/>
        <v/>
      </c>
      <c r="K1535" s="5"/>
    </row>
    <row r="1536" spans="7:11" x14ac:dyDescent="0.25">
      <c r="G1536" s="67" t="str">
        <f si="69" t="shared"/>
        <v>|</v>
      </c>
      <c r="H1536" s="67" t="str">
        <f ref="H1536" t="array">IFERROR(INDEX($G$2:$G$2000,MATCH(0,COUNTIF($H$1:H1535,$G$2:$G$2000),0)),"")</f>
        <v/>
      </c>
      <c r="I1536" s="5" t="str">
        <f si="70" t="shared"/>
        <v/>
      </c>
      <c r="J1536" s="5" t="str">
        <f si="71" t="shared"/>
        <v/>
      </c>
      <c r="K1536" s="5"/>
    </row>
    <row r="1537" spans="7:11" x14ac:dyDescent="0.25">
      <c r="G1537" s="67" t="str">
        <f si="69" t="shared"/>
        <v>|</v>
      </c>
      <c r="H1537" s="67" t="str">
        <f ref="H1537" t="array">IFERROR(INDEX($G$2:$G$2000,MATCH(0,COUNTIF($H$1:H1536,$G$2:$G$2000),0)),"")</f>
        <v/>
      </c>
      <c r="I1537" s="5" t="str">
        <f si="70" t="shared"/>
        <v/>
      </c>
      <c r="J1537" s="5" t="str">
        <f si="71" t="shared"/>
        <v/>
      </c>
      <c r="K1537" s="5"/>
    </row>
    <row r="1538" spans="7:11" x14ac:dyDescent="0.25">
      <c r="G1538" s="67" t="str">
        <f si="69" t="shared"/>
        <v>|</v>
      </c>
      <c r="H1538" s="67" t="str">
        <f ref="H1538" t="array">IFERROR(INDEX($G$2:$G$2000,MATCH(0,COUNTIF($H$1:H1537,$G$2:$G$2000),0)),"")</f>
        <v/>
      </c>
      <c r="I1538" s="5" t="str">
        <f si="70" t="shared"/>
        <v/>
      </c>
      <c r="J1538" s="5" t="str">
        <f si="71" t="shared"/>
        <v/>
      </c>
      <c r="K1538" s="5"/>
    </row>
    <row r="1539" spans="7:11" x14ac:dyDescent="0.25">
      <c r="G1539" s="67" t="str">
        <f ref="G1539:G1602" si="72" t="shared">D1539&amp;"|"&amp;E1539</f>
        <v>|</v>
      </c>
      <c r="H1539" s="67" t="str">
        <f ref="H1539" t="array">IFERROR(INDEX($G$2:$G$2000,MATCH(0,COUNTIF($H$1:H1538,$G$2:$G$2000),0)),"")</f>
        <v/>
      </c>
      <c r="I1539" s="5" t="str">
        <f ref="I1539:I1602" si="73" t="shared">IFERROR(LEFT(H1539,FIND("|",H1539)-1),"")</f>
        <v/>
      </c>
      <c r="J1539" s="5" t="str">
        <f ref="J1539:J1602" si="74" t="shared">IFERROR(MID(H1539,LEN(I1539)+2,255),"")</f>
        <v/>
      </c>
      <c r="K1539" s="5"/>
    </row>
    <row r="1540" spans="7:11" x14ac:dyDescent="0.25">
      <c r="G1540" s="67" t="str">
        <f si="72" t="shared"/>
        <v>|</v>
      </c>
      <c r="H1540" s="67" t="str">
        <f ref="H1540" t="array">IFERROR(INDEX($G$2:$G$2000,MATCH(0,COUNTIF($H$1:H1539,$G$2:$G$2000),0)),"")</f>
        <v/>
      </c>
      <c r="I1540" s="5" t="str">
        <f si="73" t="shared"/>
        <v/>
      </c>
      <c r="J1540" s="5" t="str">
        <f si="74" t="shared"/>
        <v/>
      </c>
      <c r="K1540" s="5"/>
    </row>
    <row r="1541" spans="7:11" x14ac:dyDescent="0.25">
      <c r="G1541" s="67" t="str">
        <f si="72" t="shared"/>
        <v>|</v>
      </c>
      <c r="H1541" s="67" t="str">
        <f ref="H1541" t="array">IFERROR(INDEX($G$2:$G$2000,MATCH(0,COUNTIF($H$1:H1540,$G$2:$G$2000),0)),"")</f>
        <v/>
      </c>
      <c r="I1541" s="5" t="str">
        <f si="73" t="shared"/>
        <v/>
      </c>
      <c r="J1541" s="5" t="str">
        <f si="74" t="shared"/>
        <v/>
      </c>
      <c r="K1541" s="5"/>
    </row>
    <row r="1542" spans="7:11" x14ac:dyDescent="0.25">
      <c r="G1542" s="67" t="str">
        <f si="72" t="shared"/>
        <v>|</v>
      </c>
      <c r="H1542" s="67" t="str">
        <f ref="H1542" t="array">IFERROR(INDEX($G$2:$G$2000,MATCH(0,COUNTIF($H$1:H1541,$G$2:$G$2000),0)),"")</f>
        <v/>
      </c>
      <c r="I1542" s="5" t="str">
        <f si="73" t="shared"/>
        <v/>
      </c>
      <c r="J1542" s="5" t="str">
        <f si="74" t="shared"/>
        <v/>
      </c>
      <c r="K1542" s="5"/>
    </row>
    <row r="1543" spans="7:11" x14ac:dyDescent="0.25">
      <c r="G1543" s="67" t="str">
        <f si="72" t="shared"/>
        <v>|</v>
      </c>
      <c r="H1543" s="67" t="str">
        <f ref="H1543" t="array">IFERROR(INDEX($G$2:$G$2000,MATCH(0,COUNTIF($H$1:H1542,$G$2:$G$2000),0)),"")</f>
        <v/>
      </c>
      <c r="I1543" s="5" t="str">
        <f si="73" t="shared"/>
        <v/>
      </c>
      <c r="J1543" s="5" t="str">
        <f si="74" t="shared"/>
        <v/>
      </c>
      <c r="K1543" s="5"/>
    </row>
    <row r="1544" spans="7:11" x14ac:dyDescent="0.25">
      <c r="G1544" s="67" t="str">
        <f si="72" t="shared"/>
        <v>|</v>
      </c>
      <c r="H1544" s="67" t="str">
        <f ref="H1544" t="array">IFERROR(INDEX($G$2:$G$2000,MATCH(0,COUNTIF($H$1:H1543,$G$2:$G$2000),0)),"")</f>
        <v/>
      </c>
      <c r="I1544" s="5" t="str">
        <f si="73" t="shared"/>
        <v/>
      </c>
      <c r="J1544" s="5" t="str">
        <f si="74" t="shared"/>
        <v/>
      </c>
      <c r="K1544" s="5"/>
    </row>
    <row r="1545" spans="7:11" x14ac:dyDescent="0.25">
      <c r="G1545" s="67" t="str">
        <f si="72" t="shared"/>
        <v>|</v>
      </c>
      <c r="H1545" s="67" t="str">
        <f ref="H1545" t="array">IFERROR(INDEX($G$2:$G$2000,MATCH(0,COUNTIF($H$1:H1544,$G$2:$G$2000),0)),"")</f>
        <v/>
      </c>
      <c r="I1545" s="5" t="str">
        <f si="73" t="shared"/>
        <v/>
      </c>
      <c r="J1545" s="5" t="str">
        <f si="74" t="shared"/>
        <v/>
      </c>
      <c r="K1545" s="5"/>
    </row>
    <row r="1546" spans="7:11" x14ac:dyDescent="0.25">
      <c r="G1546" s="67" t="str">
        <f si="72" t="shared"/>
        <v>|</v>
      </c>
      <c r="H1546" s="67" t="str">
        <f ref="H1546" t="array">IFERROR(INDEX($G$2:$G$2000,MATCH(0,COUNTIF($H$1:H1545,$G$2:$G$2000),0)),"")</f>
        <v/>
      </c>
      <c r="I1546" s="5" t="str">
        <f si="73" t="shared"/>
        <v/>
      </c>
      <c r="J1546" s="5" t="str">
        <f si="74" t="shared"/>
        <v/>
      </c>
      <c r="K1546" s="5"/>
    </row>
    <row r="1547" spans="7:11" x14ac:dyDescent="0.25">
      <c r="G1547" s="67" t="str">
        <f si="72" t="shared"/>
        <v>|</v>
      </c>
      <c r="H1547" s="67" t="str">
        <f ref="H1547" t="array">IFERROR(INDEX($G$2:$G$2000,MATCH(0,COUNTIF($H$1:H1546,$G$2:$G$2000),0)),"")</f>
        <v/>
      </c>
      <c r="I1547" s="5" t="str">
        <f si="73" t="shared"/>
        <v/>
      </c>
      <c r="J1547" s="5" t="str">
        <f si="74" t="shared"/>
        <v/>
      </c>
      <c r="K1547" s="5"/>
    </row>
    <row r="1548" spans="7:11" x14ac:dyDescent="0.25">
      <c r="G1548" s="67" t="str">
        <f si="72" t="shared"/>
        <v>|</v>
      </c>
      <c r="H1548" s="67" t="str">
        <f ref="H1548" t="array">IFERROR(INDEX($G$2:$G$2000,MATCH(0,COUNTIF($H$1:H1547,$G$2:$G$2000),0)),"")</f>
        <v/>
      </c>
      <c r="I1548" s="5" t="str">
        <f si="73" t="shared"/>
        <v/>
      </c>
      <c r="J1548" s="5" t="str">
        <f si="74" t="shared"/>
        <v/>
      </c>
      <c r="K1548" s="5"/>
    </row>
    <row r="1549" spans="7:11" x14ac:dyDescent="0.25">
      <c r="G1549" s="67" t="str">
        <f si="72" t="shared"/>
        <v>|</v>
      </c>
      <c r="H1549" s="67" t="str">
        <f ref="H1549" t="array">IFERROR(INDEX($G$2:$G$2000,MATCH(0,COUNTIF($H$1:H1548,$G$2:$G$2000),0)),"")</f>
        <v/>
      </c>
      <c r="I1549" s="5" t="str">
        <f si="73" t="shared"/>
        <v/>
      </c>
      <c r="J1549" s="5" t="str">
        <f si="74" t="shared"/>
        <v/>
      </c>
      <c r="K1549" s="5"/>
    </row>
    <row r="1550" spans="7:11" x14ac:dyDescent="0.25">
      <c r="G1550" s="67" t="str">
        <f si="72" t="shared"/>
        <v>|</v>
      </c>
      <c r="H1550" s="67" t="str">
        <f ref="H1550" t="array">IFERROR(INDEX($G$2:$G$2000,MATCH(0,COUNTIF($H$1:H1549,$G$2:$G$2000),0)),"")</f>
        <v/>
      </c>
      <c r="I1550" s="5" t="str">
        <f si="73" t="shared"/>
        <v/>
      </c>
      <c r="J1550" s="5" t="str">
        <f si="74" t="shared"/>
        <v/>
      </c>
      <c r="K1550" s="5"/>
    </row>
    <row r="1551" spans="7:11" x14ac:dyDescent="0.25">
      <c r="G1551" s="67" t="str">
        <f si="72" t="shared"/>
        <v>|</v>
      </c>
      <c r="H1551" s="67" t="str">
        <f ref="H1551" t="array">IFERROR(INDEX($G$2:$G$2000,MATCH(0,COUNTIF($H$1:H1550,$G$2:$G$2000),0)),"")</f>
        <v/>
      </c>
      <c r="I1551" s="5" t="str">
        <f si="73" t="shared"/>
        <v/>
      </c>
      <c r="J1551" s="5" t="str">
        <f si="74" t="shared"/>
        <v/>
      </c>
      <c r="K1551" s="5"/>
    </row>
    <row r="1552" spans="7:11" x14ac:dyDescent="0.25">
      <c r="G1552" s="67" t="str">
        <f si="72" t="shared"/>
        <v>|</v>
      </c>
      <c r="H1552" s="67" t="str">
        <f ref="H1552" t="array">IFERROR(INDEX($G$2:$G$2000,MATCH(0,COUNTIF($H$1:H1551,$G$2:$G$2000),0)),"")</f>
        <v/>
      </c>
      <c r="I1552" s="5" t="str">
        <f si="73" t="shared"/>
        <v/>
      </c>
      <c r="J1552" s="5" t="str">
        <f si="74" t="shared"/>
        <v/>
      </c>
      <c r="K1552" s="5"/>
    </row>
    <row r="1553" spans="7:11" x14ac:dyDescent="0.25">
      <c r="G1553" s="67" t="str">
        <f si="72" t="shared"/>
        <v>|</v>
      </c>
      <c r="H1553" s="67" t="str">
        <f ref="H1553" t="array">IFERROR(INDEX($G$2:$G$2000,MATCH(0,COUNTIF($H$1:H1552,$G$2:$G$2000),0)),"")</f>
        <v/>
      </c>
      <c r="I1553" s="5" t="str">
        <f si="73" t="shared"/>
        <v/>
      </c>
      <c r="J1553" s="5" t="str">
        <f si="74" t="shared"/>
        <v/>
      </c>
      <c r="K1553" s="5"/>
    </row>
    <row r="1554" spans="7:11" x14ac:dyDescent="0.25">
      <c r="G1554" s="67" t="str">
        <f si="72" t="shared"/>
        <v>|</v>
      </c>
      <c r="H1554" s="67" t="str">
        <f ref="H1554" t="array">IFERROR(INDEX($G$2:$G$2000,MATCH(0,COUNTIF($H$1:H1553,$G$2:$G$2000),0)),"")</f>
        <v/>
      </c>
      <c r="I1554" s="5" t="str">
        <f si="73" t="shared"/>
        <v/>
      </c>
      <c r="J1554" s="5" t="str">
        <f si="74" t="shared"/>
        <v/>
      </c>
      <c r="K1554" s="5"/>
    </row>
    <row r="1555" spans="7:11" x14ac:dyDescent="0.25">
      <c r="G1555" s="67" t="str">
        <f si="72" t="shared"/>
        <v>|</v>
      </c>
      <c r="H1555" s="67" t="str">
        <f ref="H1555" t="array">IFERROR(INDEX($G$2:$G$2000,MATCH(0,COUNTIF($H$1:H1554,$G$2:$G$2000),0)),"")</f>
        <v/>
      </c>
      <c r="I1555" s="5" t="str">
        <f si="73" t="shared"/>
        <v/>
      </c>
      <c r="J1555" s="5" t="str">
        <f si="74" t="shared"/>
        <v/>
      </c>
      <c r="K1555" s="5"/>
    </row>
    <row r="1556" spans="7:11" x14ac:dyDescent="0.25">
      <c r="G1556" s="67" t="str">
        <f si="72" t="shared"/>
        <v>|</v>
      </c>
      <c r="H1556" s="67" t="str">
        <f ref="H1556" t="array">IFERROR(INDEX($G$2:$G$2000,MATCH(0,COUNTIF($H$1:H1555,$G$2:$G$2000),0)),"")</f>
        <v/>
      </c>
      <c r="I1556" s="5" t="str">
        <f si="73" t="shared"/>
        <v/>
      </c>
      <c r="J1556" s="5" t="str">
        <f si="74" t="shared"/>
        <v/>
      </c>
      <c r="K1556" s="5"/>
    </row>
    <row r="1557" spans="7:11" x14ac:dyDescent="0.25">
      <c r="G1557" s="67" t="str">
        <f si="72" t="shared"/>
        <v>|</v>
      </c>
      <c r="H1557" s="67" t="str">
        <f ref="H1557" t="array">IFERROR(INDEX($G$2:$G$2000,MATCH(0,COUNTIF($H$1:H1556,$G$2:$G$2000),0)),"")</f>
        <v/>
      </c>
      <c r="I1557" s="5" t="str">
        <f si="73" t="shared"/>
        <v/>
      </c>
      <c r="J1557" s="5" t="str">
        <f si="74" t="shared"/>
        <v/>
      </c>
      <c r="K1557" s="5"/>
    </row>
    <row r="1558" spans="7:11" x14ac:dyDescent="0.25">
      <c r="G1558" s="67" t="str">
        <f si="72" t="shared"/>
        <v>|</v>
      </c>
      <c r="H1558" s="67" t="str">
        <f ref="H1558" t="array">IFERROR(INDEX($G$2:$G$2000,MATCH(0,COUNTIF($H$1:H1557,$G$2:$G$2000),0)),"")</f>
        <v/>
      </c>
      <c r="I1558" s="5" t="str">
        <f si="73" t="shared"/>
        <v/>
      </c>
      <c r="J1558" s="5" t="str">
        <f si="74" t="shared"/>
        <v/>
      </c>
      <c r="K1558" s="5"/>
    </row>
    <row r="1559" spans="7:11" x14ac:dyDescent="0.25">
      <c r="G1559" s="67" t="str">
        <f si="72" t="shared"/>
        <v>|</v>
      </c>
      <c r="H1559" s="67" t="str">
        <f ref="H1559" t="array">IFERROR(INDEX($G$2:$G$2000,MATCH(0,COUNTIF($H$1:H1558,$G$2:$G$2000),0)),"")</f>
        <v/>
      </c>
      <c r="I1559" s="5" t="str">
        <f si="73" t="shared"/>
        <v/>
      </c>
      <c r="J1559" s="5" t="str">
        <f si="74" t="shared"/>
        <v/>
      </c>
      <c r="K1559" s="5"/>
    </row>
    <row r="1560" spans="7:11" x14ac:dyDescent="0.25">
      <c r="G1560" s="67" t="str">
        <f si="72" t="shared"/>
        <v>|</v>
      </c>
      <c r="H1560" s="67" t="str">
        <f ref="H1560" t="array">IFERROR(INDEX($G$2:$G$2000,MATCH(0,COUNTIF($H$1:H1559,$G$2:$G$2000),0)),"")</f>
        <v/>
      </c>
      <c r="I1560" s="5" t="str">
        <f si="73" t="shared"/>
        <v/>
      </c>
      <c r="J1560" s="5" t="str">
        <f si="74" t="shared"/>
        <v/>
      </c>
      <c r="K1560" s="5"/>
    </row>
    <row r="1561" spans="7:11" x14ac:dyDescent="0.25">
      <c r="G1561" s="67" t="str">
        <f si="72" t="shared"/>
        <v>|</v>
      </c>
      <c r="H1561" s="67" t="str">
        <f ref="H1561" t="array">IFERROR(INDEX($G$2:$G$2000,MATCH(0,COUNTIF($H$1:H1560,$G$2:$G$2000),0)),"")</f>
        <v/>
      </c>
      <c r="I1561" s="5" t="str">
        <f si="73" t="shared"/>
        <v/>
      </c>
      <c r="J1561" s="5" t="str">
        <f si="74" t="shared"/>
        <v/>
      </c>
      <c r="K1561" s="5"/>
    </row>
    <row r="1562" spans="7:11" x14ac:dyDescent="0.25">
      <c r="G1562" s="67" t="str">
        <f si="72" t="shared"/>
        <v>|</v>
      </c>
      <c r="H1562" s="67" t="str">
        <f ref="H1562" t="array">IFERROR(INDEX($G$2:$G$2000,MATCH(0,COUNTIF($H$1:H1561,$G$2:$G$2000),0)),"")</f>
        <v/>
      </c>
      <c r="I1562" s="5" t="str">
        <f si="73" t="shared"/>
        <v/>
      </c>
      <c r="J1562" s="5" t="str">
        <f si="74" t="shared"/>
        <v/>
      </c>
      <c r="K1562" s="5"/>
    </row>
    <row r="1563" spans="7:11" x14ac:dyDescent="0.25">
      <c r="G1563" s="67" t="str">
        <f si="72" t="shared"/>
        <v>|</v>
      </c>
      <c r="H1563" s="67" t="str">
        <f ref="H1563" t="array">IFERROR(INDEX($G$2:$G$2000,MATCH(0,COUNTIF($H$1:H1562,$G$2:$G$2000),0)),"")</f>
        <v/>
      </c>
      <c r="I1563" s="5" t="str">
        <f si="73" t="shared"/>
        <v/>
      </c>
      <c r="J1563" s="5" t="str">
        <f si="74" t="shared"/>
        <v/>
      </c>
      <c r="K1563" s="5"/>
    </row>
    <row r="1564" spans="7:11" x14ac:dyDescent="0.25">
      <c r="G1564" s="67" t="str">
        <f si="72" t="shared"/>
        <v>|</v>
      </c>
      <c r="H1564" s="67" t="str">
        <f ref="H1564" t="array">IFERROR(INDEX($G$2:$G$2000,MATCH(0,COUNTIF($H$1:H1563,$G$2:$G$2000),0)),"")</f>
        <v/>
      </c>
      <c r="I1564" s="5" t="str">
        <f si="73" t="shared"/>
        <v/>
      </c>
      <c r="J1564" s="5" t="str">
        <f si="74" t="shared"/>
        <v/>
      </c>
      <c r="K1564" s="5"/>
    </row>
    <row r="1565" spans="7:11" x14ac:dyDescent="0.25">
      <c r="G1565" s="67" t="str">
        <f si="72" t="shared"/>
        <v>|</v>
      </c>
      <c r="H1565" s="67" t="str">
        <f ref="H1565" t="array">IFERROR(INDEX($G$2:$G$2000,MATCH(0,COUNTIF($H$1:H1564,$G$2:$G$2000),0)),"")</f>
        <v/>
      </c>
      <c r="I1565" s="5" t="str">
        <f si="73" t="shared"/>
        <v/>
      </c>
      <c r="J1565" s="5" t="str">
        <f si="74" t="shared"/>
        <v/>
      </c>
      <c r="K1565" s="5"/>
    </row>
    <row r="1566" spans="7:11" x14ac:dyDescent="0.25">
      <c r="G1566" s="67" t="str">
        <f si="72" t="shared"/>
        <v>|</v>
      </c>
      <c r="H1566" s="67" t="str">
        <f ref="H1566" t="array">IFERROR(INDEX($G$2:$G$2000,MATCH(0,COUNTIF($H$1:H1565,$G$2:$G$2000),0)),"")</f>
        <v/>
      </c>
      <c r="I1566" s="5" t="str">
        <f si="73" t="shared"/>
        <v/>
      </c>
      <c r="J1566" s="5" t="str">
        <f si="74" t="shared"/>
        <v/>
      </c>
      <c r="K1566" s="5"/>
    </row>
    <row r="1567" spans="7:11" x14ac:dyDescent="0.25">
      <c r="G1567" s="67" t="str">
        <f si="72" t="shared"/>
        <v>|</v>
      </c>
      <c r="H1567" s="67" t="str">
        <f ref="H1567" t="array">IFERROR(INDEX($G$2:$G$2000,MATCH(0,COUNTIF($H$1:H1566,$G$2:$G$2000),0)),"")</f>
        <v/>
      </c>
      <c r="I1567" s="5" t="str">
        <f si="73" t="shared"/>
        <v/>
      </c>
      <c r="J1567" s="5" t="str">
        <f si="74" t="shared"/>
        <v/>
      </c>
      <c r="K1567" s="5"/>
    </row>
    <row r="1568" spans="7:11" x14ac:dyDescent="0.25">
      <c r="G1568" s="67" t="str">
        <f si="72" t="shared"/>
        <v>|</v>
      </c>
      <c r="H1568" s="67" t="str">
        <f ref="H1568" t="array">IFERROR(INDEX($G$2:$G$2000,MATCH(0,COUNTIF($H$1:H1567,$G$2:$G$2000),0)),"")</f>
        <v/>
      </c>
      <c r="I1568" s="5" t="str">
        <f si="73" t="shared"/>
        <v/>
      </c>
      <c r="J1568" s="5" t="str">
        <f si="74" t="shared"/>
        <v/>
      </c>
      <c r="K1568" s="5"/>
    </row>
    <row r="1569" spans="7:11" x14ac:dyDescent="0.25">
      <c r="G1569" s="67" t="str">
        <f si="72" t="shared"/>
        <v>|</v>
      </c>
      <c r="H1569" s="67" t="str">
        <f ref="H1569" t="array">IFERROR(INDEX($G$2:$G$2000,MATCH(0,COUNTIF($H$1:H1568,$G$2:$G$2000),0)),"")</f>
        <v/>
      </c>
      <c r="I1569" s="5" t="str">
        <f si="73" t="shared"/>
        <v/>
      </c>
      <c r="J1569" s="5" t="str">
        <f si="74" t="shared"/>
        <v/>
      </c>
      <c r="K1569" s="5"/>
    </row>
    <row r="1570" spans="7:11" x14ac:dyDescent="0.25">
      <c r="G1570" s="67" t="str">
        <f si="72" t="shared"/>
        <v>|</v>
      </c>
      <c r="H1570" s="67" t="str">
        <f ref="H1570" t="array">IFERROR(INDEX($G$2:$G$2000,MATCH(0,COUNTIF($H$1:H1569,$G$2:$G$2000),0)),"")</f>
        <v/>
      </c>
      <c r="I1570" s="5" t="str">
        <f si="73" t="shared"/>
        <v/>
      </c>
      <c r="J1570" s="5" t="str">
        <f si="74" t="shared"/>
        <v/>
      </c>
      <c r="K1570" s="5"/>
    </row>
    <row r="1571" spans="7:11" x14ac:dyDescent="0.25">
      <c r="G1571" s="67" t="str">
        <f si="72" t="shared"/>
        <v>|</v>
      </c>
      <c r="H1571" s="67" t="str">
        <f ref="H1571" t="array">IFERROR(INDEX($G$2:$G$2000,MATCH(0,COUNTIF($H$1:H1570,$G$2:$G$2000),0)),"")</f>
        <v/>
      </c>
      <c r="I1571" s="5" t="str">
        <f si="73" t="shared"/>
        <v/>
      </c>
      <c r="J1571" s="5" t="str">
        <f si="74" t="shared"/>
        <v/>
      </c>
      <c r="K1571" s="5"/>
    </row>
    <row r="1572" spans="7:11" x14ac:dyDescent="0.25">
      <c r="G1572" s="67" t="str">
        <f si="72" t="shared"/>
        <v>|</v>
      </c>
      <c r="H1572" s="67" t="str">
        <f ref="H1572" t="array">IFERROR(INDEX($G$2:$G$2000,MATCH(0,COUNTIF($H$1:H1571,$G$2:$G$2000),0)),"")</f>
        <v/>
      </c>
      <c r="I1572" s="5" t="str">
        <f si="73" t="shared"/>
        <v/>
      </c>
      <c r="J1572" s="5" t="str">
        <f si="74" t="shared"/>
        <v/>
      </c>
      <c r="K1572" s="5"/>
    </row>
    <row r="1573" spans="7:11" x14ac:dyDescent="0.25">
      <c r="G1573" s="67" t="str">
        <f si="72" t="shared"/>
        <v>|</v>
      </c>
      <c r="H1573" s="67" t="str">
        <f ref="H1573" t="array">IFERROR(INDEX($G$2:$G$2000,MATCH(0,COUNTIF($H$1:H1572,$G$2:$G$2000),0)),"")</f>
        <v/>
      </c>
      <c r="I1573" s="5" t="str">
        <f si="73" t="shared"/>
        <v/>
      </c>
      <c r="J1573" s="5" t="str">
        <f si="74" t="shared"/>
        <v/>
      </c>
      <c r="K1573" s="5"/>
    </row>
    <row r="1574" spans="7:11" x14ac:dyDescent="0.25">
      <c r="G1574" s="67" t="str">
        <f si="72" t="shared"/>
        <v>|</v>
      </c>
      <c r="H1574" s="67" t="str">
        <f ref="H1574" t="array">IFERROR(INDEX($G$2:$G$2000,MATCH(0,COUNTIF($H$1:H1573,$G$2:$G$2000),0)),"")</f>
        <v/>
      </c>
      <c r="I1574" s="5" t="str">
        <f si="73" t="shared"/>
        <v/>
      </c>
      <c r="J1574" s="5" t="str">
        <f si="74" t="shared"/>
        <v/>
      </c>
      <c r="K1574" s="5"/>
    </row>
    <row r="1575" spans="7:11" x14ac:dyDescent="0.25">
      <c r="G1575" s="67" t="str">
        <f si="72" t="shared"/>
        <v>|</v>
      </c>
      <c r="H1575" s="67" t="str">
        <f ref="H1575" t="array">IFERROR(INDEX($G$2:$G$2000,MATCH(0,COUNTIF($H$1:H1574,$G$2:$G$2000),0)),"")</f>
        <v/>
      </c>
      <c r="I1575" s="5" t="str">
        <f si="73" t="shared"/>
        <v/>
      </c>
      <c r="J1575" s="5" t="str">
        <f si="74" t="shared"/>
        <v/>
      </c>
      <c r="K1575" s="5"/>
    </row>
    <row r="1576" spans="7:11" x14ac:dyDescent="0.25">
      <c r="G1576" s="67" t="str">
        <f si="72" t="shared"/>
        <v>|</v>
      </c>
      <c r="H1576" s="67" t="str">
        <f ref="H1576" t="array">IFERROR(INDEX($G$2:$G$2000,MATCH(0,COUNTIF($H$1:H1575,$G$2:$G$2000),0)),"")</f>
        <v/>
      </c>
      <c r="I1576" s="5" t="str">
        <f si="73" t="shared"/>
        <v/>
      </c>
      <c r="J1576" s="5" t="str">
        <f si="74" t="shared"/>
        <v/>
      </c>
      <c r="K1576" s="5"/>
    </row>
    <row r="1577" spans="7:11" x14ac:dyDescent="0.25">
      <c r="G1577" s="67" t="str">
        <f si="72" t="shared"/>
        <v>|</v>
      </c>
      <c r="H1577" s="67" t="str">
        <f ref="H1577" t="array">IFERROR(INDEX($G$2:$G$2000,MATCH(0,COUNTIF($H$1:H1576,$G$2:$G$2000),0)),"")</f>
        <v/>
      </c>
      <c r="I1577" s="5" t="str">
        <f si="73" t="shared"/>
        <v/>
      </c>
      <c r="J1577" s="5" t="str">
        <f si="74" t="shared"/>
        <v/>
      </c>
      <c r="K1577" s="5"/>
    </row>
    <row r="1578" spans="7:11" x14ac:dyDescent="0.25">
      <c r="G1578" s="67" t="str">
        <f si="72" t="shared"/>
        <v>|</v>
      </c>
      <c r="H1578" s="67" t="str">
        <f ref="H1578" t="array">IFERROR(INDEX($G$2:$G$2000,MATCH(0,COUNTIF($H$1:H1577,$G$2:$G$2000),0)),"")</f>
        <v/>
      </c>
      <c r="I1578" s="5" t="str">
        <f si="73" t="shared"/>
        <v/>
      </c>
      <c r="J1578" s="5" t="str">
        <f si="74" t="shared"/>
        <v/>
      </c>
      <c r="K1578" s="5"/>
    </row>
    <row r="1579" spans="7:11" x14ac:dyDescent="0.25">
      <c r="G1579" s="67" t="str">
        <f si="72" t="shared"/>
        <v>|</v>
      </c>
      <c r="H1579" s="67" t="str">
        <f ref="H1579" t="array">IFERROR(INDEX($G$2:$G$2000,MATCH(0,COUNTIF($H$1:H1578,$G$2:$G$2000),0)),"")</f>
        <v/>
      </c>
      <c r="I1579" s="5" t="str">
        <f si="73" t="shared"/>
        <v/>
      </c>
      <c r="J1579" s="5" t="str">
        <f si="74" t="shared"/>
        <v/>
      </c>
      <c r="K1579" s="5"/>
    </row>
    <row r="1580" spans="7:11" x14ac:dyDescent="0.25">
      <c r="G1580" s="67" t="str">
        <f si="72" t="shared"/>
        <v>|</v>
      </c>
      <c r="H1580" s="67" t="str">
        <f ref="H1580" t="array">IFERROR(INDEX($G$2:$G$2000,MATCH(0,COUNTIF($H$1:H1579,$G$2:$G$2000),0)),"")</f>
        <v/>
      </c>
      <c r="I1580" s="5" t="str">
        <f si="73" t="shared"/>
        <v/>
      </c>
      <c r="J1580" s="5" t="str">
        <f si="74" t="shared"/>
        <v/>
      </c>
      <c r="K1580" s="5"/>
    </row>
    <row r="1581" spans="7:11" x14ac:dyDescent="0.25">
      <c r="G1581" s="67" t="str">
        <f si="72" t="shared"/>
        <v>|</v>
      </c>
      <c r="H1581" s="67" t="str">
        <f ref="H1581" t="array">IFERROR(INDEX($G$2:$G$2000,MATCH(0,COUNTIF($H$1:H1580,$G$2:$G$2000),0)),"")</f>
        <v/>
      </c>
      <c r="I1581" s="5" t="str">
        <f si="73" t="shared"/>
        <v/>
      </c>
      <c r="J1581" s="5" t="str">
        <f si="74" t="shared"/>
        <v/>
      </c>
      <c r="K1581" s="5"/>
    </row>
    <row r="1582" spans="7:11" x14ac:dyDescent="0.25">
      <c r="G1582" s="67" t="str">
        <f si="72" t="shared"/>
        <v>|</v>
      </c>
      <c r="H1582" s="67" t="str">
        <f ref="H1582" t="array">IFERROR(INDEX($G$2:$G$2000,MATCH(0,COUNTIF($H$1:H1581,$G$2:$G$2000),0)),"")</f>
        <v/>
      </c>
      <c r="I1582" s="5" t="str">
        <f si="73" t="shared"/>
        <v/>
      </c>
      <c r="J1582" s="5" t="str">
        <f si="74" t="shared"/>
        <v/>
      </c>
      <c r="K1582" s="5"/>
    </row>
    <row r="1583" spans="7:11" x14ac:dyDescent="0.25">
      <c r="G1583" s="67" t="str">
        <f si="72" t="shared"/>
        <v>|</v>
      </c>
      <c r="H1583" s="67" t="str">
        <f ref="H1583" t="array">IFERROR(INDEX($G$2:$G$2000,MATCH(0,COUNTIF($H$1:H1582,$G$2:$G$2000),0)),"")</f>
        <v/>
      </c>
      <c r="I1583" s="5" t="str">
        <f si="73" t="shared"/>
        <v/>
      </c>
      <c r="J1583" s="5" t="str">
        <f si="74" t="shared"/>
        <v/>
      </c>
      <c r="K1583" s="5"/>
    </row>
    <row r="1584" spans="7:11" x14ac:dyDescent="0.25">
      <c r="G1584" s="67" t="str">
        <f si="72" t="shared"/>
        <v>|</v>
      </c>
      <c r="H1584" s="67" t="str">
        <f ref="H1584" t="array">IFERROR(INDEX($G$2:$G$2000,MATCH(0,COUNTIF($H$1:H1583,$G$2:$G$2000),0)),"")</f>
        <v/>
      </c>
      <c r="I1584" s="5" t="str">
        <f si="73" t="shared"/>
        <v/>
      </c>
      <c r="J1584" s="5" t="str">
        <f si="74" t="shared"/>
        <v/>
      </c>
      <c r="K1584" s="5"/>
    </row>
    <row r="1585" spans="7:11" x14ac:dyDescent="0.25">
      <c r="G1585" s="67" t="str">
        <f si="72" t="shared"/>
        <v>|</v>
      </c>
      <c r="H1585" s="67" t="str">
        <f ref="H1585" t="array">IFERROR(INDEX($G$2:$G$2000,MATCH(0,COUNTIF($H$1:H1584,$G$2:$G$2000),0)),"")</f>
        <v/>
      </c>
      <c r="I1585" s="5" t="str">
        <f si="73" t="shared"/>
        <v/>
      </c>
      <c r="J1585" s="5" t="str">
        <f si="74" t="shared"/>
        <v/>
      </c>
      <c r="K1585" s="5"/>
    </row>
    <row r="1586" spans="7:11" x14ac:dyDescent="0.25">
      <c r="G1586" s="67" t="str">
        <f si="72" t="shared"/>
        <v>|</v>
      </c>
      <c r="H1586" s="67" t="str">
        <f ref="H1586" t="array">IFERROR(INDEX($G$2:$G$2000,MATCH(0,COUNTIF($H$1:H1585,$G$2:$G$2000),0)),"")</f>
        <v/>
      </c>
      <c r="I1586" s="5" t="str">
        <f si="73" t="shared"/>
        <v/>
      </c>
      <c r="J1586" s="5" t="str">
        <f si="74" t="shared"/>
        <v/>
      </c>
      <c r="K1586" s="5"/>
    </row>
    <row r="1587" spans="7:11" x14ac:dyDescent="0.25">
      <c r="G1587" s="67" t="str">
        <f si="72" t="shared"/>
        <v>|</v>
      </c>
      <c r="H1587" s="67" t="str">
        <f ref="H1587" t="array">IFERROR(INDEX($G$2:$G$2000,MATCH(0,COUNTIF($H$1:H1586,$G$2:$G$2000),0)),"")</f>
        <v/>
      </c>
      <c r="I1587" s="5" t="str">
        <f si="73" t="shared"/>
        <v/>
      </c>
      <c r="J1587" s="5" t="str">
        <f si="74" t="shared"/>
        <v/>
      </c>
      <c r="K1587" s="5"/>
    </row>
    <row r="1588" spans="7:11" x14ac:dyDescent="0.25">
      <c r="G1588" s="67" t="str">
        <f si="72" t="shared"/>
        <v>|</v>
      </c>
      <c r="H1588" s="67" t="str">
        <f ref="H1588" t="array">IFERROR(INDEX($G$2:$G$2000,MATCH(0,COUNTIF($H$1:H1587,$G$2:$G$2000),0)),"")</f>
        <v/>
      </c>
      <c r="I1588" s="5" t="str">
        <f si="73" t="shared"/>
        <v/>
      </c>
      <c r="J1588" s="5" t="str">
        <f si="74" t="shared"/>
        <v/>
      </c>
      <c r="K1588" s="5"/>
    </row>
    <row r="1589" spans="7:11" x14ac:dyDescent="0.25">
      <c r="G1589" s="67" t="str">
        <f si="72" t="shared"/>
        <v>|</v>
      </c>
      <c r="H1589" s="67" t="str">
        <f ref="H1589" t="array">IFERROR(INDEX($G$2:$G$2000,MATCH(0,COUNTIF($H$1:H1588,$G$2:$G$2000),0)),"")</f>
        <v/>
      </c>
      <c r="I1589" s="5" t="str">
        <f si="73" t="shared"/>
        <v/>
      </c>
      <c r="J1589" s="5" t="str">
        <f si="74" t="shared"/>
        <v/>
      </c>
      <c r="K1589" s="5"/>
    </row>
    <row r="1590" spans="7:11" x14ac:dyDescent="0.25">
      <c r="G1590" s="67" t="str">
        <f si="72" t="shared"/>
        <v>|</v>
      </c>
      <c r="H1590" s="67" t="str">
        <f ref="H1590" t="array">IFERROR(INDEX($G$2:$G$2000,MATCH(0,COUNTIF($H$1:H1589,$G$2:$G$2000),0)),"")</f>
        <v/>
      </c>
      <c r="I1590" s="5" t="str">
        <f si="73" t="shared"/>
        <v/>
      </c>
      <c r="J1590" s="5" t="str">
        <f si="74" t="shared"/>
        <v/>
      </c>
      <c r="K1590" s="5"/>
    </row>
    <row r="1591" spans="7:11" x14ac:dyDescent="0.25">
      <c r="G1591" s="67" t="str">
        <f si="72" t="shared"/>
        <v>|</v>
      </c>
      <c r="H1591" s="67" t="str">
        <f ref="H1591" t="array">IFERROR(INDEX($G$2:$G$2000,MATCH(0,COUNTIF($H$1:H1590,$G$2:$G$2000),0)),"")</f>
        <v/>
      </c>
      <c r="I1591" s="5" t="str">
        <f si="73" t="shared"/>
        <v/>
      </c>
      <c r="J1591" s="5" t="str">
        <f si="74" t="shared"/>
        <v/>
      </c>
      <c r="K1591" s="5"/>
    </row>
    <row r="1592" spans="7:11" x14ac:dyDescent="0.25">
      <c r="G1592" s="67" t="str">
        <f si="72" t="shared"/>
        <v>|</v>
      </c>
      <c r="H1592" s="67" t="str">
        <f ref="H1592" t="array">IFERROR(INDEX($G$2:$G$2000,MATCH(0,COUNTIF($H$1:H1591,$G$2:$G$2000),0)),"")</f>
        <v/>
      </c>
      <c r="I1592" s="5" t="str">
        <f si="73" t="shared"/>
        <v/>
      </c>
      <c r="J1592" s="5" t="str">
        <f si="74" t="shared"/>
        <v/>
      </c>
      <c r="K1592" s="5"/>
    </row>
    <row r="1593" spans="7:11" x14ac:dyDescent="0.25">
      <c r="G1593" s="67" t="str">
        <f si="72" t="shared"/>
        <v>|</v>
      </c>
      <c r="H1593" s="67" t="str">
        <f ref="H1593" t="array">IFERROR(INDEX($G$2:$G$2000,MATCH(0,COUNTIF($H$1:H1592,$G$2:$G$2000),0)),"")</f>
        <v/>
      </c>
      <c r="I1593" s="5" t="str">
        <f si="73" t="shared"/>
        <v/>
      </c>
      <c r="J1593" s="5" t="str">
        <f si="74" t="shared"/>
        <v/>
      </c>
      <c r="K1593" s="5"/>
    </row>
    <row r="1594" spans="7:11" x14ac:dyDescent="0.25">
      <c r="G1594" s="67" t="str">
        <f si="72" t="shared"/>
        <v>|</v>
      </c>
      <c r="H1594" s="67" t="str">
        <f ref="H1594" t="array">IFERROR(INDEX($G$2:$G$2000,MATCH(0,COUNTIF($H$1:H1593,$G$2:$G$2000),0)),"")</f>
        <v/>
      </c>
      <c r="I1594" s="5" t="str">
        <f si="73" t="shared"/>
        <v/>
      </c>
      <c r="J1594" s="5" t="str">
        <f si="74" t="shared"/>
        <v/>
      </c>
      <c r="K1594" s="5"/>
    </row>
    <row r="1595" spans="7:11" x14ac:dyDescent="0.25">
      <c r="G1595" s="67" t="str">
        <f si="72" t="shared"/>
        <v>|</v>
      </c>
      <c r="H1595" s="67" t="str">
        <f ref="H1595" t="array">IFERROR(INDEX($G$2:$G$2000,MATCH(0,COUNTIF($H$1:H1594,$G$2:$G$2000),0)),"")</f>
        <v/>
      </c>
      <c r="I1595" s="5" t="str">
        <f si="73" t="shared"/>
        <v/>
      </c>
      <c r="J1595" s="5" t="str">
        <f si="74" t="shared"/>
        <v/>
      </c>
      <c r="K1595" s="5"/>
    </row>
    <row r="1596" spans="7:11" x14ac:dyDescent="0.25">
      <c r="G1596" s="67" t="str">
        <f si="72" t="shared"/>
        <v>|</v>
      </c>
      <c r="H1596" s="67" t="str">
        <f ref="H1596" t="array">IFERROR(INDEX($G$2:$G$2000,MATCH(0,COUNTIF($H$1:H1595,$G$2:$G$2000),0)),"")</f>
        <v/>
      </c>
      <c r="I1596" s="5" t="str">
        <f si="73" t="shared"/>
        <v/>
      </c>
      <c r="J1596" s="5" t="str">
        <f si="74" t="shared"/>
        <v/>
      </c>
      <c r="K1596" s="5"/>
    </row>
    <row r="1597" spans="7:11" x14ac:dyDescent="0.25">
      <c r="G1597" s="67" t="str">
        <f si="72" t="shared"/>
        <v>|</v>
      </c>
      <c r="H1597" s="67" t="str">
        <f ref="H1597" t="array">IFERROR(INDEX($G$2:$G$2000,MATCH(0,COUNTIF($H$1:H1596,$G$2:$G$2000),0)),"")</f>
        <v/>
      </c>
      <c r="I1597" s="5" t="str">
        <f si="73" t="shared"/>
        <v/>
      </c>
      <c r="J1597" s="5" t="str">
        <f si="74" t="shared"/>
        <v/>
      </c>
      <c r="K1597" s="5"/>
    </row>
    <row r="1598" spans="7:11" x14ac:dyDescent="0.25">
      <c r="G1598" s="67" t="str">
        <f si="72" t="shared"/>
        <v>|</v>
      </c>
      <c r="H1598" s="67" t="str">
        <f ref="H1598" t="array">IFERROR(INDEX($G$2:$G$2000,MATCH(0,COUNTIF($H$1:H1597,$G$2:$G$2000),0)),"")</f>
        <v/>
      </c>
      <c r="I1598" s="5" t="str">
        <f si="73" t="shared"/>
        <v/>
      </c>
      <c r="J1598" s="5" t="str">
        <f si="74" t="shared"/>
        <v/>
      </c>
      <c r="K1598" s="5"/>
    </row>
    <row r="1599" spans="7:11" x14ac:dyDescent="0.25">
      <c r="G1599" s="67" t="str">
        <f si="72" t="shared"/>
        <v>|</v>
      </c>
      <c r="H1599" s="67" t="str">
        <f ref="H1599" t="array">IFERROR(INDEX($G$2:$G$2000,MATCH(0,COUNTIF($H$1:H1598,$G$2:$G$2000),0)),"")</f>
        <v/>
      </c>
      <c r="I1599" s="5" t="str">
        <f si="73" t="shared"/>
        <v/>
      </c>
      <c r="J1599" s="5" t="str">
        <f si="74" t="shared"/>
        <v/>
      </c>
      <c r="K1599" s="5"/>
    </row>
    <row r="1600" spans="7:11" x14ac:dyDescent="0.25">
      <c r="G1600" s="67" t="str">
        <f si="72" t="shared"/>
        <v>|</v>
      </c>
      <c r="H1600" s="67" t="str">
        <f ref="H1600" t="array">IFERROR(INDEX($G$2:$G$2000,MATCH(0,COUNTIF($H$1:H1599,$G$2:$G$2000),0)),"")</f>
        <v/>
      </c>
      <c r="I1600" s="5" t="str">
        <f si="73" t="shared"/>
        <v/>
      </c>
      <c r="J1600" s="5" t="str">
        <f si="74" t="shared"/>
        <v/>
      </c>
      <c r="K1600" s="5"/>
    </row>
    <row r="1601" spans="7:11" x14ac:dyDescent="0.25">
      <c r="G1601" s="67" t="str">
        <f si="72" t="shared"/>
        <v>|</v>
      </c>
      <c r="H1601" s="67" t="str">
        <f ref="H1601" t="array">IFERROR(INDEX($G$2:$G$2000,MATCH(0,COUNTIF($H$1:H1600,$G$2:$G$2000),0)),"")</f>
        <v/>
      </c>
      <c r="I1601" s="5" t="str">
        <f si="73" t="shared"/>
        <v/>
      </c>
      <c r="J1601" s="5" t="str">
        <f si="74" t="shared"/>
        <v/>
      </c>
      <c r="K1601" s="5"/>
    </row>
    <row r="1602" spans="7:11" x14ac:dyDescent="0.25">
      <c r="G1602" s="67" t="str">
        <f si="72" t="shared"/>
        <v>|</v>
      </c>
      <c r="H1602" s="67" t="str">
        <f ref="H1602" t="array">IFERROR(INDEX($G$2:$G$2000,MATCH(0,COUNTIF($H$1:H1601,$G$2:$G$2000),0)),"")</f>
        <v/>
      </c>
      <c r="I1602" s="5" t="str">
        <f si="73" t="shared"/>
        <v/>
      </c>
      <c r="J1602" s="5" t="str">
        <f si="74" t="shared"/>
        <v/>
      </c>
      <c r="K1602" s="5"/>
    </row>
    <row r="1603" spans="7:11" x14ac:dyDescent="0.25">
      <c r="G1603" s="67" t="str">
        <f ref="G1603:G1666" si="75" t="shared">D1603&amp;"|"&amp;E1603</f>
        <v>|</v>
      </c>
      <c r="H1603" s="67" t="str">
        <f ref="H1603" t="array">IFERROR(INDEX($G$2:$G$2000,MATCH(0,COUNTIF($H$1:H1602,$G$2:$G$2000),0)),"")</f>
        <v/>
      </c>
      <c r="I1603" s="5" t="str">
        <f ref="I1603:I1666" si="76" t="shared">IFERROR(LEFT(H1603,FIND("|",H1603)-1),"")</f>
        <v/>
      </c>
      <c r="J1603" s="5" t="str">
        <f ref="J1603:J1666" si="77" t="shared">IFERROR(MID(H1603,LEN(I1603)+2,255),"")</f>
        <v/>
      </c>
      <c r="K1603" s="5"/>
    </row>
    <row r="1604" spans="7:11" x14ac:dyDescent="0.25">
      <c r="G1604" s="67" t="str">
        <f si="75" t="shared"/>
        <v>|</v>
      </c>
      <c r="H1604" s="67" t="str">
        <f ref="H1604" t="array">IFERROR(INDEX($G$2:$G$2000,MATCH(0,COUNTIF($H$1:H1603,$G$2:$G$2000),0)),"")</f>
        <v/>
      </c>
      <c r="I1604" s="5" t="str">
        <f si="76" t="shared"/>
        <v/>
      </c>
      <c r="J1604" s="5" t="str">
        <f si="77" t="shared"/>
        <v/>
      </c>
      <c r="K1604" s="5"/>
    </row>
    <row r="1605" spans="7:11" x14ac:dyDescent="0.25">
      <c r="G1605" s="67" t="str">
        <f si="75" t="shared"/>
        <v>|</v>
      </c>
      <c r="H1605" s="67" t="str">
        <f ref="H1605" t="array">IFERROR(INDEX($G$2:$G$2000,MATCH(0,COUNTIF($H$1:H1604,$G$2:$G$2000),0)),"")</f>
        <v/>
      </c>
      <c r="I1605" s="5" t="str">
        <f si="76" t="shared"/>
        <v/>
      </c>
      <c r="J1605" s="5" t="str">
        <f si="77" t="shared"/>
        <v/>
      </c>
      <c r="K1605" s="5"/>
    </row>
    <row r="1606" spans="7:11" x14ac:dyDescent="0.25">
      <c r="G1606" s="67" t="str">
        <f si="75" t="shared"/>
        <v>|</v>
      </c>
      <c r="H1606" s="67" t="str">
        <f ref="H1606" t="array">IFERROR(INDEX($G$2:$G$2000,MATCH(0,COUNTIF($H$1:H1605,$G$2:$G$2000),0)),"")</f>
        <v/>
      </c>
      <c r="I1606" s="5" t="str">
        <f si="76" t="shared"/>
        <v/>
      </c>
      <c r="J1606" s="5" t="str">
        <f si="77" t="shared"/>
        <v/>
      </c>
      <c r="K1606" s="5"/>
    </row>
    <row r="1607" spans="7:11" x14ac:dyDescent="0.25">
      <c r="G1607" s="67" t="str">
        <f si="75" t="shared"/>
        <v>|</v>
      </c>
      <c r="H1607" s="67" t="str">
        <f ref="H1607" t="array">IFERROR(INDEX($G$2:$G$2000,MATCH(0,COUNTIF($H$1:H1606,$G$2:$G$2000),0)),"")</f>
        <v/>
      </c>
      <c r="I1607" s="5" t="str">
        <f si="76" t="shared"/>
        <v/>
      </c>
      <c r="J1607" s="5" t="str">
        <f si="77" t="shared"/>
        <v/>
      </c>
      <c r="K1607" s="5"/>
    </row>
    <row r="1608" spans="7:11" x14ac:dyDescent="0.25">
      <c r="G1608" s="67" t="str">
        <f si="75" t="shared"/>
        <v>|</v>
      </c>
      <c r="H1608" s="67" t="str">
        <f ref="H1608" t="array">IFERROR(INDEX($G$2:$G$2000,MATCH(0,COUNTIF($H$1:H1607,$G$2:$G$2000),0)),"")</f>
        <v/>
      </c>
      <c r="I1608" s="5" t="str">
        <f si="76" t="shared"/>
        <v/>
      </c>
      <c r="J1608" s="5" t="str">
        <f si="77" t="shared"/>
        <v/>
      </c>
      <c r="K1608" s="5"/>
    </row>
    <row r="1609" spans="7:11" x14ac:dyDescent="0.25">
      <c r="G1609" s="67" t="str">
        <f si="75" t="shared"/>
        <v>|</v>
      </c>
      <c r="H1609" s="67" t="str">
        <f ref="H1609" t="array">IFERROR(INDEX($G$2:$G$2000,MATCH(0,COUNTIF($H$1:H1608,$G$2:$G$2000),0)),"")</f>
        <v/>
      </c>
      <c r="I1609" s="5" t="str">
        <f si="76" t="shared"/>
        <v/>
      </c>
      <c r="J1609" s="5" t="str">
        <f si="77" t="shared"/>
        <v/>
      </c>
      <c r="K1609" s="5"/>
    </row>
    <row r="1610" spans="7:11" x14ac:dyDescent="0.25">
      <c r="G1610" s="67" t="str">
        <f si="75" t="shared"/>
        <v>|</v>
      </c>
      <c r="H1610" s="67" t="str">
        <f ref="H1610" t="array">IFERROR(INDEX($G$2:$G$2000,MATCH(0,COUNTIF($H$1:H1609,$G$2:$G$2000),0)),"")</f>
        <v/>
      </c>
      <c r="I1610" s="5" t="str">
        <f si="76" t="shared"/>
        <v/>
      </c>
      <c r="J1610" s="5" t="str">
        <f si="77" t="shared"/>
        <v/>
      </c>
      <c r="K1610" s="5"/>
    </row>
    <row r="1611" spans="7:11" x14ac:dyDescent="0.25">
      <c r="G1611" s="67" t="str">
        <f si="75" t="shared"/>
        <v>|</v>
      </c>
      <c r="H1611" s="67" t="str">
        <f ref="H1611" t="array">IFERROR(INDEX($G$2:$G$2000,MATCH(0,COUNTIF($H$1:H1610,$G$2:$G$2000),0)),"")</f>
        <v/>
      </c>
      <c r="I1611" s="5" t="str">
        <f si="76" t="shared"/>
        <v/>
      </c>
      <c r="J1611" s="5" t="str">
        <f si="77" t="shared"/>
        <v/>
      </c>
      <c r="K1611" s="5"/>
    </row>
    <row r="1612" spans="7:11" x14ac:dyDescent="0.25">
      <c r="G1612" s="67" t="str">
        <f si="75" t="shared"/>
        <v>|</v>
      </c>
      <c r="H1612" s="67" t="str">
        <f ref="H1612" t="array">IFERROR(INDEX($G$2:$G$2000,MATCH(0,COUNTIF($H$1:H1611,$G$2:$G$2000),0)),"")</f>
        <v/>
      </c>
      <c r="I1612" s="5" t="str">
        <f si="76" t="shared"/>
        <v/>
      </c>
      <c r="J1612" s="5" t="str">
        <f si="77" t="shared"/>
        <v/>
      </c>
      <c r="K1612" s="5"/>
    </row>
    <row r="1613" spans="7:11" x14ac:dyDescent="0.25">
      <c r="G1613" s="67" t="str">
        <f si="75" t="shared"/>
        <v>|</v>
      </c>
      <c r="H1613" s="67" t="str">
        <f ref="H1613" t="array">IFERROR(INDEX($G$2:$G$2000,MATCH(0,COUNTIF($H$1:H1612,$G$2:$G$2000),0)),"")</f>
        <v/>
      </c>
      <c r="I1613" s="5" t="str">
        <f si="76" t="shared"/>
        <v/>
      </c>
      <c r="J1613" s="5" t="str">
        <f si="77" t="shared"/>
        <v/>
      </c>
      <c r="K1613" s="5"/>
    </row>
    <row r="1614" spans="7:11" x14ac:dyDescent="0.25">
      <c r="G1614" s="67" t="str">
        <f si="75" t="shared"/>
        <v>|</v>
      </c>
      <c r="H1614" s="67" t="str">
        <f ref="H1614" t="array">IFERROR(INDEX($G$2:$G$2000,MATCH(0,COUNTIF($H$1:H1613,$G$2:$G$2000),0)),"")</f>
        <v/>
      </c>
      <c r="I1614" s="5" t="str">
        <f si="76" t="shared"/>
        <v/>
      </c>
      <c r="J1614" s="5" t="str">
        <f si="77" t="shared"/>
        <v/>
      </c>
      <c r="K1614" s="5"/>
    </row>
    <row r="1615" spans="7:11" x14ac:dyDescent="0.25">
      <c r="G1615" s="67" t="str">
        <f si="75" t="shared"/>
        <v>|</v>
      </c>
      <c r="H1615" s="67" t="str">
        <f ref="H1615" t="array">IFERROR(INDEX($G$2:$G$2000,MATCH(0,COUNTIF($H$1:H1614,$G$2:$G$2000),0)),"")</f>
        <v/>
      </c>
      <c r="I1615" s="5" t="str">
        <f si="76" t="shared"/>
        <v/>
      </c>
      <c r="J1615" s="5" t="str">
        <f si="77" t="shared"/>
        <v/>
      </c>
      <c r="K1615" s="5"/>
    </row>
    <row r="1616" spans="7:11" x14ac:dyDescent="0.25">
      <c r="G1616" s="67" t="str">
        <f si="75" t="shared"/>
        <v>|</v>
      </c>
      <c r="H1616" s="67" t="str">
        <f ref="H1616" t="array">IFERROR(INDEX($G$2:$G$2000,MATCH(0,COUNTIF($H$1:H1615,$G$2:$G$2000),0)),"")</f>
        <v/>
      </c>
      <c r="I1616" s="5" t="str">
        <f si="76" t="shared"/>
        <v/>
      </c>
      <c r="J1616" s="5" t="str">
        <f si="77" t="shared"/>
        <v/>
      </c>
      <c r="K1616" s="5"/>
    </row>
    <row r="1617" spans="7:11" x14ac:dyDescent="0.25">
      <c r="G1617" s="67" t="str">
        <f si="75" t="shared"/>
        <v>|</v>
      </c>
      <c r="H1617" s="67" t="str">
        <f ref="H1617" t="array">IFERROR(INDEX($G$2:$G$2000,MATCH(0,COUNTIF($H$1:H1616,$G$2:$G$2000),0)),"")</f>
        <v/>
      </c>
      <c r="I1617" s="5" t="str">
        <f si="76" t="shared"/>
        <v/>
      </c>
      <c r="J1617" s="5" t="str">
        <f si="77" t="shared"/>
        <v/>
      </c>
      <c r="K1617" s="5"/>
    </row>
    <row r="1618" spans="7:11" x14ac:dyDescent="0.25">
      <c r="G1618" s="67" t="str">
        <f si="75" t="shared"/>
        <v>|</v>
      </c>
      <c r="H1618" s="67" t="str">
        <f ref="H1618" t="array">IFERROR(INDEX($G$2:$G$2000,MATCH(0,COUNTIF($H$1:H1617,$G$2:$G$2000),0)),"")</f>
        <v/>
      </c>
      <c r="I1618" s="5" t="str">
        <f si="76" t="shared"/>
        <v/>
      </c>
      <c r="J1618" s="5" t="str">
        <f si="77" t="shared"/>
        <v/>
      </c>
      <c r="K1618" s="5"/>
    </row>
    <row r="1619" spans="7:11" x14ac:dyDescent="0.25">
      <c r="G1619" s="67" t="str">
        <f si="75" t="shared"/>
        <v>|</v>
      </c>
      <c r="H1619" s="67" t="str">
        <f ref="H1619" t="array">IFERROR(INDEX($G$2:$G$2000,MATCH(0,COUNTIF($H$1:H1618,$G$2:$G$2000),0)),"")</f>
        <v/>
      </c>
      <c r="I1619" s="5" t="str">
        <f si="76" t="shared"/>
        <v/>
      </c>
      <c r="J1619" s="5" t="str">
        <f si="77" t="shared"/>
        <v/>
      </c>
      <c r="K1619" s="5"/>
    </row>
    <row r="1620" spans="7:11" x14ac:dyDescent="0.25">
      <c r="G1620" s="67" t="str">
        <f si="75" t="shared"/>
        <v>|</v>
      </c>
      <c r="H1620" s="67" t="str">
        <f ref="H1620" t="array">IFERROR(INDEX($G$2:$G$2000,MATCH(0,COUNTIF($H$1:H1619,$G$2:$G$2000),0)),"")</f>
        <v/>
      </c>
      <c r="I1620" s="5" t="str">
        <f si="76" t="shared"/>
        <v/>
      </c>
      <c r="J1620" s="5" t="str">
        <f si="77" t="shared"/>
        <v/>
      </c>
      <c r="K1620" s="5"/>
    </row>
    <row r="1621" spans="7:11" x14ac:dyDescent="0.25">
      <c r="G1621" s="67" t="str">
        <f si="75" t="shared"/>
        <v>|</v>
      </c>
      <c r="H1621" s="67" t="str">
        <f ref="H1621" t="array">IFERROR(INDEX($G$2:$G$2000,MATCH(0,COUNTIF($H$1:H1620,$G$2:$G$2000),0)),"")</f>
        <v/>
      </c>
      <c r="I1621" s="5" t="str">
        <f si="76" t="shared"/>
        <v/>
      </c>
      <c r="J1621" s="5" t="str">
        <f si="77" t="shared"/>
        <v/>
      </c>
      <c r="K1621" s="5"/>
    </row>
    <row r="1622" spans="7:11" x14ac:dyDescent="0.25">
      <c r="G1622" s="67" t="str">
        <f si="75" t="shared"/>
        <v>|</v>
      </c>
      <c r="H1622" s="67" t="str">
        <f ref="H1622" t="array">IFERROR(INDEX($G$2:$G$2000,MATCH(0,COUNTIF($H$1:H1621,$G$2:$G$2000),0)),"")</f>
        <v/>
      </c>
      <c r="I1622" s="5" t="str">
        <f si="76" t="shared"/>
        <v/>
      </c>
      <c r="J1622" s="5" t="str">
        <f si="77" t="shared"/>
        <v/>
      </c>
      <c r="K1622" s="5"/>
    </row>
    <row r="1623" spans="7:11" x14ac:dyDescent="0.25">
      <c r="G1623" s="67" t="str">
        <f si="75" t="shared"/>
        <v>|</v>
      </c>
      <c r="H1623" s="67" t="str">
        <f ref="H1623" t="array">IFERROR(INDEX($G$2:$G$2000,MATCH(0,COUNTIF($H$1:H1622,$G$2:$G$2000),0)),"")</f>
        <v/>
      </c>
      <c r="I1623" s="5" t="str">
        <f si="76" t="shared"/>
        <v/>
      </c>
      <c r="J1623" s="5" t="str">
        <f si="77" t="shared"/>
        <v/>
      </c>
      <c r="K1623" s="5"/>
    </row>
    <row r="1624" spans="7:11" x14ac:dyDescent="0.25">
      <c r="G1624" s="67" t="str">
        <f si="75" t="shared"/>
        <v>|</v>
      </c>
      <c r="H1624" s="67" t="str">
        <f ref="H1624" t="array">IFERROR(INDEX($G$2:$G$2000,MATCH(0,COUNTIF($H$1:H1623,$G$2:$G$2000),0)),"")</f>
        <v/>
      </c>
      <c r="I1624" s="5" t="str">
        <f si="76" t="shared"/>
        <v/>
      </c>
      <c r="J1624" s="5" t="str">
        <f si="77" t="shared"/>
        <v/>
      </c>
      <c r="K1624" s="5"/>
    </row>
    <row r="1625" spans="7:11" x14ac:dyDescent="0.25">
      <c r="G1625" s="67" t="str">
        <f si="75" t="shared"/>
        <v>|</v>
      </c>
      <c r="H1625" s="67" t="str">
        <f ref="H1625" t="array">IFERROR(INDEX($G$2:$G$2000,MATCH(0,COUNTIF($H$1:H1624,$G$2:$G$2000),0)),"")</f>
        <v/>
      </c>
      <c r="I1625" s="5" t="str">
        <f si="76" t="shared"/>
        <v/>
      </c>
      <c r="J1625" s="5" t="str">
        <f si="77" t="shared"/>
        <v/>
      </c>
      <c r="K1625" s="5"/>
    </row>
    <row r="1626" spans="7:11" x14ac:dyDescent="0.25">
      <c r="G1626" s="67" t="str">
        <f si="75" t="shared"/>
        <v>|</v>
      </c>
      <c r="H1626" s="67" t="str">
        <f ref="H1626" t="array">IFERROR(INDEX($G$2:$G$2000,MATCH(0,COUNTIF($H$1:H1625,$G$2:$G$2000),0)),"")</f>
        <v/>
      </c>
      <c r="I1626" s="5" t="str">
        <f si="76" t="shared"/>
        <v/>
      </c>
      <c r="J1626" s="5" t="str">
        <f si="77" t="shared"/>
        <v/>
      </c>
      <c r="K1626" s="5"/>
    </row>
    <row r="1627" spans="7:11" x14ac:dyDescent="0.25">
      <c r="G1627" s="67" t="str">
        <f si="75" t="shared"/>
        <v>|</v>
      </c>
      <c r="H1627" s="67" t="str">
        <f ref="H1627" t="array">IFERROR(INDEX($G$2:$G$2000,MATCH(0,COUNTIF($H$1:H1626,$G$2:$G$2000),0)),"")</f>
        <v/>
      </c>
      <c r="I1627" s="5" t="str">
        <f si="76" t="shared"/>
        <v/>
      </c>
      <c r="J1627" s="5" t="str">
        <f si="77" t="shared"/>
        <v/>
      </c>
      <c r="K1627" s="5"/>
    </row>
    <row r="1628" spans="7:11" x14ac:dyDescent="0.25">
      <c r="G1628" s="67" t="str">
        <f si="75" t="shared"/>
        <v>|</v>
      </c>
      <c r="H1628" s="67" t="str">
        <f ref="H1628" t="array">IFERROR(INDEX($G$2:$G$2000,MATCH(0,COUNTIF($H$1:H1627,$G$2:$G$2000),0)),"")</f>
        <v/>
      </c>
      <c r="I1628" s="5" t="str">
        <f si="76" t="shared"/>
        <v/>
      </c>
      <c r="J1628" s="5" t="str">
        <f si="77" t="shared"/>
        <v/>
      </c>
      <c r="K1628" s="5"/>
    </row>
    <row r="1629" spans="7:11" x14ac:dyDescent="0.25">
      <c r="G1629" s="67" t="str">
        <f si="75" t="shared"/>
        <v>|</v>
      </c>
      <c r="H1629" s="67" t="str">
        <f ref="H1629" t="array">IFERROR(INDEX($G$2:$G$2000,MATCH(0,COUNTIF($H$1:H1628,$G$2:$G$2000),0)),"")</f>
        <v/>
      </c>
      <c r="I1629" s="5" t="str">
        <f si="76" t="shared"/>
        <v/>
      </c>
      <c r="J1629" s="5" t="str">
        <f si="77" t="shared"/>
        <v/>
      </c>
      <c r="K1629" s="5"/>
    </row>
    <row r="1630" spans="7:11" x14ac:dyDescent="0.25">
      <c r="G1630" s="67" t="str">
        <f si="75" t="shared"/>
        <v>|</v>
      </c>
      <c r="H1630" s="67" t="str">
        <f ref="H1630" t="array">IFERROR(INDEX($G$2:$G$2000,MATCH(0,COUNTIF($H$1:H1629,$G$2:$G$2000),0)),"")</f>
        <v/>
      </c>
      <c r="I1630" s="5" t="str">
        <f si="76" t="shared"/>
        <v/>
      </c>
      <c r="J1630" s="5" t="str">
        <f si="77" t="shared"/>
        <v/>
      </c>
      <c r="K1630" s="5"/>
    </row>
    <row r="1631" spans="7:11" x14ac:dyDescent="0.25">
      <c r="G1631" s="67" t="str">
        <f si="75" t="shared"/>
        <v>|</v>
      </c>
      <c r="H1631" s="67" t="str">
        <f ref="H1631" t="array">IFERROR(INDEX($G$2:$G$2000,MATCH(0,COUNTIF($H$1:H1630,$G$2:$G$2000),0)),"")</f>
        <v/>
      </c>
      <c r="I1631" s="5" t="str">
        <f si="76" t="shared"/>
        <v/>
      </c>
      <c r="J1631" s="5" t="str">
        <f si="77" t="shared"/>
        <v/>
      </c>
      <c r="K1631" s="5"/>
    </row>
    <row r="1632" spans="7:11" x14ac:dyDescent="0.25">
      <c r="G1632" s="67" t="str">
        <f si="75" t="shared"/>
        <v>|</v>
      </c>
      <c r="H1632" s="67" t="str">
        <f ref="H1632" t="array">IFERROR(INDEX($G$2:$G$2000,MATCH(0,COUNTIF($H$1:H1631,$G$2:$G$2000),0)),"")</f>
        <v/>
      </c>
      <c r="I1632" s="5" t="str">
        <f si="76" t="shared"/>
        <v/>
      </c>
      <c r="J1632" s="5" t="str">
        <f si="77" t="shared"/>
        <v/>
      </c>
      <c r="K1632" s="5"/>
    </row>
    <row r="1633" spans="7:11" x14ac:dyDescent="0.25">
      <c r="G1633" s="67" t="str">
        <f si="75" t="shared"/>
        <v>|</v>
      </c>
      <c r="H1633" s="67" t="str">
        <f ref="H1633" t="array">IFERROR(INDEX($G$2:$G$2000,MATCH(0,COUNTIF($H$1:H1632,$G$2:$G$2000),0)),"")</f>
        <v/>
      </c>
      <c r="I1633" s="5" t="str">
        <f si="76" t="shared"/>
        <v/>
      </c>
      <c r="J1633" s="5" t="str">
        <f si="77" t="shared"/>
        <v/>
      </c>
      <c r="K1633" s="5"/>
    </row>
    <row r="1634" spans="7:11" x14ac:dyDescent="0.25">
      <c r="G1634" s="67" t="str">
        <f si="75" t="shared"/>
        <v>|</v>
      </c>
      <c r="H1634" s="67" t="str">
        <f ref="H1634" t="array">IFERROR(INDEX($G$2:$G$2000,MATCH(0,COUNTIF($H$1:H1633,$G$2:$G$2000),0)),"")</f>
        <v/>
      </c>
      <c r="I1634" s="5" t="str">
        <f si="76" t="shared"/>
        <v/>
      </c>
      <c r="J1634" s="5" t="str">
        <f si="77" t="shared"/>
        <v/>
      </c>
      <c r="K1634" s="5"/>
    </row>
    <row r="1635" spans="7:11" x14ac:dyDescent="0.25">
      <c r="G1635" s="67" t="str">
        <f si="75" t="shared"/>
        <v>|</v>
      </c>
      <c r="H1635" s="67" t="str">
        <f ref="H1635" t="array">IFERROR(INDEX($G$2:$G$2000,MATCH(0,COUNTIF($H$1:H1634,$G$2:$G$2000),0)),"")</f>
        <v/>
      </c>
      <c r="I1635" s="5" t="str">
        <f si="76" t="shared"/>
        <v/>
      </c>
      <c r="J1635" s="5" t="str">
        <f si="77" t="shared"/>
        <v/>
      </c>
      <c r="K1635" s="5"/>
    </row>
    <row r="1636" spans="7:11" x14ac:dyDescent="0.25">
      <c r="G1636" s="67" t="str">
        <f si="75" t="shared"/>
        <v>|</v>
      </c>
      <c r="H1636" s="67" t="str">
        <f ref="H1636" t="array">IFERROR(INDEX($G$2:$G$2000,MATCH(0,COUNTIF($H$1:H1635,$G$2:$G$2000),0)),"")</f>
        <v/>
      </c>
      <c r="I1636" s="5" t="str">
        <f si="76" t="shared"/>
        <v/>
      </c>
      <c r="J1636" s="5" t="str">
        <f si="77" t="shared"/>
        <v/>
      </c>
      <c r="K1636" s="5"/>
    </row>
    <row r="1637" spans="7:11" x14ac:dyDescent="0.25">
      <c r="G1637" s="67" t="str">
        <f si="75" t="shared"/>
        <v>|</v>
      </c>
      <c r="H1637" s="67" t="str">
        <f ref="H1637" t="array">IFERROR(INDEX($G$2:$G$2000,MATCH(0,COUNTIF($H$1:H1636,$G$2:$G$2000),0)),"")</f>
        <v/>
      </c>
      <c r="I1637" s="5" t="str">
        <f si="76" t="shared"/>
        <v/>
      </c>
      <c r="J1637" s="5" t="str">
        <f si="77" t="shared"/>
        <v/>
      </c>
      <c r="K1637" s="5"/>
    </row>
    <row r="1638" spans="7:11" x14ac:dyDescent="0.25">
      <c r="G1638" s="67" t="str">
        <f si="75" t="shared"/>
        <v>|</v>
      </c>
      <c r="H1638" s="67" t="str">
        <f ref="H1638" t="array">IFERROR(INDEX($G$2:$G$2000,MATCH(0,COUNTIF($H$1:H1637,$G$2:$G$2000),0)),"")</f>
        <v/>
      </c>
      <c r="I1638" s="5" t="str">
        <f si="76" t="shared"/>
        <v/>
      </c>
      <c r="J1638" s="5" t="str">
        <f si="77" t="shared"/>
        <v/>
      </c>
      <c r="K1638" s="5"/>
    </row>
    <row r="1639" spans="7:11" x14ac:dyDescent="0.25">
      <c r="G1639" s="67" t="str">
        <f si="75" t="shared"/>
        <v>|</v>
      </c>
      <c r="H1639" s="67" t="str">
        <f ref="H1639" t="array">IFERROR(INDEX($G$2:$G$2000,MATCH(0,COUNTIF($H$1:H1638,$G$2:$G$2000),0)),"")</f>
        <v/>
      </c>
      <c r="I1639" s="5" t="str">
        <f si="76" t="shared"/>
        <v/>
      </c>
      <c r="J1639" s="5" t="str">
        <f si="77" t="shared"/>
        <v/>
      </c>
      <c r="K1639" s="5"/>
    </row>
    <row r="1640" spans="7:11" x14ac:dyDescent="0.25">
      <c r="G1640" s="67" t="str">
        <f si="75" t="shared"/>
        <v>|</v>
      </c>
      <c r="H1640" s="67" t="str">
        <f ref="H1640" t="array">IFERROR(INDEX($G$2:$G$2000,MATCH(0,COUNTIF($H$1:H1639,$G$2:$G$2000),0)),"")</f>
        <v/>
      </c>
      <c r="I1640" s="5" t="str">
        <f si="76" t="shared"/>
        <v/>
      </c>
      <c r="J1640" s="5" t="str">
        <f si="77" t="shared"/>
        <v/>
      </c>
      <c r="K1640" s="5"/>
    </row>
    <row r="1641" spans="7:11" x14ac:dyDescent="0.25">
      <c r="G1641" s="67" t="str">
        <f si="75" t="shared"/>
        <v>|</v>
      </c>
      <c r="H1641" s="67" t="str">
        <f ref="H1641" t="array">IFERROR(INDEX($G$2:$G$2000,MATCH(0,COUNTIF($H$1:H1640,$G$2:$G$2000),0)),"")</f>
        <v/>
      </c>
      <c r="I1641" s="5" t="str">
        <f si="76" t="shared"/>
        <v/>
      </c>
      <c r="J1641" s="5" t="str">
        <f si="77" t="shared"/>
        <v/>
      </c>
      <c r="K1641" s="5"/>
    </row>
    <row r="1642" spans="7:11" x14ac:dyDescent="0.25">
      <c r="G1642" s="67" t="str">
        <f si="75" t="shared"/>
        <v>|</v>
      </c>
      <c r="H1642" s="67" t="str">
        <f ref="H1642" t="array">IFERROR(INDEX($G$2:$G$2000,MATCH(0,COUNTIF($H$1:H1641,$G$2:$G$2000),0)),"")</f>
        <v/>
      </c>
      <c r="I1642" s="5" t="str">
        <f si="76" t="shared"/>
        <v/>
      </c>
      <c r="J1642" s="5" t="str">
        <f si="77" t="shared"/>
        <v/>
      </c>
      <c r="K1642" s="5"/>
    </row>
    <row r="1643" spans="7:11" x14ac:dyDescent="0.25">
      <c r="G1643" s="67" t="str">
        <f si="75" t="shared"/>
        <v>|</v>
      </c>
      <c r="H1643" s="67" t="str">
        <f ref="H1643" t="array">IFERROR(INDEX($G$2:$G$2000,MATCH(0,COUNTIF($H$1:H1642,$G$2:$G$2000),0)),"")</f>
        <v/>
      </c>
      <c r="I1643" s="5" t="str">
        <f si="76" t="shared"/>
        <v/>
      </c>
      <c r="J1643" s="5" t="str">
        <f si="77" t="shared"/>
        <v/>
      </c>
      <c r="K1643" s="5"/>
    </row>
    <row r="1644" spans="7:11" x14ac:dyDescent="0.25">
      <c r="G1644" s="67" t="str">
        <f si="75" t="shared"/>
        <v>|</v>
      </c>
      <c r="H1644" s="67" t="str">
        <f ref="H1644" t="array">IFERROR(INDEX($G$2:$G$2000,MATCH(0,COUNTIF($H$1:H1643,$G$2:$G$2000),0)),"")</f>
        <v/>
      </c>
      <c r="I1644" s="5" t="str">
        <f si="76" t="shared"/>
        <v/>
      </c>
      <c r="J1644" s="5" t="str">
        <f si="77" t="shared"/>
        <v/>
      </c>
      <c r="K1644" s="5"/>
    </row>
    <row r="1645" spans="7:11" x14ac:dyDescent="0.25">
      <c r="G1645" s="67" t="str">
        <f si="75" t="shared"/>
        <v>|</v>
      </c>
      <c r="H1645" s="67" t="str">
        <f ref="H1645" t="array">IFERROR(INDEX($G$2:$G$2000,MATCH(0,COUNTIF($H$1:H1644,$G$2:$G$2000),0)),"")</f>
        <v/>
      </c>
      <c r="I1645" s="5" t="str">
        <f si="76" t="shared"/>
        <v/>
      </c>
      <c r="J1645" s="5" t="str">
        <f si="77" t="shared"/>
        <v/>
      </c>
      <c r="K1645" s="5"/>
    </row>
    <row r="1646" spans="7:11" x14ac:dyDescent="0.25">
      <c r="G1646" s="67" t="str">
        <f si="75" t="shared"/>
        <v>|</v>
      </c>
      <c r="H1646" s="67" t="str">
        <f ref="H1646" t="array">IFERROR(INDEX($G$2:$G$2000,MATCH(0,COUNTIF($H$1:H1645,$G$2:$G$2000),0)),"")</f>
        <v/>
      </c>
      <c r="I1646" s="5" t="str">
        <f si="76" t="shared"/>
        <v/>
      </c>
      <c r="J1646" s="5" t="str">
        <f si="77" t="shared"/>
        <v/>
      </c>
      <c r="K1646" s="5"/>
    </row>
    <row r="1647" spans="7:11" x14ac:dyDescent="0.25">
      <c r="G1647" s="67" t="str">
        <f si="75" t="shared"/>
        <v>|</v>
      </c>
      <c r="H1647" s="67" t="str">
        <f ref="H1647" t="array">IFERROR(INDEX($G$2:$G$2000,MATCH(0,COUNTIF($H$1:H1646,$G$2:$G$2000),0)),"")</f>
        <v/>
      </c>
      <c r="I1647" s="5" t="str">
        <f si="76" t="shared"/>
        <v/>
      </c>
      <c r="J1647" s="5" t="str">
        <f si="77" t="shared"/>
        <v/>
      </c>
      <c r="K1647" s="5"/>
    </row>
    <row r="1648" spans="7:11" x14ac:dyDescent="0.25">
      <c r="G1648" s="67" t="str">
        <f si="75" t="shared"/>
        <v>|</v>
      </c>
      <c r="H1648" s="67" t="str">
        <f ref="H1648" t="array">IFERROR(INDEX($G$2:$G$2000,MATCH(0,COUNTIF($H$1:H1647,$G$2:$G$2000),0)),"")</f>
        <v/>
      </c>
      <c r="I1648" s="5" t="str">
        <f si="76" t="shared"/>
        <v/>
      </c>
      <c r="J1648" s="5" t="str">
        <f si="77" t="shared"/>
        <v/>
      </c>
      <c r="K1648" s="5"/>
    </row>
    <row r="1649" spans="7:11" x14ac:dyDescent="0.25">
      <c r="G1649" s="67" t="str">
        <f si="75" t="shared"/>
        <v>|</v>
      </c>
      <c r="H1649" s="67" t="str">
        <f ref="H1649" t="array">IFERROR(INDEX($G$2:$G$2000,MATCH(0,COUNTIF($H$1:H1648,$G$2:$G$2000),0)),"")</f>
        <v/>
      </c>
      <c r="I1649" s="5" t="str">
        <f si="76" t="shared"/>
        <v/>
      </c>
      <c r="J1649" s="5" t="str">
        <f si="77" t="shared"/>
        <v/>
      </c>
      <c r="K1649" s="5"/>
    </row>
    <row r="1650" spans="7:11" x14ac:dyDescent="0.25">
      <c r="G1650" s="67" t="str">
        <f si="75" t="shared"/>
        <v>|</v>
      </c>
      <c r="H1650" s="67" t="str">
        <f ref="H1650" t="array">IFERROR(INDEX($G$2:$G$2000,MATCH(0,COUNTIF($H$1:H1649,$G$2:$G$2000),0)),"")</f>
        <v/>
      </c>
      <c r="I1650" s="5" t="str">
        <f si="76" t="shared"/>
        <v/>
      </c>
      <c r="J1650" s="5" t="str">
        <f si="77" t="shared"/>
        <v/>
      </c>
      <c r="K1650" s="5"/>
    </row>
    <row r="1651" spans="7:11" x14ac:dyDescent="0.25">
      <c r="G1651" s="67" t="str">
        <f si="75" t="shared"/>
        <v>|</v>
      </c>
      <c r="H1651" s="67" t="str">
        <f ref="H1651" t="array">IFERROR(INDEX($G$2:$G$2000,MATCH(0,COUNTIF($H$1:H1650,$G$2:$G$2000),0)),"")</f>
        <v/>
      </c>
      <c r="I1651" s="5" t="str">
        <f si="76" t="shared"/>
        <v/>
      </c>
      <c r="J1651" s="5" t="str">
        <f si="77" t="shared"/>
        <v/>
      </c>
      <c r="K1651" s="5"/>
    </row>
    <row r="1652" spans="7:11" x14ac:dyDescent="0.25">
      <c r="G1652" s="67" t="str">
        <f si="75" t="shared"/>
        <v>|</v>
      </c>
      <c r="H1652" s="67" t="str">
        <f ref="H1652" t="array">IFERROR(INDEX($G$2:$G$2000,MATCH(0,COUNTIF($H$1:H1651,$G$2:$G$2000),0)),"")</f>
        <v/>
      </c>
      <c r="I1652" s="5" t="str">
        <f si="76" t="shared"/>
        <v/>
      </c>
      <c r="J1652" s="5" t="str">
        <f si="77" t="shared"/>
        <v/>
      </c>
      <c r="K1652" s="5"/>
    </row>
    <row r="1653" spans="7:11" x14ac:dyDescent="0.25">
      <c r="G1653" s="67" t="str">
        <f si="75" t="shared"/>
        <v>|</v>
      </c>
      <c r="H1653" s="67" t="str">
        <f ref="H1653" t="array">IFERROR(INDEX($G$2:$G$2000,MATCH(0,COUNTIF($H$1:H1652,$G$2:$G$2000),0)),"")</f>
        <v/>
      </c>
      <c r="I1653" s="5" t="str">
        <f si="76" t="shared"/>
        <v/>
      </c>
      <c r="J1653" s="5" t="str">
        <f si="77" t="shared"/>
        <v/>
      </c>
      <c r="K1653" s="5"/>
    </row>
    <row r="1654" spans="7:11" x14ac:dyDescent="0.25">
      <c r="G1654" s="67" t="str">
        <f si="75" t="shared"/>
        <v>|</v>
      </c>
      <c r="H1654" s="67" t="str">
        <f ref="H1654" t="array">IFERROR(INDEX($G$2:$G$2000,MATCH(0,COUNTIF($H$1:H1653,$G$2:$G$2000),0)),"")</f>
        <v/>
      </c>
      <c r="I1654" s="5" t="str">
        <f si="76" t="shared"/>
        <v/>
      </c>
      <c r="J1654" s="5" t="str">
        <f si="77" t="shared"/>
        <v/>
      </c>
      <c r="K1654" s="5"/>
    </row>
    <row r="1655" spans="7:11" x14ac:dyDescent="0.25">
      <c r="G1655" s="67" t="str">
        <f si="75" t="shared"/>
        <v>|</v>
      </c>
      <c r="H1655" s="67" t="str">
        <f ref="H1655" t="array">IFERROR(INDEX($G$2:$G$2000,MATCH(0,COUNTIF($H$1:H1654,$G$2:$G$2000),0)),"")</f>
        <v/>
      </c>
      <c r="I1655" s="5" t="str">
        <f si="76" t="shared"/>
        <v/>
      </c>
      <c r="J1655" s="5" t="str">
        <f si="77" t="shared"/>
        <v/>
      </c>
      <c r="K1655" s="5"/>
    </row>
    <row r="1656" spans="7:11" x14ac:dyDescent="0.25">
      <c r="G1656" s="67" t="str">
        <f si="75" t="shared"/>
        <v>|</v>
      </c>
      <c r="H1656" s="67" t="str">
        <f ref="H1656" t="array">IFERROR(INDEX($G$2:$G$2000,MATCH(0,COUNTIF($H$1:H1655,$G$2:$G$2000),0)),"")</f>
        <v/>
      </c>
      <c r="I1656" s="5" t="str">
        <f si="76" t="shared"/>
        <v/>
      </c>
      <c r="J1656" s="5" t="str">
        <f si="77" t="shared"/>
        <v/>
      </c>
      <c r="K1656" s="5"/>
    </row>
    <row r="1657" spans="7:11" x14ac:dyDescent="0.25">
      <c r="G1657" s="67" t="str">
        <f si="75" t="shared"/>
        <v>|</v>
      </c>
      <c r="H1657" s="67" t="str">
        <f ref="H1657" t="array">IFERROR(INDEX($G$2:$G$2000,MATCH(0,COUNTIF($H$1:H1656,$G$2:$G$2000),0)),"")</f>
        <v/>
      </c>
      <c r="I1657" s="5" t="str">
        <f si="76" t="shared"/>
        <v/>
      </c>
      <c r="J1657" s="5" t="str">
        <f si="77" t="shared"/>
        <v/>
      </c>
      <c r="K1657" s="5"/>
    </row>
    <row r="1658" spans="7:11" x14ac:dyDescent="0.25">
      <c r="G1658" s="67" t="str">
        <f si="75" t="shared"/>
        <v>|</v>
      </c>
      <c r="H1658" s="67" t="str">
        <f ref="H1658" t="array">IFERROR(INDEX($G$2:$G$2000,MATCH(0,COUNTIF($H$1:H1657,$G$2:$G$2000),0)),"")</f>
        <v/>
      </c>
      <c r="I1658" s="5" t="str">
        <f si="76" t="shared"/>
        <v/>
      </c>
      <c r="J1658" s="5" t="str">
        <f si="77" t="shared"/>
        <v/>
      </c>
      <c r="K1658" s="5"/>
    </row>
    <row r="1659" spans="7:11" x14ac:dyDescent="0.25">
      <c r="G1659" s="67" t="str">
        <f si="75" t="shared"/>
        <v>|</v>
      </c>
      <c r="H1659" s="67" t="str">
        <f ref="H1659" t="array">IFERROR(INDEX($G$2:$G$2000,MATCH(0,COUNTIF($H$1:H1658,$G$2:$G$2000),0)),"")</f>
        <v/>
      </c>
      <c r="I1659" s="5" t="str">
        <f si="76" t="shared"/>
        <v/>
      </c>
      <c r="J1659" s="5" t="str">
        <f si="77" t="shared"/>
        <v/>
      </c>
      <c r="K1659" s="5"/>
    </row>
    <row r="1660" spans="7:11" x14ac:dyDescent="0.25">
      <c r="G1660" s="67" t="str">
        <f si="75" t="shared"/>
        <v>|</v>
      </c>
      <c r="H1660" s="67" t="str">
        <f ref="H1660" t="array">IFERROR(INDEX($G$2:$G$2000,MATCH(0,COUNTIF($H$1:H1659,$G$2:$G$2000),0)),"")</f>
        <v/>
      </c>
      <c r="I1660" s="5" t="str">
        <f si="76" t="shared"/>
        <v/>
      </c>
      <c r="J1660" s="5" t="str">
        <f si="77" t="shared"/>
        <v/>
      </c>
      <c r="K1660" s="5"/>
    </row>
    <row r="1661" spans="7:11" x14ac:dyDescent="0.25">
      <c r="G1661" s="67" t="str">
        <f si="75" t="shared"/>
        <v>|</v>
      </c>
      <c r="H1661" s="67" t="str">
        <f ref="H1661" t="array">IFERROR(INDEX($G$2:$G$2000,MATCH(0,COUNTIF($H$1:H1660,$G$2:$G$2000),0)),"")</f>
        <v/>
      </c>
      <c r="I1661" s="5" t="str">
        <f si="76" t="shared"/>
        <v/>
      </c>
      <c r="J1661" s="5" t="str">
        <f si="77" t="shared"/>
        <v/>
      </c>
      <c r="K1661" s="5"/>
    </row>
    <row r="1662" spans="7:11" x14ac:dyDescent="0.25">
      <c r="G1662" s="67" t="str">
        <f si="75" t="shared"/>
        <v>|</v>
      </c>
      <c r="H1662" s="67" t="str">
        <f ref="H1662" t="array">IFERROR(INDEX($G$2:$G$2000,MATCH(0,COUNTIF($H$1:H1661,$G$2:$G$2000),0)),"")</f>
        <v/>
      </c>
      <c r="I1662" s="5" t="str">
        <f si="76" t="shared"/>
        <v/>
      </c>
      <c r="J1662" s="5" t="str">
        <f si="77" t="shared"/>
        <v/>
      </c>
      <c r="K1662" s="5"/>
    </row>
    <row r="1663" spans="7:11" x14ac:dyDescent="0.25">
      <c r="G1663" s="67" t="str">
        <f si="75" t="shared"/>
        <v>|</v>
      </c>
      <c r="H1663" s="67" t="str">
        <f ref="H1663" t="array">IFERROR(INDEX($G$2:$G$2000,MATCH(0,COUNTIF($H$1:H1662,$G$2:$G$2000),0)),"")</f>
        <v/>
      </c>
      <c r="I1663" s="5" t="str">
        <f si="76" t="shared"/>
        <v/>
      </c>
      <c r="J1663" s="5" t="str">
        <f si="77" t="shared"/>
        <v/>
      </c>
      <c r="K1663" s="5"/>
    </row>
    <row r="1664" spans="7:11" x14ac:dyDescent="0.25">
      <c r="G1664" s="67" t="str">
        <f si="75" t="shared"/>
        <v>|</v>
      </c>
      <c r="H1664" s="67" t="str">
        <f ref="H1664" t="array">IFERROR(INDEX($G$2:$G$2000,MATCH(0,COUNTIF($H$1:H1663,$G$2:$G$2000),0)),"")</f>
        <v/>
      </c>
      <c r="I1664" s="5" t="str">
        <f si="76" t="shared"/>
        <v/>
      </c>
      <c r="J1664" s="5" t="str">
        <f si="77" t="shared"/>
        <v/>
      </c>
      <c r="K1664" s="5"/>
    </row>
    <row r="1665" spans="7:11" x14ac:dyDescent="0.25">
      <c r="G1665" s="67" t="str">
        <f si="75" t="shared"/>
        <v>|</v>
      </c>
      <c r="H1665" s="67" t="str">
        <f ref="H1665" t="array">IFERROR(INDEX($G$2:$G$2000,MATCH(0,COUNTIF($H$1:H1664,$G$2:$G$2000),0)),"")</f>
        <v/>
      </c>
      <c r="I1665" s="5" t="str">
        <f si="76" t="shared"/>
        <v/>
      </c>
      <c r="J1665" s="5" t="str">
        <f si="77" t="shared"/>
        <v/>
      </c>
      <c r="K1665" s="5"/>
    </row>
    <row r="1666" spans="7:11" x14ac:dyDescent="0.25">
      <c r="G1666" s="67" t="str">
        <f si="75" t="shared"/>
        <v>|</v>
      </c>
      <c r="H1666" s="67" t="str">
        <f ref="H1666" t="array">IFERROR(INDEX($G$2:$G$2000,MATCH(0,COUNTIF($H$1:H1665,$G$2:$G$2000),0)),"")</f>
        <v/>
      </c>
      <c r="I1666" s="5" t="str">
        <f si="76" t="shared"/>
        <v/>
      </c>
      <c r="J1666" s="5" t="str">
        <f si="77" t="shared"/>
        <v/>
      </c>
      <c r="K1666" s="5"/>
    </row>
    <row r="1667" spans="7:11" x14ac:dyDescent="0.25">
      <c r="G1667" s="67" t="str">
        <f ref="G1667:G1730" si="78" t="shared">D1667&amp;"|"&amp;E1667</f>
        <v>|</v>
      </c>
      <c r="H1667" s="67" t="str">
        <f ref="H1667" t="array">IFERROR(INDEX($G$2:$G$2000,MATCH(0,COUNTIF($H$1:H1666,$G$2:$G$2000),0)),"")</f>
        <v/>
      </c>
      <c r="I1667" s="5" t="str">
        <f ref="I1667:I1730" si="79" t="shared">IFERROR(LEFT(H1667,FIND("|",H1667)-1),"")</f>
        <v/>
      </c>
      <c r="J1667" s="5" t="str">
        <f ref="J1667:J1730" si="80" t="shared">IFERROR(MID(H1667,LEN(I1667)+2,255),"")</f>
        <v/>
      </c>
      <c r="K1667" s="5"/>
    </row>
    <row r="1668" spans="7:11" x14ac:dyDescent="0.25">
      <c r="G1668" s="67" t="str">
        <f si="78" t="shared"/>
        <v>|</v>
      </c>
      <c r="H1668" s="67" t="str">
        <f ref="H1668" t="array">IFERROR(INDEX($G$2:$G$2000,MATCH(0,COUNTIF($H$1:H1667,$G$2:$G$2000),0)),"")</f>
        <v/>
      </c>
      <c r="I1668" s="5" t="str">
        <f si="79" t="shared"/>
        <v/>
      </c>
      <c r="J1668" s="5" t="str">
        <f si="80" t="shared"/>
        <v/>
      </c>
      <c r="K1668" s="5"/>
    </row>
    <row r="1669" spans="7:11" x14ac:dyDescent="0.25">
      <c r="G1669" s="67" t="str">
        <f si="78" t="shared"/>
        <v>|</v>
      </c>
      <c r="H1669" s="67" t="str">
        <f ref="H1669" t="array">IFERROR(INDEX($G$2:$G$2000,MATCH(0,COUNTIF($H$1:H1668,$G$2:$G$2000),0)),"")</f>
        <v/>
      </c>
      <c r="I1669" s="5" t="str">
        <f si="79" t="shared"/>
        <v/>
      </c>
      <c r="J1669" s="5" t="str">
        <f si="80" t="shared"/>
        <v/>
      </c>
      <c r="K1669" s="5"/>
    </row>
    <row r="1670" spans="7:11" x14ac:dyDescent="0.25">
      <c r="G1670" s="67" t="str">
        <f si="78" t="shared"/>
        <v>|</v>
      </c>
      <c r="H1670" s="67" t="str">
        <f ref="H1670" t="array">IFERROR(INDEX($G$2:$G$2000,MATCH(0,COUNTIF($H$1:H1669,$G$2:$G$2000),0)),"")</f>
        <v/>
      </c>
      <c r="I1670" s="5" t="str">
        <f si="79" t="shared"/>
        <v/>
      </c>
      <c r="J1670" s="5" t="str">
        <f si="80" t="shared"/>
        <v/>
      </c>
      <c r="K1670" s="5"/>
    </row>
    <row r="1671" spans="7:11" x14ac:dyDescent="0.25">
      <c r="G1671" s="67" t="str">
        <f si="78" t="shared"/>
        <v>|</v>
      </c>
      <c r="H1671" s="67" t="str">
        <f ref="H1671" t="array">IFERROR(INDEX($G$2:$G$2000,MATCH(0,COUNTIF($H$1:H1670,$G$2:$G$2000),0)),"")</f>
        <v/>
      </c>
      <c r="I1671" s="5" t="str">
        <f si="79" t="shared"/>
        <v/>
      </c>
      <c r="J1671" s="5" t="str">
        <f si="80" t="shared"/>
        <v/>
      </c>
      <c r="K1671" s="5"/>
    </row>
    <row r="1672" spans="7:11" x14ac:dyDescent="0.25">
      <c r="G1672" s="67" t="str">
        <f si="78" t="shared"/>
        <v>|</v>
      </c>
      <c r="H1672" s="67" t="str">
        <f ref="H1672" t="array">IFERROR(INDEX($G$2:$G$2000,MATCH(0,COUNTIF($H$1:H1671,$G$2:$G$2000),0)),"")</f>
        <v/>
      </c>
      <c r="I1672" s="5" t="str">
        <f si="79" t="shared"/>
        <v/>
      </c>
      <c r="J1672" s="5" t="str">
        <f si="80" t="shared"/>
        <v/>
      </c>
      <c r="K1672" s="5"/>
    </row>
    <row r="1673" spans="7:11" x14ac:dyDescent="0.25">
      <c r="G1673" s="67" t="str">
        <f si="78" t="shared"/>
        <v>|</v>
      </c>
      <c r="H1673" s="67" t="str">
        <f ref="H1673" t="array">IFERROR(INDEX($G$2:$G$2000,MATCH(0,COUNTIF($H$1:H1672,$G$2:$G$2000),0)),"")</f>
        <v/>
      </c>
      <c r="I1673" s="5" t="str">
        <f si="79" t="shared"/>
        <v/>
      </c>
      <c r="J1673" s="5" t="str">
        <f si="80" t="shared"/>
        <v/>
      </c>
      <c r="K1673" s="5"/>
    </row>
    <row r="1674" spans="7:11" x14ac:dyDescent="0.25">
      <c r="G1674" s="67" t="str">
        <f si="78" t="shared"/>
        <v>|</v>
      </c>
      <c r="H1674" s="67" t="str">
        <f ref="H1674" t="array">IFERROR(INDEX($G$2:$G$2000,MATCH(0,COUNTIF($H$1:H1673,$G$2:$G$2000),0)),"")</f>
        <v/>
      </c>
      <c r="I1674" s="5" t="str">
        <f si="79" t="shared"/>
        <v/>
      </c>
      <c r="J1674" s="5" t="str">
        <f si="80" t="shared"/>
        <v/>
      </c>
      <c r="K1674" s="5"/>
    </row>
    <row r="1675" spans="7:11" x14ac:dyDescent="0.25">
      <c r="G1675" s="67" t="str">
        <f si="78" t="shared"/>
        <v>|</v>
      </c>
      <c r="H1675" s="67" t="str">
        <f ref="H1675" t="array">IFERROR(INDEX($G$2:$G$2000,MATCH(0,COUNTIF($H$1:H1674,$G$2:$G$2000),0)),"")</f>
        <v/>
      </c>
      <c r="I1675" s="5" t="str">
        <f si="79" t="shared"/>
        <v/>
      </c>
      <c r="J1675" s="5" t="str">
        <f si="80" t="shared"/>
        <v/>
      </c>
      <c r="K1675" s="5"/>
    </row>
    <row r="1676" spans="7:11" x14ac:dyDescent="0.25">
      <c r="G1676" s="67" t="str">
        <f si="78" t="shared"/>
        <v>|</v>
      </c>
      <c r="H1676" s="67" t="str">
        <f ref="H1676" t="array">IFERROR(INDEX($G$2:$G$2000,MATCH(0,COUNTIF($H$1:H1675,$G$2:$G$2000),0)),"")</f>
        <v/>
      </c>
      <c r="I1676" s="5" t="str">
        <f si="79" t="shared"/>
        <v/>
      </c>
      <c r="J1676" s="5" t="str">
        <f si="80" t="shared"/>
        <v/>
      </c>
      <c r="K1676" s="5"/>
    </row>
    <row r="1677" spans="7:11" x14ac:dyDescent="0.25">
      <c r="G1677" s="67" t="str">
        <f si="78" t="shared"/>
        <v>|</v>
      </c>
      <c r="H1677" s="67" t="str">
        <f ref="H1677" t="array">IFERROR(INDEX($G$2:$G$2000,MATCH(0,COUNTIF($H$1:H1676,$G$2:$G$2000),0)),"")</f>
        <v/>
      </c>
      <c r="I1677" s="5" t="str">
        <f si="79" t="shared"/>
        <v/>
      </c>
      <c r="J1677" s="5" t="str">
        <f si="80" t="shared"/>
        <v/>
      </c>
      <c r="K1677" s="5"/>
    </row>
    <row r="1678" spans="7:11" x14ac:dyDescent="0.25">
      <c r="G1678" s="67" t="str">
        <f si="78" t="shared"/>
        <v>|</v>
      </c>
      <c r="H1678" s="67" t="str">
        <f ref="H1678" t="array">IFERROR(INDEX($G$2:$G$2000,MATCH(0,COUNTIF($H$1:H1677,$G$2:$G$2000),0)),"")</f>
        <v/>
      </c>
      <c r="I1678" s="5" t="str">
        <f si="79" t="shared"/>
        <v/>
      </c>
      <c r="J1678" s="5" t="str">
        <f si="80" t="shared"/>
        <v/>
      </c>
      <c r="K1678" s="5"/>
    </row>
    <row r="1679" spans="7:11" x14ac:dyDescent="0.25">
      <c r="G1679" s="67" t="str">
        <f si="78" t="shared"/>
        <v>|</v>
      </c>
      <c r="H1679" s="67" t="str">
        <f ref="H1679" t="array">IFERROR(INDEX($G$2:$G$2000,MATCH(0,COUNTIF($H$1:H1678,$G$2:$G$2000),0)),"")</f>
        <v/>
      </c>
      <c r="I1679" s="5" t="str">
        <f si="79" t="shared"/>
        <v/>
      </c>
      <c r="J1679" s="5" t="str">
        <f si="80" t="shared"/>
        <v/>
      </c>
      <c r="K1679" s="5"/>
    </row>
    <row r="1680" spans="7:11" x14ac:dyDescent="0.25">
      <c r="G1680" s="67" t="str">
        <f si="78" t="shared"/>
        <v>|</v>
      </c>
      <c r="H1680" s="67" t="str">
        <f ref="H1680" t="array">IFERROR(INDEX($G$2:$G$2000,MATCH(0,COUNTIF($H$1:H1679,$G$2:$G$2000),0)),"")</f>
        <v/>
      </c>
      <c r="I1680" s="5" t="str">
        <f si="79" t="shared"/>
        <v/>
      </c>
      <c r="J1680" s="5" t="str">
        <f si="80" t="shared"/>
        <v/>
      </c>
      <c r="K1680" s="5"/>
    </row>
    <row r="1681" spans="7:11" x14ac:dyDescent="0.25">
      <c r="G1681" s="67" t="str">
        <f si="78" t="shared"/>
        <v>|</v>
      </c>
      <c r="H1681" s="67" t="str">
        <f ref="H1681" t="array">IFERROR(INDEX($G$2:$G$2000,MATCH(0,COUNTIF($H$1:H1680,$G$2:$G$2000),0)),"")</f>
        <v/>
      </c>
      <c r="I1681" s="5" t="str">
        <f si="79" t="shared"/>
        <v/>
      </c>
      <c r="J1681" s="5" t="str">
        <f si="80" t="shared"/>
        <v/>
      </c>
      <c r="K1681" s="5"/>
    </row>
    <row r="1682" spans="7:11" x14ac:dyDescent="0.25">
      <c r="G1682" s="67" t="str">
        <f si="78" t="shared"/>
        <v>|</v>
      </c>
      <c r="H1682" s="67" t="str">
        <f ref="H1682" t="array">IFERROR(INDEX($G$2:$G$2000,MATCH(0,COUNTIF($H$1:H1681,$G$2:$G$2000),0)),"")</f>
        <v/>
      </c>
      <c r="I1682" s="5" t="str">
        <f si="79" t="shared"/>
        <v/>
      </c>
      <c r="J1682" s="5" t="str">
        <f si="80" t="shared"/>
        <v/>
      </c>
      <c r="K1682" s="5"/>
    </row>
    <row r="1683" spans="7:11" x14ac:dyDescent="0.25">
      <c r="G1683" s="67" t="str">
        <f si="78" t="shared"/>
        <v>|</v>
      </c>
      <c r="H1683" s="67" t="str">
        <f ref="H1683" t="array">IFERROR(INDEX($G$2:$G$2000,MATCH(0,COUNTIF($H$1:H1682,$G$2:$G$2000),0)),"")</f>
        <v/>
      </c>
      <c r="I1683" s="5" t="str">
        <f si="79" t="shared"/>
        <v/>
      </c>
      <c r="J1683" s="5" t="str">
        <f si="80" t="shared"/>
        <v/>
      </c>
      <c r="K1683" s="5"/>
    </row>
    <row r="1684" spans="7:11" x14ac:dyDescent="0.25">
      <c r="G1684" s="67" t="str">
        <f si="78" t="shared"/>
        <v>|</v>
      </c>
      <c r="H1684" s="67" t="str">
        <f ref="H1684" t="array">IFERROR(INDEX($G$2:$G$2000,MATCH(0,COUNTIF($H$1:H1683,$G$2:$G$2000),0)),"")</f>
        <v/>
      </c>
      <c r="I1684" s="5" t="str">
        <f si="79" t="shared"/>
        <v/>
      </c>
      <c r="J1684" s="5" t="str">
        <f si="80" t="shared"/>
        <v/>
      </c>
      <c r="K1684" s="5"/>
    </row>
    <row r="1685" spans="7:11" x14ac:dyDescent="0.25">
      <c r="G1685" s="67" t="str">
        <f si="78" t="shared"/>
        <v>|</v>
      </c>
      <c r="H1685" s="67" t="str">
        <f ref="H1685" t="array">IFERROR(INDEX($G$2:$G$2000,MATCH(0,COUNTIF($H$1:H1684,$G$2:$G$2000),0)),"")</f>
        <v/>
      </c>
      <c r="I1685" s="5" t="str">
        <f si="79" t="shared"/>
        <v/>
      </c>
      <c r="J1685" s="5" t="str">
        <f si="80" t="shared"/>
        <v/>
      </c>
      <c r="K1685" s="5"/>
    </row>
    <row r="1686" spans="7:11" x14ac:dyDescent="0.25">
      <c r="G1686" s="67" t="str">
        <f si="78" t="shared"/>
        <v>|</v>
      </c>
      <c r="H1686" s="67" t="str">
        <f ref="H1686" t="array">IFERROR(INDEX($G$2:$G$2000,MATCH(0,COUNTIF($H$1:H1685,$G$2:$G$2000),0)),"")</f>
        <v/>
      </c>
      <c r="I1686" s="5" t="str">
        <f si="79" t="shared"/>
        <v/>
      </c>
      <c r="J1686" s="5" t="str">
        <f si="80" t="shared"/>
        <v/>
      </c>
      <c r="K1686" s="5"/>
    </row>
    <row r="1687" spans="7:11" x14ac:dyDescent="0.25">
      <c r="G1687" s="67" t="str">
        <f si="78" t="shared"/>
        <v>|</v>
      </c>
      <c r="H1687" s="67" t="str">
        <f ref="H1687" t="array">IFERROR(INDEX($G$2:$G$2000,MATCH(0,COUNTIF($H$1:H1686,$G$2:$G$2000),0)),"")</f>
        <v/>
      </c>
      <c r="I1687" s="5" t="str">
        <f si="79" t="shared"/>
        <v/>
      </c>
      <c r="J1687" s="5" t="str">
        <f si="80" t="shared"/>
        <v/>
      </c>
      <c r="K1687" s="5"/>
    </row>
    <row r="1688" spans="7:11" x14ac:dyDescent="0.25">
      <c r="G1688" s="67" t="str">
        <f si="78" t="shared"/>
        <v>|</v>
      </c>
      <c r="H1688" s="67" t="str">
        <f ref="H1688" t="array">IFERROR(INDEX($G$2:$G$2000,MATCH(0,COUNTIF($H$1:H1687,$G$2:$G$2000),0)),"")</f>
        <v/>
      </c>
      <c r="I1688" s="5" t="str">
        <f si="79" t="shared"/>
        <v/>
      </c>
      <c r="J1688" s="5" t="str">
        <f si="80" t="shared"/>
        <v/>
      </c>
      <c r="K1688" s="5"/>
    </row>
    <row r="1689" spans="7:11" x14ac:dyDescent="0.25">
      <c r="G1689" s="67" t="str">
        <f si="78" t="shared"/>
        <v>|</v>
      </c>
      <c r="H1689" s="67" t="str">
        <f ref="H1689" t="array">IFERROR(INDEX($G$2:$G$2000,MATCH(0,COUNTIF($H$1:H1688,$G$2:$G$2000),0)),"")</f>
        <v/>
      </c>
      <c r="I1689" s="5" t="str">
        <f si="79" t="shared"/>
        <v/>
      </c>
      <c r="J1689" s="5" t="str">
        <f si="80" t="shared"/>
        <v/>
      </c>
      <c r="K1689" s="5"/>
    </row>
    <row r="1690" spans="7:11" x14ac:dyDescent="0.25">
      <c r="G1690" s="67" t="str">
        <f si="78" t="shared"/>
        <v>|</v>
      </c>
      <c r="H1690" s="67" t="str">
        <f ref="H1690" t="array">IFERROR(INDEX($G$2:$G$2000,MATCH(0,COUNTIF($H$1:H1689,$G$2:$G$2000),0)),"")</f>
        <v/>
      </c>
      <c r="I1690" s="5" t="str">
        <f si="79" t="shared"/>
        <v/>
      </c>
      <c r="J1690" s="5" t="str">
        <f si="80" t="shared"/>
        <v/>
      </c>
      <c r="K1690" s="5"/>
    </row>
    <row r="1691" spans="7:11" x14ac:dyDescent="0.25">
      <c r="G1691" s="67" t="str">
        <f si="78" t="shared"/>
        <v>|</v>
      </c>
      <c r="H1691" s="67" t="str">
        <f ref="H1691" t="array">IFERROR(INDEX($G$2:$G$2000,MATCH(0,COUNTIF($H$1:H1690,$G$2:$G$2000),0)),"")</f>
        <v/>
      </c>
      <c r="I1691" s="5" t="str">
        <f si="79" t="shared"/>
        <v/>
      </c>
      <c r="J1691" s="5" t="str">
        <f si="80" t="shared"/>
        <v/>
      </c>
      <c r="K1691" s="5"/>
    </row>
    <row r="1692" spans="7:11" x14ac:dyDescent="0.25">
      <c r="G1692" s="67" t="str">
        <f si="78" t="shared"/>
        <v>|</v>
      </c>
      <c r="H1692" s="67" t="str">
        <f ref="H1692" t="array">IFERROR(INDEX($G$2:$G$2000,MATCH(0,COUNTIF($H$1:H1691,$G$2:$G$2000),0)),"")</f>
        <v/>
      </c>
      <c r="I1692" s="5" t="str">
        <f si="79" t="shared"/>
        <v/>
      </c>
      <c r="J1692" s="5" t="str">
        <f si="80" t="shared"/>
        <v/>
      </c>
      <c r="K1692" s="5"/>
    </row>
    <row r="1693" spans="7:11" x14ac:dyDescent="0.25">
      <c r="G1693" s="67" t="str">
        <f si="78" t="shared"/>
        <v>|</v>
      </c>
      <c r="H1693" s="67" t="str">
        <f ref="H1693" t="array">IFERROR(INDEX($G$2:$G$2000,MATCH(0,COUNTIF($H$1:H1692,$G$2:$G$2000),0)),"")</f>
        <v/>
      </c>
      <c r="I1693" s="5" t="str">
        <f si="79" t="shared"/>
        <v/>
      </c>
      <c r="J1693" s="5" t="str">
        <f si="80" t="shared"/>
        <v/>
      </c>
      <c r="K1693" s="5"/>
    </row>
    <row r="1694" spans="7:11" x14ac:dyDescent="0.25">
      <c r="G1694" s="67" t="str">
        <f si="78" t="shared"/>
        <v>|</v>
      </c>
      <c r="H1694" s="67" t="str">
        <f ref="H1694" t="array">IFERROR(INDEX($G$2:$G$2000,MATCH(0,COUNTIF($H$1:H1693,$G$2:$G$2000),0)),"")</f>
        <v/>
      </c>
      <c r="I1694" s="5" t="str">
        <f si="79" t="shared"/>
        <v/>
      </c>
      <c r="J1694" s="5" t="str">
        <f si="80" t="shared"/>
        <v/>
      </c>
      <c r="K1694" s="5"/>
    </row>
    <row r="1695" spans="7:11" x14ac:dyDescent="0.25">
      <c r="G1695" s="67" t="str">
        <f si="78" t="shared"/>
        <v>|</v>
      </c>
      <c r="H1695" s="67" t="str">
        <f ref="H1695" t="array">IFERROR(INDEX($G$2:$G$2000,MATCH(0,COUNTIF($H$1:H1694,$G$2:$G$2000),0)),"")</f>
        <v/>
      </c>
      <c r="I1695" s="5" t="str">
        <f si="79" t="shared"/>
        <v/>
      </c>
      <c r="J1695" s="5" t="str">
        <f si="80" t="shared"/>
        <v/>
      </c>
      <c r="K1695" s="5"/>
    </row>
    <row r="1696" spans="7:11" x14ac:dyDescent="0.25">
      <c r="G1696" s="67" t="str">
        <f si="78" t="shared"/>
        <v>|</v>
      </c>
      <c r="H1696" s="67" t="str">
        <f ref="H1696" t="array">IFERROR(INDEX($G$2:$G$2000,MATCH(0,COUNTIF($H$1:H1695,$G$2:$G$2000),0)),"")</f>
        <v/>
      </c>
      <c r="I1696" s="5" t="str">
        <f si="79" t="shared"/>
        <v/>
      </c>
      <c r="J1696" s="5" t="str">
        <f si="80" t="shared"/>
        <v/>
      </c>
      <c r="K1696" s="5"/>
    </row>
    <row r="1697" spans="7:11" x14ac:dyDescent="0.25">
      <c r="G1697" s="67" t="str">
        <f si="78" t="shared"/>
        <v>|</v>
      </c>
      <c r="H1697" s="67" t="str">
        <f ref="H1697" t="array">IFERROR(INDEX($G$2:$G$2000,MATCH(0,COUNTIF($H$1:H1696,$G$2:$G$2000),0)),"")</f>
        <v/>
      </c>
      <c r="I1697" s="5" t="str">
        <f si="79" t="shared"/>
        <v/>
      </c>
      <c r="J1697" s="5" t="str">
        <f si="80" t="shared"/>
        <v/>
      </c>
      <c r="K1697" s="5"/>
    </row>
    <row r="1698" spans="7:11" x14ac:dyDescent="0.25">
      <c r="G1698" s="67" t="str">
        <f si="78" t="shared"/>
        <v>|</v>
      </c>
      <c r="H1698" s="67" t="str">
        <f ref="H1698" t="array">IFERROR(INDEX($G$2:$G$2000,MATCH(0,COUNTIF($H$1:H1697,$G$2:$G$2000),0)),"")</f>
        <v/>
      </c>
      <c r="I1698" s="5" t="str">
        <f si="79" t="shared"/>
        <v/>
      </c>
      <c r="J1698" s="5" t="str">
        <f si="80" t="shared"/>
        <v/>
      </c>
      <c r="K1698" s="5"/>
    </row>
    <row r="1699" spans="7:11" x14ac:dyDescent="0.25">
      <c r="G1699" s="67" t="str">
        <f si="78" t="shared"/>
        <v>|</v>
      </c>
      <c r="H1699" s="67" t="str">
        <f ref="H1699" t="array">IFERROR(INDEX($G$2:$G$2000,MATCH(0,COUNTIF($H$1:H1698,$G$2:$G$2000),0)),"")</f>
        <v/>
      </c>
      <c r="I1699" s="5" t="str">
        <f si="79" t="shared"/>
        <v/>
      </c>
      <c r="J1699" s="5" t="str">
        <f si="80" t="shared"/>
        <v/>
      </c>
      <c r="K1699" s="5"/>
    </row>
    <row r="1700" spans="7:11" x14ac:dyDescent="0.25">
      <c r="G1700" s="67" t="str">
        <f si="78" t="shared"/>
        <v>|</v>
      </c>
      <c r="H1700" s="67" t="str">
        <f ref="H1700" t="array">IFERROR(INDEX($G$2:$G$2000,MATCH(0,COUNTIF($H$1:H1699,$G$2:$G$2000),0)),"")</f>
        <v/>
      </c>
      <c r="I1700" s="5" t="str">
        <f si="79" t="shared"/>
        <v/>
      </c>
      <c r="J1700" s="5" t="str">
        <f si="80" t="shared"/>
        <v/>
      </c>
      <c r="K1700" s="5"/>
    </row>
    <row r="1701" spans="7:11" x14ac:dyDescent="0.25">
      <c r="G1701" s="67" t="str">
        <f si="78" t="shared"/>
        <v>|</v>
      </c>
      <c r="H1701" s="67" t="str">
        <f ref="H1701" t="array">IFERROR(INDEX($G$2:$G$2000,MATCH(0,COUNTIF($H$1:H1700,$G$2:$G$2000),0)),"")</f>
        <v/>
      </c>
      <c r="I1701" s="5" t="str">
        <f si="79" t="shared"/>
        <v/>
      </c>
      <c r="J1701" s="5" t="str">
        <f si="80" t="shared"/>
        <v/>
      </c>
      <c r="K1701" s="5"/>
    </row>
    <row r="1702" spans="7:11" x14ac:dyDescent="0.25">
      <c r="G1702" s="67" t="str">
        <f si="78" t="shared"/>
        <v>|</v>
      </c>
      <c r="H1702" s="67" t="str">
        <f ref="H1702" t="array">IFERROR(INDEX($G$2:$G$2000,MATCH(0,COUNTIF($H$1:H1701,$G$2:$G$2000),0)),"")</f>
        <v/>
      </c>
      <c r="I1702" s="5" t="str">
        <f si="79" t="shared"/>
        <v/>
      </c>
      <c r="J1702" s="5" t="str">
        <f si="80" t="shared"/>
        <v/>
      </c>
      <c r="K1702" s="5"/>
    </row>
    <row r="1703" spans="7:11" x14ac:dyDescent="0.25">
      <c r="G1703" s="67" t="str">
        <f si="78" t="shared"/>
        <v>|</v>
      </c>
      <c r="H1703" s="67" t="str">
        <f ref="H1703" t="array">IFERROR(INDEX($G$2:$G$2000,MATCH(0,COUNTIF($H$1:H1702,$G$2:$G$2000),0)),"")</f>
        <v/>
      </c>
      <c r="I1703" s="5" t="str">
        <f si="79" t="shared"/>
        <v/>
      </c>
      <c r="J1703" s="5" t="str">
        <f si="80" t="shared"/>
        <v/>
      </c>
      <c r="K1703" s="5"/>
    </row>
    <row r="1704" spans="7:11" x14ac:dyDescent="0.25">
      <c r="G1704" s="67" t="str">
        <f si="78" t="shared"/>
        <v>|</v>
      </c>
      <c r="H1704" s="67" t="str">
        <f ref="H1704" t="array">IFERROR(INDEX($G$2:$G$2000,MATCH(0,COUNTIF($H$1:H1703,$G$2:$G$2000),0)),"")</f>
        <v/>
      </c>
      <c r="I1704" s="5" t="str">
        <f si="79" t="shared"/>
        <v/>
      </c>
      <c r="J1704" s="5" t="str">
        <f si="80" t="shared"/>
        <v/>
      </c>
      <c r="K1704" s="5"/>
    </row>
    <row r="1705" spans="7:11" x14ac:dyDescent="0.25">
      <c r="G1705" s="67" t="str">
        <f si="78" t="shared"/>
        <v>|</v>
      </c>
      <c r="H1705" s="67" t="str">
        <f ref="H1705" t="array">IFERROR(INDEX($G$2:$G$2000,MATCH(0,COUNTIF($H$1:H1704,$G$2:$G$2000),0)),"")</f>
        <v/>
      </c>
      <c r="I1705" s="5" t="str">
        <f si="79" t="shared"/>
        <v/>
      </c>
      <c r="J1705" s="5" t="str">
        <f si="80" t="shared"/>
        <v/>
      </c>
      <c r="K1705" s="5"/>
    </row>
    <row r="1706" spans="7:11" x14ac:dyDescent="0.25">
      <c r="G1706" s="67" t="str">
        <f si="78" t="shared"/>
        <v>|</v>
      </c>
      <c r="H1706" s="67" t="str">
        <f ref="H1706" t="array">IFERROR(INDEX($G$2:$G$2000,MATCH(0,COUNTIF($H$1:H1705,$G$2:$G$2000),0)),"")</f>
        <v/>
      </c>
      <c r="I1706" s="5" t="str">
        <f si="79" t="shared"/>
        <v/>
      </c>
      <c r="J1706" s="5" t="str">
        <f si="80" t="shared"/>
        <v/>
      </c>
      <c r="K1706" s="5"/>
    </row>
    <row r="1707" spans="7:11" x14ac:dyDescent="0.25">
      <c r="G1707" s="67" t="str">
        <f si="78" t="shared"/>
        <v>|</v>
      </c>
      <c r="H1707" s="67" t="str">
        <f ref="H1707" t="array">IFERROR(INDEX($G$2:$G$2000,MATCH(0,COUNTIF($H$1:H1706,$G$2:$G$2000),0)),"")</f>
        <v/>
      </c>
      <c r="I1707" s="5" t="str">
        <f si="79" t="shared"/>
        <v/>
      </c>
      <c r="J1707" s="5" t="str">
        <f si="80" t="shared"/>
        <v/>
      </c>
      <c r="K1707" s="5"/>
    </row>
    <row r="1708" spans="7:11" x14ac:dyDescent="0.25">
      <c r="G1708" s="67" t="str">
        <f si="78" t="shared"/>
        <v>|</v>
      </c>
      <c r="H1708" s="67" t="str">
        <f ref="H1708" t="array">IFERROR(INDEX($G$2:$G$2000,MATCH(0,COUNTIF($H$1:H1707,$G$2:$G$2000),0)),"")</f>
        <v/>
      </c>
      <c r="I1708" s="5" t="str">
        <f si="79" t="shared"/>
        <v/>
      </c>
      <c r="J1708" s="5" t="str">
        <f si="80" t="shared"/>
        <v/>
      </c>
      <c r="K1708" s="5"/>
    </row>
    <row r="1709" spans="7:11" x14ac:dyDescent="0.25">
      <c r="G1709" s="67" t="str">
        <f si="78" t="shared"/>
        <v>|</v>
      </c>
      <c r="H1709" s="67" t="str">
        <f ref="H1709" t="array">IFERROR(INDEX($G$2:$G$2000,MATCH(0,COUNTIF($H$1:H1708,$G$2:$G$2000),0)),"")</f>
        <v/>
      </c>
      <c r="I1709" s="5" t="str">
        <f si="79" t="shared"/>
        <v/>
      </c>
      <c r="J1709" s="5" t="str">
        <f si="80" t="shared"/>
        <v/>
      </c>
      <c r="K1709" s="5"/>
    </row>
    <row r="1710" spans="7:11" x14ac:dyDescent="0.25">
      <c r="G1710" s="67" t="str">
        <f si="78" t="shared"/>
        <v>|</v>
      </c>
      <c r="H1710" s="67" t="str">
        <f ref="H1710" t="array">IFERROR(INDEX($G$2:$G$2000,MATCH(0,COUNTIF($H$1:H1709,$G$2:$G$2000),0)),"")</f>
        <v/>
      </c>
      <c r="I1710" s="5" t="str">
        <f si="79" t="shared"/>
        <v/>
      </c>
      <c r="J1710" s="5" t="str">
        <f si="80" t="shared"/>
        <v/>
      </c>
      <c r="K1710" s="5"/>
    </row>
    <row r="1711" spans="7:11" x14ac:dyDescent="0.25">
      <c r="G1711" s="67" t="str">
        <f si="78" t="shared"/>
        <v>|</v>
      </c>
      <c r="H1711" s="67" t="str">
        <f ref="H1711" t="array">IFERROR(INDEX($G$2:$G$2000,MATCH(0,COUNTIF($H$1:H1710,$G$2:$G$2000),0)),"")</f>
        <v/>
      </c>
      <c r="I1711" s="5" t="str">
        <f si="79" t="shared"/>
        <v/>
      </c>
      <c r="J1711" s="5" t="str">
        <f si="80" t="shared"/>
        <v/>
      </c>
      <c r="K1711" s="5"/>
    </row>
    <row r="1712" spans="7:11" x14ac:dyDescent="0.25">
      <c r="G1712" s="67" t="str">
        <f si="78" t="shared"/>
        <v>|</v>
      </c>
      <c r="H1712" s="67" t="str">
        <f ref="H1712" t="array">IFERROR(INDEX($G$2:$G$2000,MATCH(0,COUNTIF($H$1:H1711,$G$2:$G$2000),0)),"")</f>
        <v/>
      </c>
      <c r="I1712" s="5" t="str">
        <f si="79" t="shared"/>
        <v/>
      </c>
      <c r="J1712" s="5" t="str">
        <f si="80" t="shared"/>
        <v/>
      </c>
      <c r="K1712" s="5"/>
    </row>
    <row r="1713" spans="7:11" x14ac:dyDescent="0.25">
      <c r="G1713" s="67" t="str">
        <f si="78" t="shared"/>
        <v>|</v>
      </c>
      <c r="H1713" s="67" t="str">
        <f ref="H1713" t="array">IFERROR(INDEX($G$2:$G$2000,MATCH(0,COUNTIF($H$1:H1712,$G$2:$G$2000),0)),"")</f>
        <v/>
      </c>
      <c r="I1713" s="5" t="str">
        <f si="79" t="shared"/>
        <v/>
      </c>
      <c r="J1713" s="5" t="str">
        <f si="80" t="shared"/>
        <v/>
      </c>
      <c r="K1713" s="5"/>
    </row>
    <row r="1714" spans="7:11" x14ac:dyDescent="0.25">
      <c r="G1714" s="67" t="str">
        <f si="78" t="shared"/>
        <v>|</v>
      </c>
      <c r="H1714" s="67" t="str">
        <f ref="H1714" t="array">IFERROR(INDEX($G$2:$G$2000,MATCH(0,COUNTIF($H$1:H1713,$G$2:$G$2000),0)),"")</f>
        <v/>
      </c>
      <c r="I1714" s="5" t="str">
        <f si="79" t="shared"/>
        <v/>
      </c>
      <c r="J1714" s="5" t="str">
        <f si="80" t="shared"/>
        <v/>
      </c>
      <c r="K1714" s="5"/>
    </row>
    <row r="1715" spans="7:11" x14ac:dyDescent="0.25">
      <c r="G1715" s="67" t="str">
        <f si="78" t="shared"/>
        <v>|</v>
      </c>
      <c r="H1715" s="67" t="str">
        <f ref="H1715" t="array">IFERROR(INDEX($G$2:$G$2000,MATCH(0,COUNTIF($H$1:H1714,$G$2:$G$2000),0)),"")</f>
        <v/>
      </c>
      <c r="I1715" s="5" t="str">
        <f si="79" t="shared"/>
        <v/>
      </c>
      <c r="J1715" s="5" t="str">
        <f si="80" t="shared"/>
        <v/>
      </c>
      <c r="K1715" s="5"/>
    </row>
    <row r="1716" spans="7:11" x14ac:dyDescent="0.25">
      <c r="G1716" s="67" t="str">
        <f si="78" t="shared"/>
        <v>|</v>
      </c>
      <c r="H1716" s="67" t="str">
        <f ref="H1716" t="array">IFERROR(INDEX($G$2:$G$2000,MATCH(0,COUNTIF($H$1:H1715,$G$2:$G$2000),0)),"")</f>
        <v/>
      </c>
      <c r="I1716" s="5" t="str">
        <f si="79" t="shared"/>
        <v/>
      </c>
      <c r="J1716" s="5" t="str">
        <f si="80" t="shared"/>
        <v/>
      </c>
      <c r="K1716" s="5"/>
    </row>
    <row r="1717" spans="7:11" x14ac:dyDescent="0.25">
      <c r="G1717" s="67" t="str">
        <f si="78" t="shared"/>
        <v>|</v>
      </c>
      <c r="H1717" s="67" t="str">
        <f ref="H1717" t="array">IFERROR(INDEX($G$2:$G$2000,MATCH(0,COUNTIF($H$1:H1716,$G$2:$G$2000),0)),"")</f>
        <v/>
      </c>
      <c r="I1717" s="5" t="str">
        <f si="79" t="shared"/>
        <v/>
      </c>
      <c r="J1717" s="5" t="str">
        <f si="80" t="shared"/>
        <v/>
      </c>
      <c r="K1717" s="5"/>
    </row>
    <row r="1718" spans="7:11" x14ac:dyDescent="0.25">
      <c r="G1718" s="67" t="str">
        <f si="78" t="shared"/>
        <v>|</v>
      </c>
      <c r="H1718" s="67" t="str">
        <f ref="H1718" t="array">IFERROR(INDEX($G$2:$G$2000,MATCH(0,COUNTIF($H$1:H1717,$G$2:$G$2000),0)),"")</f>
        <v/>
      </c>
      <c r="I1718" s="5" t="str">
        <f si="79" t="shared"/>
        <v/>
      </c>
      <c r="J1718" s="5" t="str">
        <f si="80" t="shared"/>
        <v/>
      </c>
      <c r="K1718" s="5"/>
    </row>
    <row r="1719" spans="7:11" x14ac:dyDescent="0.25">
      <c r="G1719" s="67" t="str">
        <f si="78" t="shared"/>
        <v>|</v>
      </c>
      <c r="H1719" s="67" t="str">
        <f ref="H1719" t="array">IFERROR(INDEX($G$2:$G$2000,MATCH(0,COUNTIF($H$1:H1718,$G$2:$G$2000),0)),"")</f>
        <v/>
      </c>
      <c r="I1719" s="5" t="str">
        <f si="79" t="shared"/>
        <v/>
      </c>
      <c r="J1719" s="5" t="str">
        <f si="80" t="shared"/>
        <v/>
      </c>
      <c r="K1719" s="5"/>
    </row>
    <row r="1720" spans="7:11" x14ac:dyDescent="0.25">
      <c r="G1720" s="67" t="str">
        <f si="78" t="shared"/>
        <v>|</v>
      </c>
      <c r="H1720" s="67" t="str">
        <f ref="H1720" t="array">IFERROR(INDEX($G$2:$G$2000,MATCH(0,COUNTIF($H$1:H1719,$G$2:$G$2000),0)),"")</f>
        <v/>
      </c>
      <c r="I1720" s="5" t="str">
        <f si="79" t="shared"/>
        <v/>
      </c>
      <c r="J1720" s="5" t="str">
        <f si="80" t="shared"/>
        <v/>
      </c>
      <c r="K1720" s="5"/>
    </row>
    <row r="1721" spans="7:11" x14ac:dyDescent="0.25">
      <c r="G1721" s="67" t="str">
        <f si="78" t="shared"/>
        <v>|</v>
      </c>
      <c r="H1721" s="67" t="str">
        <f ref="H1721" t="array">IFERROR(INDEX($G$2:$G$2000,MATCH(0,COUNTIF($H$1:H1720,$G$2:$G$2000),0)),"")</f>
        <v/>
      </c>
      <c r="I1721" s="5" t="str">
        <f si="79" t="shared"/>
        <v/>
      </c>
      <c r="J1721" s="5" t="str">
        <f si="80" t="shared"/>
        <v/>
      </c>
      <c r="K1721" s="5"/>
    </row>
    <row r="1722" spans="7:11" x14ac:dyDescent="0.25">
      <c r="G1722" s="67" t="str">
        <f si="78" t="shared"/>
        <v>|</v>
      </c>
      <c r="H1722" s="67" t="str">
        <f ref="H1722" t="array">IFERROR(INDEX($G$2:$G$2000,MATCH(0,COUNTIF($H$1:H1721,$G$2:$G$2000),0)),"")</f>
        <v/>
      </c>
      <c r="I1722" s="5" t="str">
        <f si="79" t="shared"/>
        <v/>
      </c>
      <c r="J1722" s="5" t="str">
        <f si="80" t="shared"/>
        <v/>
      </c>
      <c r="K1722" s="5"/>
    </row>
    <row r="1723" spans="7:11" x14ac:dyDescent="0.25">
      <c r="G1723" s="67" t="str">
        <f si="78" t="shared"/>
        <v>|</v>
      </c>
      <c r="H1723" s="67" t="str">
        <f ref="H1723" t="array">IFERROR(INDEX($G$2:$G$2000,MATCH(0,COUNTIF($H$1:H1722,$G$2:$G$2000),0)),"")</f>
        <v/>
      </c>
      <c r="I1723" s="5" t="str">
        <f si="79" t="shared"/>
        <v/>
      </c>
      <c r="J1723" s="5" t="str">
        <f si="80" t="shared"/>
        <v/>
      </c>
      <c r="K1723" s="5"/>
    </row>
    <row r="1724" spans="7:11" x14ac:dyDescent="0.25">
      <c r="G1724" s="67" t="str">
        <f si="78" t="shared"/>
        <v>|</v>
      </c>
      <c r="H1724" s="67" t="str">
        <f ref="H1724" t="array">IFERROR(INDEX($G$2:$G$2000,MATCH(0,COUNTIF($H$1:H1723,$G$2:$G$2000),0)),"")</f>
        <v/>
      </c>
      <c r="I1724" s="5" t="str">
        <f si="79" t="shared"/>
        <v/>
      </c>
      <c r="J1724" s="5" t="str">
        <f si="80" t="shared"/>
        <v/>
      </c>
      <c r="K1724" s="5"/>
    </row>
    <row r="1725" spans="7:11" x14ac:dyDescent="0.25">
      <c r="G1725" s="67" t="str">
        <f si="78" t="shared"/>
        <v>|</v>
      </c>
      <c r="H1725" s="67" t="str">
        <f ref="H1725" t="array">IFERROR(INDEX($G$2:$G$2000,MATCH(0,COUNTIF($H$1:H1724,$G$2:$G$2000),0)),"")</f>
        <v/>
      </c>
      <c r="I1725" s="5" t="str">
        <f si="79" t="shared"/>
        <v/>
      </c>
      <c r="J1725" s="5" t="str">
        <f si="80" t="shared"/>
        <v/>
      </c>
      <c r="K1725" s="5"/>
    </row>
    <row r="1726" spans="7:11" x14ac:dyDescent="0.25">
      <c r="G1726" s="67" t="str">
        <f si="78" t="shared"/>
        <v>|</v>
      </c>
      <c r="H1726" s="67" t="str">
        <f ref="H1726" t="array">IFERROR(INDEX($G$2:$G$2000,MATCH(0,COUNTIF($H$1:H1725,$G$2:$G$2000),0)),"")</f>
        <v/>
      </c>
      <c r="I1726" s="5" t="str">
        <f si="79" t="shared"/>
        <v/>
      </c>
      <c r="J1726" s="5" t="str">
        <f si="80" t="shared"/>
        <v/>
      </c>
      <c r="K1726" s="5"/>
    </row>
    <row r="1727" spans="7:11" x14ac:dyDescent="0.25">
      <c r="G1727" s="67" t="str">
        <f si="78" t="shared"/>
        <v>|</v>
      </c>
      <c r="H1727" s="67" t="str">
        <f ref="H1727" t="array">IFERROR(INDEX($G$2:$G$2000,MATCH(0,COUNTIF($H$1:H1726,$G$2:$G$2000),0)),"")</f>
        <v/>
      </c>
      <c r="I1727" s="5" t="str">
        <f si="79" t="shared"/>
        <v/>
      </c>
      <c r="J1727" s="5" t="str">
        <f si="80" t="shared"/>
        <v/>
      </c>
      <c r="K1727" s="5"/>
    </row>
    <row r="1728" spans="7:11" x14ac:dyDescent="0.25">
      <c r="G1728" s="67" t="str">
        <f si="78" t="shared"/>
        <v>|</v>
      </c>
      <c r="H1728" s="67" t="str">
        <f ref="H1728" t="array">IFERROR(INDEX($G$2:$G$2000,MATCH(0,COUNTIF($H$1:H1727,$G$2:$G$2000),0)),"")</f>
        <v/>
      </c>
      <c r="I1728" s="5" t="str">
        <f si="79" t="shared"/>
        <v/>
      </c>
      <c r="J1728" s="5" t="str">
        <f si="80" t="shared"/>
        <v/>
      </c>
      <c r="K1728" s="5"/>
    </row>
    <row r="1729" spans="7:11" x14ac:dyDescent="0.25">
      <c r="G1729" s="67" t="str">
        <f si="78" t="shared"/>
        <v>|</v>
      </c>
      <c r="H1729" s="67" t="str">
        <f ref="H1729" t="array">IFERROR(INDEX($G$2:$G$2000,MATCH(0,COUNTIF($H$1:H1728,$G$2:$G$2000),0)),"")</f>
        <v/>
      </c>
      <c r="I1729" s="5" t="str">
        <f si="79" t="shared"/>
        <v/>
      </c>
      <c r="J1729" s="5" t="str">
        <f si="80" t="shared"/>
        <v/>
      </c>
      <c r="K1729" s="5"/>
    </row>
    <row r="1730" spans="7:11" x14ac:dyDescent="0.25">
      <c r="G1730" s="67" t="str">
        <f si="78" t="shared"/>
        <v>|</v>
      </c>
      <c r="H1730" s="67" t="str">
        <f ref="H1730" t="array">IFERROR(INDEX($G$2:$G$2000,MATCH(0,COUNTIF($H$1:H1729,$G$2:$G$2000),0)),"")</f>
        <v/>
      </c>
      <c r="I1730" s="5" t="str">
        <f si="79" t="shared"/>
        <v/>
      </c>
      <c r="J1730" s="5" t="str">
        <f si="80" t="shared"/>
        <v/>
      </c>
      <c r="K1730" s="5"/>
    </row>
    <row r="1731" spans="7:11" x14ac:dyDescent="0.25">
      <c r="G1731" s="67" t="str">
        <f ref="G1731:G1794" si="81" t="shared">D1731&amp;"|"&amp;E1731</f>
        <v>|</v>
      </c>
      <c r="H1731" s="67" t="str">
        <f ref="H1731" t="array">IFERROR(INDEX($G$2:$G$2000,MATCH(0,COUNTIF($H$1:H1730,$G$2:$G$2000),0)),"")</f>
        <v/>
      </c>
      <c r="I1731" s="5" t="str">
        <f ref="I1731:I1794" si="82" t="shared">IFERROR(LEFT(H1731,FIND("|",H1731)-1),"")</f>
        <v/>
      </c>
      <c r="J1731" s="5" t="str">
        <f ref="J1731:J1794" si="83" t="shared">IFERROR(MID(H1731,LEN(I1731)+2,255),"")</f>
        <v/>
      </c>
      <c r="K1731" s="5"/>
    </row>
    <row r="1732" spans="7:11" x14ac:dyDescent="0.25">
      <c r="G1732" s="67" t="str">
        <f si="81" t="shared"/>
        <v>|</v>
      </c>
      <c r="H1732" s="67" t="str">
        <f ref="H1732" t="array">IFERROR(INDEX($G$2:$G$2000,MATCH(0,COUNTIF($H$1:H1731,$G$2:$G$2000),0)),"")</f>
        <v/>
      </c>
      <c r="I1732" s="5" t="str">
        <f si="82" t="shared"/>
        <v/>
      </c>
      <c r="J1732" s="5" t="str">
        <f si="83" t="shared"/>
        <v/>
      </c>
      <c r="K1732" s="5"/>
    </row>
    <row r="1733" spans="7:11" x14ac:dyDescent="0.25">
      <c r="G1733" s="67" t="str">
        <f si="81" t="shared"/>
        <v>|</v>
      </c>
      <c r="H1733" s="67" t="str">
        <f ref="H1733" t="array">IFERROR(INDEX($G$2:$G$2000,MATCH(0,COUNTIF($H$1:H1732,$G$2:$G$2000),0)),"")</f>
        <v/>
      </c>
      <c r="I1733" s="5" t="str">
        <f si="82" t="shared"/>
        <v/>
      </c>
      <c r="J1733" s="5" t="str">
        <f si="83" t="shared"/>
        <v/>
      </c>
      <c r="K1733" s="5"/>
    </row>
    <row r="1734" spans="7:11" x14ac:dyDescent="0.25">
      <c r="G1734" s="67" t="str">
        <f si="81" t="shared"/>
        <v>|</v>
      </c>
      <c r="H1734" s="67" t="str">
        <f ref="H1734" t="array">IFERROR(INDEX($G$2:$G$2000,MATCH(0,COUNTIF($H$1:H1733,$G$2:$G$2000),0)),"")</f>
        <v/>
      </c>
      <c r="I1734" s="5" t="str">
        <f si="82" t="shared"/>
        <v/>
      </c>
      <c r="J1734" s="5" t="str">
        <f si="83" t="shared"/>
        <v/>
      </c>
      <c r="K1734" s="5"/>
    </row>
    <row r="1735" spans="7:11" x14ac:dyDescent="0.25">
      <c r="G1735" s="67" t="str">
        <f si="81" t="shared"/>
        <v>|</v>
      </c>
      <c r="H1735" s="67" t="str">
        <f ref="H1735" t="array">IFERROR(INDEX($G$2:$G$2000,MATCH(0,COUNTIF($H$1:H1734,$G$2:$G$2000),0)),"")</f>
        <v/>
      </c>
      <c r="I1735" s="5" t="str">
        <f si="82" t="shared"/>
        <v/>
      </c>
      <c r="J1735" s="5" t="str">
        <f si="83" t="shared"/>
        <v/>
      </c>
      <c r="K1735" s="5"/>
    </row>
    <row r="1736" spans="7:11" x14ac:dyDescent="0.25">
      <c r="G1736" s="67" t="str">
        <f si="81" t="shared"/>
        <v>|</v>
      </c>
      <c r="H1736" s="67" t="str">
        <f ref="H1736" t="array">IFERROR(INDEX($G$2:$G$2000,MATCH(0,COUNTIF($H$1:H1735,$G$2:$G$2000),0)),"")</f>
        <v/>
      </c>
      <c r="I1736" s="5" t="str">
        <f si="82" t="shared"/>
        <v/>
      </c>
      <c r="J1736" s="5" t="str">
        <f si="83" t="shared"/>
        <v/>
      </c>
      <c r="K1736" s="5"/>
    </row>
    <row r="1737" spans="7:11" x14ac:dyDescent="0.25">
      <c r="G1737" s="67" t="str">
        <f si="81" t="shared"/>
        <v>|</v>
      </c>
      <c r="H1737" s="67" t="str">
        <f ref="H1737" t="array">IFERROR(INDEX($G$2:$G$2000,MATCH(0,COUNTIF($H$1:H1736,$G$2:$G$2000),0)),"")</f>
        <v/>
      </c>
      <c r="I1737" s="5" t="str">
        <f si="82" t="shared"/>
        <v/>
      </c>
      <c r="J1737" s="5" t="str">
        <f si="83" t="shared"/>
        <v/>
      </c>
      <c r="K1737" s="5"/>
    </row>
    <row r="1738" spans="7:11" x14ac:dyDescent="0.25">
      <c r="G1738" s="67" t="str">
        <f si="81" t="shared"/>
        <v>|</v>
      </c>
      <c r="H1738" s="67" t="str">
        <f ref="H1738" t="array">IFERROR(INDEX($G$2:$G$2000,MATCH(0,COUNTIF($H$1:H1737,$G$2:$G$2000),0)),"")</f>
        <v/>
      </c>
      <c r="I1738" s="5" t="str">
        <f si="82" t="shared"/>
        <v/>
      </c>
      <c r="J1738" s="5" t="str">
        <f si="83" t="shared"/>
        <v/>
      </c>
      <c r="K1738" s="5"/>
    </row>
    <row r="1739" spans="7:11" x14ac:dyDescent="0.25">
      <c r="G1739" s="67" t="str">
        <f si="81" t="shared"/>
        <v>|</v>
      </c>
      <c r="H1739" s="67" t="str">
        <f ref="H1739" t="array">IFERROR(INDEX($G$2:$G$2000,MATCH(0,COUNTIF($H$1:H1738,$G$2:$G$2000),0)),"")</f>
        <v/>
      </c>
      <c r="I1739" s="5" t="str">
        <f si="82" t="shared"/>
        <v/>
      </c>
      <c r="J1739" s="5" t="str">
        <f si="83" t="shared"/>
        <v/>
      </c>
      <c r="K1739" s="5"/>
    </row>
    <row r="1740" spans="7:11" x14ac:dyDescent="0.25">
      <c r="G1740" s="67" t="str">
        <f si="81" t="shared"/>
        <v>|</v>
      </c>
      <c r="H1740" s="67" t="str">
        <f ref="H1740" t="array">IFERROR(INDEX($G$2:$G$2000,MATCH(0,COUNTIF($H$1:H1739,$G$2:$G$2000),0)),"")</f>
        <v/>
      </c>
      <c r="I1740" s="5" t="str">
        <f si="82" t="shared"/>
        <v/>
      </c>
      <c r="J1740" s="5" t="str">
        <f si="83" t="shared"/>
        <v/>
      </c>
      <c r="K1740" s="5"/>
    </row>
    <row r="1741" spans="7:11" x14ac:dyDescent="0.25">
      <c r="G1741" s="67" t="str">
        <f si="81" t="shared"/>
        <v>|</v>
      </c>
      <c r="H1741" s="67" t="str">
        <f ref="H1741" t="array">IFERROR(INDEX($G$2:$G$2000,MATCH(0,COUNTIF($H$1:H1740,$G$2:$G$2000),0)),"")</f>
        <v/>
      </c>
      <c r="I1741" s="5" t="str">
        <f si="82" t="shared"/>
        <v/>
      </c>
      <c r="J1741" s="5" t="str">
        <f si="83" t="shared"/>
        <v/>
      </c>
      <c r="K1741" s="5"/>
    </row>
    <row r="1742" spans="7:11" x14ac:dyDescent="0.25">
      <c r="G1742" s="67" t="str">
        <f si="81" t="shared"/>
        <v>|</v>
      </c>
      <c r="H1742" s="67" t="str">
        <f ref="H1742" t="array">IFERROR(INDEX($G$2:$G$2000,MATCH(0,COUNTIF($H$1:H1741,$G$2:$G$2000),0)),"")</f>
        <v/>
      </c>
      <c r="I1742" s="5" t="str">
        <f si="82" t="shared"/>
        <v/>
      </c>
      <c r="J1742" s="5" t="str">
        <f si="83" t="shared"/>
        <v/>
      </c>
      <c r="K1742" s="5"/>
    </row>
    <row r="1743" spans="7:11" x14ac:dyDescent="0.25">
      <c r="G1743" s="67" t="str">
        <f si="81" t="shared"/>
        <v>|</v>
      </c>
      <c r="H1743" s="67" t="str">
        <f ref="H1743" t="array">IFERROR(INDEX($G$2:$G$2000,MATCH(0,COUNTIF($H$1:H1742,$G$2:$G$2000),0)),"")</f>
        <v/>
      </c>
      <c r="I1743" s="5" t="str">
        <f si="82" t="shared"/>
        <v/>
      </c>
      <c r="J1743" s="5" t="str">
        <f si="83" t="shared"/>
        <v/>
      </c>
      <c r="K1743" s="5"/>
    </row>
    <row r="1744" spans="7:11" x14ac:dyDescent="0.25">
      <c r="G1744" s="67" t="str">
        <f si="81" t="shared"/>
        <v>|</v>
      </c>
      <c r="H1744" s="67" t="str">
        <f ref="H1744" t="array">IFERROR(INDEX($G$2:$G$2000,MATCH(0,COUNTIF($H$1:H1743,$G$2:$G$2000),0)),"")</f>
        <v/>
      </c>
      <c r="I1744" s="5" t="str">
        <f si="82" t="shared"/>
        <v/>
      </c>
      <c r="J1744" s="5" t="str">
        <f si="83" t="shared"/>
        <v/>
      </c>
      <c r="K1744" s="5"/>
    </row>
    <row r="1745" spans="7:11" x14ac:dyDescent="0.25">
      <c r="G1745" s="67" t="str">
        <f si="81" t="shared"/>
        <v>|</v>
      </c>
      <c r="H1745" s="67" t="str">
        <f ref="H1745" t="array">IFERROR(INDEX($G$2:$G$2000,MATCH(0,COUNTIF($H$1:H1744,$G$2:$G$2000),0)),"")</f>
        <v/>
      </c>
      <c r="I1745" s="5" t="str">
        <f si="82" t="shared"/>
        <v/>
      </c>
      <c r="J1745" s="5" t="str">
        <f si="83" t="shared"/>
        <v/>
      </c>
      <c r="K1745" s="5"/>
    </row>
    <row r="1746" spans="7:11" x14ac:dyDescent="0.25">
      <c r="G1746" s="67" t="str">
        <f si="81" t="shared"/>
        <v>|</v>
      </c>
      <c r="H1746" s="67" t="str">
        <f ref="H1746" t="array">IFERROR(INDEX($G$2:$G$2000,MATCH(0,COUNTIF($H$1:H1745,$G$2:$G$2000),0)),"")</f>
        <v/>
      </c>
      <c r="I1746" s="5" t="str">
        <f si="82" t="shared"/>
        <v/>
      </c>
      <c r="J1746" s="5" t="str">
        <f si="83" t="shared"/>
        <v/>
      </c>
      <c r="K1746" s="5"/>
    </row>
    <row r="1747" spans="7:11" x14ac:dyDescent="0.25">
      <c r="G1747" s="67" t="str">
        <f si="81" t="shared"/>
        <v>|</v>
      </c>
      <c r="H1747" s="67" t="str">
        <f ref="H1747" t="array">IFERROR(INDEX($G$2:$G$2000,MATCH(0,COUNTIF($H$1:H1746,$G$2:$G$2000),0)),"")</f>
        <v/>
      </c>
      <c r="I1747" s="5" t="str">
        <f si="82" t="shared"/>
        <v/>
      </c>
      <c r="J1747" s="5" t="str">
        <f si="83" t="shared"/>
        <v/>
      </c>
      <c r="K1747" s="5"/>
    </row>
    <row r="1748" spans="7:11" x14ac:dyDescent="0.25">
      <c r="G1748" s="67" t="str">
        <f si="81" t="shared"/>
        <v>|</v>
      </c>
      <c r="H1748" s="67" t="str">
        <f ref="H1748" t="array">IFERROR(INDEX($G$2:$G$2000,MATCH(0,COUNTIF($H$1:H1747,$G$2:$G$2000),0)),"")</f>
        <v/>
      </c>
      <c r="I1748" s="5" t="str">
        <f si="82" t="shared"/>
        <v/>
      </c>
      <c r="J1748" s="5" t="str">
        <f si="83" t="shared"/>
        <v/>
      </c>
      <c r="K1748" s="5"/>
    </row>
    <row r="1749" spans="7:11" x14ac:dyDescent="0.25">
      <c r="G1749" s="67" t="str">
        <f si="81" t="shared"/>
        <v>|</v>
      </c>
      <c r="H1749" s="67" t="str">
        <f ref="H1749" t="array">IFERROR(INDEX($G$2:$G$2000,MATCH(0,COUNTIF($H$1:H1748,$G$2:$G$2000),0)),"")</f>
        <v/>
      </c>
      <c r="I1749" s="5" t="str">
        <f si="82" t="shared"/>
        <v/>
      </c>
      <c r="J1749" s="5" t="str">
        <f si="83" t="shared"/>
        <v/>
      </c>
      <c r="K1749" s="5"/>
    </row>
    <row r="1750" spans="7:11" x14ac:dyDescent="0.25">
      <c r="G1750" s="67" t="str">
        <f si="81" t="shared"/>
        <v>|</v>
      </c>
      <c r="H1750" s="67" t="str">
        <f ref="H1750" t="array">IFERROR(INDEX($G$2:$G$2000,MATCH(0,COUNTIF($H$1:H1749,$G$2:$G$2000),0)),"")</f>
        <v/>
      </c>
      <c r="I1750" s="5" t="str">
        <f si="82" t="shared"/>
        <v/>
      </c>
      <c r="J1750" s="5" t="str">
        <f si="83" t="shared"/>
        <v/>
      </c>
      <c r="K1750" s="5"/>
    </row>
    <row r="1751" spans="7:11" x14ac:dyDescent="0.25">
      <c r="G1751" s="67" t="str">
        <f si="81" t="shared"/>
        <v>|</v>
      </c>
      <c r="H1751" s="67" t="str">
        <f ref="H1751" t="array">IFERROR(INDEX($G$2:$G$2000,MATCH(0,COUNTIF($H$1:H1750,$G$2:$G$2000),0)),"")</f>
        <v/>
      </c>
      <c r="I1751" s="5" t="str">
        <f si="82" t="shared"/>
        <v/>
      </c>
      <c r="J1751" s="5" t="str">
        <f si="83" t="shared"/>
        <v/>
      </c>
      <c r="K1751" s="5"/>
    </row>
    <row r="1752" spans="7:11" x14ac:dyDescent="0.25">
      <c r="G1752" s="67" t="str">
        <f si="81" t="shared"/>
        <v>|</v>
      </c>
      <c r="H1752" s="67" t="str">
        <f ref="H1752" t="array">IFERROR(INDEX($G$2:$G$2000,MATCH(0,COUNTIF($H$1:H1751,$G$2:$G$2000),0)),"")</f>
        <v/>
      </c>
      <c r="I1752" s="5" t="str">
        <f si="82" t="shared"/>
        <v/>
      </c>
      <c r="J1752" s="5" t="str">
        <f si="83" t="shared"/>
        <v/>
      </c>
      <c r="K1752" s="5"/>
    </row>
    <row r="1753" spans="7:11" x14ac:dyDescent="0.25">
      <c r="G1753" s="67" t="str">
        <f si="81" t="shared"/>
        <v>|</v>
      </c>
      <c r="H1753" s="67" t="str">
        <f ref="H1753" t="array">IFERROR(INDEX($G$2:$G$2000,MATCH(0,COUNTIF($H$1:H1752,$G$2:$G$2000),0)),"")</f>
        <v/>
      </c>
      <c r="I1753" s="5" t="str">
        <f si="82" t="shared"/>
        <v/>
      </c>
      <c r="J1753" s="5" t="str">
        <f si="83" t="shared"/>
        <v/>
      </c>
      <c r="K1753" s="5"/>
    </row>
    <row r="1754" spans="7:11" x14ac:dyDescent="0.25">
      <c r="G1754" s="67" t="str">
        <f si="81" t="shared"/>
        <v>|</v>
      </c>
      <c r="H1754" s="67" t="str">
        <f ref="H1754" t="array">IFERROR(INDEX($G$2:$G$2000,MATCH(0,COUNTIF($H$1:H1753,$G$2:$G$2000),0)),"")</f>
        <v/>
      </c>
      <c r="I1754" s="5" t="str">
        <f si="82" t="shared"/>
        <v/>
      </c>
      <c r="J1754" s="5" t="str">
        <f si="83" t="shared"/>
        <v/>
      </c>
      <c r="K1754" s="5"/>
    </row>
    <row r="1755" spans="7:11" x14ac:dyDescent="0.25">
      <c r="G1755" s="67" t="str">
        <f si="81" t="shared"/>
        <v>|</v>
      </c>
      <c r="H1755" s="67" t="str">
        <f ref="H1755" t="array">IFERROR(INDEX($G$2:$G$2000,MATCH(0,COUNTIF($H$1:H1754,$G$2:$G$2000),0)),"")</f>
        <v/>
      </c>
      <c r="I1755" s="5" t="str">
        <f si="82" t="shared"/>
        <v/>
      </c>
      <c r="J1755" s="5" t="str">
        <f si="83" t="shared"/>
        <v/>
      </c>
      <c r="K1755" s="5"/>
    </row>
    <row r="1756" spans="7:11" x14ac:dyDescent="0.25">
      <c r="G1756" s="67" t="str">
        <f si="81" t="shared"/>
        <v>|</v>
      </c>
      <c r="H1756" s="67" t="str">
        <f ref="H1756" t="array">IFERROR(INDEX($G$2:$G$2000,MATCH(0,COUNTIF($H$1:H1755,$G$2:$G$2000),0)),"")</f>
        <v/>
      </c>
      <c r="I1756" s="5" t="str">
        <f si="82" t="shared"/>
        <v/>
      </c>
      <c r="J1756" s="5" t="str">
        <f si="83" t="shared"/>
        <v/>
      </c>
      <c r="K1756" s="5"/>
    </row>
    <row r="1757" spans="7:11" x14ac:dyDescent="0.25">
      <c r="G1757" s="67" t="str">
        <f si="81" t="shared"/>
        <v>|</v>
      </c>
      <c r="H1757" s="67" t="str">
        <f ref="H1757" t="array">IFERROR(INDEX($G$2:$G$2000,MATCH(0,COUNTIF($H$1:H1756,$G$2:$G$2000),0)),"")</f>
        <v/>
      </c>
      <c r="I1757" s="5" t="str">
        <f si="82" t="shared"/>
        <v/>
      </c>
      <c r="J1757" s="5" t="str">
        <f si="83" t="shared"/>
        <v/>
      </c>
      <c r="K1757" s="5"/>
    </row>
    <row r="1758" spans="7:11" x14ac:dyDescent="0.25">
      <c r="G1758" s="67" t="str">
        <f si="81" t="shared"/>
        <v>|</v>
      </c>
      <c r="H1758" s="67" t="str">
        <f ref="H1758" t="array">IFERROR(INDEX($G$2:$G$2000,MATCH(0,COUNTIF($H$1:H1757,$G$2:$G$2000),0)),"")</f>
        <v/>
      </c>
      <c r="I1758" s="5" t="str">
        <f si="82" t="shared"/>
        <v/>
      </c>
      <c r="J1758" s="5" t="str">
        <f si="83" t="shared"/>
        <v/>
      </c>
      <c r="K1758" s="5"/>
    </row>
    <row r="1759" spans="7:11" x14ac:dyDescent="0.25">
      <c r="G1759" s="67" t="str">
        <f si="81" t="shared"/>
        <v>|</v>
      </c>
      <c r="H1759" s="67" t="str">
        <f ref="H1759" t="array">IFERROR(INDEX($G$2:$G$2000,MATCH(0,COUNTIF($H$1:H1758,$G$2:$G$2000),0)),"")</f>
        <v/>
      </c>
      <c r="I1759" s="5" t="str">
        <f si="82" t="shared"/>
        <v/>
      </c>
      <c r="J1759" s="5" t="str">
        <f si="83" t="shared"/>
        <v/>
      </c>
      <c r="K1759" s="5"/>
    </row>
    <row r="1760" spans="7:11" x14ac:dyDescent="0.25">
      <c r="G1760" s="67" t="str">
        <f si="81" t="shared"/>
        <v>|</v>
      </c>
      <c r="H1760" s="67" t="str">
        <f ref="H1760" t="array">IFERROR(INDEX($G$2:$G$2000,MATCH(0,COUNTIF($H$1:H1759,$G$2:$G$2000),0)),"")</f>
        <v/>
      </c>
      <c r="I1760" s="5" t="str">
        <f si="82" t="shared"/>
        <v/>
      </c>
      <c r="J1760" s="5" t="str">
        <f si="83" t="shared"/>
        <v/>
      </c>
      <c r="K1760" s="5"/>
    </row>
    <row r="1761" spans="7:11" x14ac:dyDescent="0.25">
      <c r="G1761" s="67" t="str">
        <f si="81" t="shared"/>
        <v>|</v>
      </c>
      <c r="H1761" s="67" t="str">
        <f ref="H1761" t="array">IFERROR(INDEX($G$2:$G$2000,MATCH(0,COUNTIF($H$1:H1760,$G$2:$G$2000),0)),"")</f>
        <v/>
      </c>
      <c r="I1761" s="5" t="str">
        <f si="82" t="shared"/>
        <v/>
      </c>
      <c r="J1761" s="5" t="str">
        <f si="83" t="shared"/>
        <v/>
      </c>
      <c r="K1761" s="5"/>
    </row>
    <row r="1762" spans="7:11" x14ac:dyDescent="0.25">
      <c r="G1762" s="67" t="str">
        <f si="81" t="shared"/>
        <v>|</v>
      </c>
      <c r="H1762" s="67" t="str">
        <f ref="H1762" t="array">IFERROR(INDEX($G$2:$G$2000,MATCH(0,COUNTIF($H$1:H1761,$G$2:$G$2000),0)),"")</f>
        <v/>
      </c>
      <c r="I1762" s="5" t="str">
        <f si="82" t="shared"/>
        <v/>
      </c>
      <c r="J1762" s="5" t="str">
        <f si="83" t="shared"/>
        <v/>
      </c>
      <c r="K1762" s="5"/>
    </row>
    <row r="1763" spans="7:11" x14ac:dyDescent="0.25">
      <c r="G1763" s="67" t="str">
        <f si="81" t="shared"/>
        <v>|</v>
      </c>
      <c r="H1763" s="67" t="str">
        <f ref="H1763" t="array">IFERROR(INDEX($G$2:$G$2000,MATCH(0,COUNTIF($H$1:H1762,$G$2:$G$2000),0)),"")</f>
        <v/>
      </c>
      <c r="I1763" s="5" t="str">
        <f si="82" t="shared"/>
        <v/>
      </c>
      <c r="J1763" s="5" t="str">
        <f si="83" t="shared"/>
        <v/>
      </c>
      <c r="K1763" s="5"/>
    </row>
    <row r="1764" spans="7:11" x14ac:dyDescent="0.25">
      <c r="G1764" s="67" t="str">
        <f si="81" t="shared"/>
        <v>|</v>
      </c>
      <c r="H1764" s="67" t="str">
        <f ref="H1764" t="array">IFERROR(INDEX($G$2:$G$2000,MATCH(0,COUNTIF($H$1:H1763,$G$2:$G$2000),0)),"")</f>
        <v/>
      </c>
      <c r="I1764" s="5" t="str">
        <f si="82" t="shared"/>
        <v/>
      </c>
      <c r="J1764" s="5" t="str">
        <f si="83" t="shared"/>
        <v/>
      </c>
      <c r="K1764" s="5"/>
    </row>
    <row r="1765" spans="7:11" x14ac:dyDescent="0.25">
      <c r="G1765" s="67" t="str">
        <f si="81" t="shared"/>
        <v>|</v>
      </c>
      <c r="H1765" s="67" t="str">
        <f ref="H1765" t="array">IFERROR(INDEX($G$2:$G$2000,MATCH(0,COUNTIF($H$1:H1764,$G$2:$G$2000),0)),"")</f>
        <v/>
      </c>
      <c r="I1765" s="5" t="str">
        <f si="82" t="shared"/>
        <v/>
      </c>
      <c r="J1765" s="5" t="str">
        <f si="83" t="shared"/>
        <v/>
      </c>
      <c r="K1765" s="5"/>
    </row>
    <row r="1766" spans="7:11" x14ac:dyDescent="0.25">
      <c r="G1766" s="67" t="str">
        <f si="81" t="shared"/>
        <v>|</v>
      </c>
      <c r="H1766" s="67" t="str">
        <f ref="H1766" t="array">IFERROR(INDEX($G$2:$G$2000,MATCH(0,COUNTIF($H$1:H1765,$G$2:$G$2000),0)),"")</f>
        <v/>
      </c>
      <c r="I1766" s="5" t="str">
        <f si="82" t="shared"/>
        <v/>
      </c>
      <c r="J1766" s="5" t="str">
        <f si="83" t="shared"/>
        <v/>
      </c>
      <c r="K1766" s="5"/>
    </row>
    <row r="1767" spans="7:11" x14ac:dyDescent="0.25">
      <c r="G1767" s="67" t="str">
        <f si="81" t="shared"/>
        <v>|</v>
      </c>
      <c r="H1767" s="67" t="str">
        <f ref="H1767" t="array">IFERROR(INDEX($G$2:$G$2000,MATCH(0,COUNTIF($H$1:H1766,$G$2:$G$2000),0)),"")</f>
        <v/>
      </c>
      <c r="I1767" s="5" t="str">
        <f si="82" t="shared"/>
        <v/>
      </c>
      <c r="J1767" s="5" t="str">
        <f si="83" t="shared"/>
        <v/>
      </c>
      <c r="K1767" s="5"/>
    </row>
    <row r="1768" spans="7:11" x14ac:dyDescent="0.25">
      <c r="G1768" s="67" t="str">
        <f si="81" t="shared"/>
        <v>|</v>
      </c>
      <c r="H1768" s="67" t="str">
        <f ref="H1768" t="array">IFERROR(INDEX($G$2:$G$2000,MATCH(0,COUNTIF($H$1:H1767,$G$2:$G$2000),0)),"")</f>
        <v/>
      </c>
      <c r="I1768" s="5" t="str">
        <f si="82" t="shared"/>
        <v/>
      </c>
      <c r="J1768" s="5" t="str">
        <f si="83" t="shared"/>
        <v/>
      </c>
      <c r="K1768" s="5"/>
    </row>
    <row r="1769" spans="7:11" x14ac:dyDescent="0.25">
      <c r="G1769" s="67" t="str">
        <f si="81" t="shared"/>
        <v>|</v>
      </c>
      <c r="H1769" s="67" t="str">
        <f ref="H1769" t="array">IFERROR(INDEX($G$2:$G$2000,MATCH(0,COUNTIF($H$1:H1768,$G$2:$G$2000),0)),"")</f>
        <v/>
      </c>
      <c r="I1769" s="5" t="str">
        <f si="82" t="shared"/>
        <v/>
      </c>
      <c r="J1769" s="5" t="str">
        <f si="83" t="shared"/>
        <v/>
      </c>
      <c r="K1769" s="5"/>
    </row>
    <row r="1770" spans="7:11" x14ac:dyDescent="0.25">
      <c r="G1770" s="67" t="str">
        <f si="81" t="shared"/>
        <v>|</v>
      </c>
      <c r="H1770" s="67" t="str">
        <f ref="H1770" t="array">IFERROR(INDEX($G$2:$G$2000,MATCH(0,COUNTIF($H$1:H1769,$G$2:$G$2000),0)),"")</f>
        <v/>
      </c>
      <c r="I1770" s="5" t="str">
        <f si="82" t="shared"/>
        <v/>
      </c>
      <c r="J1770" s="5" t="str">
        <f si="83" t="shared"/>
        <v/>
      </c>
      <c r="K1770" s="5"/>
    </row>
    <row r="1771" spans="7:11" x14ac:dyDescent="0.25">
      <c r="G1771" s="67" t="str">
        <f si="81" t="shared"/>
        <v>|</v>
      </c>
      <c r="H1771" s="67" t="str">
        <f ref="H1771" t="array">IFERROR(INDEX($G$2:$G$2000,MATCH(0,COUNTIF($H$1:H1770,$G$2:$G$2000),0)),"")</f>
        <v/>
      </c>
      <c r="I1771" s="5" t="str">
        <f si="82" t="shared"/>
        <v/>
      </c>
      <c r="J1771" s="5" t="str">
        <f si="83" t="shared"/>
        <v/>
      </c>
      <c r="K1771" s="5"/>
    </row>
    <row r="1772" spans="7:11" x14ac:dyDescent="0.25">
      <c r="G1772" s="67" t="str">
        <f si="81" t="shared"/>
        <v>|</v>
      </c>
      <c r="H1772" s="67" t="str">
        <f ref="H1772" t="array">IFERROR(INDEX($G$2:$G$2000,MATCH(0,COUNTIF($H$1:H1771,$G$2:$G$2000),0)),"")</f>
        <v/>
      </c>
      <c r="I1772" s="5" t="str">
        <f si="82" t="shared"/>
        <v/>
      </c>
      <c r="J1772" s="5" t="str">
        <f si="83" t="shared"/>
        <v/>
      </c>
      <c r="K1772" s="5"/>
    </row>
    <row r="1773" spans="7:11" x14ac:dyDescent="0.25">
      <c r="G1773" s="67" t="str">
        <f si="81" t="shared"/>
        <v>|</v>
      </c>
      <c r="H1773" s="67" t="str">
        <f ref="H1773" t="array">IFERROR(INDEX($G$2:$G$2000,MATCH(0,COUNTIF($H$1:H1772,$G$2:$G$2000),0)),"")</f>
        <v/>
      </c>
      <c r="I1773" s="5" t="str">
        <f si="82" t="shared"/>
        <v/>
      </c>
      <c r="J1773" s="5" t="str">
        <f si="83" t="shared"/>
        <v/>
      </c>
      <c r="K1773" s="5"/>
    </row>
    <row r="1774" spans="7:11" x14ac:dyDescent="0.25">
      <c r="G1774" s="67" t="str">
        <f si="81" t="shared"/>
        <v>|</v>
      </c>
      <c r="H1774" s="67" t="str">
        <f ref="H1774" t="array">IFERROR(INDEX($G$2:$G$2000,MATCH(0,COUNTIF($H$1:H1773,$G$2:$G$2000),0)),"")</f>
        <v/>
      </c>
      <c r="I1774" s="5" t="str">
        <f si="82" t="shared"/>
        <v/>
      </c>
      <c r="J1774" s="5" t="str">
        <f si="83" t="shared"/>
        <v/>
      </c>
      <c r="K1774" s="5"/>
    </row>
    <row r="1775" spans="7:11" x14ac:dyDescent="0.25">
      <c r="G1775" s="67" t="str">
        <f si="81" t="shared"/>
        <v>|</v>
      </c>
      <c r="H1775" s="67" t="str">
        <f ref="H1775" t="array">IFERROR(INDEX($G$2:$G$2000,MATCH(0,COUNTIF($H$1:H1774,$G$2:$G$2000),0)),"")</f>
        <v/>
      </c>
      <c r="I1775" s="5" t="str">
        <f si="82" t="shared"/>
        <v/>
      </c>
      <c r="J1775" s="5" t="str">
        <f si="83" t="shared"/>
        <v/>
      </c>
      <c r="K1775" s="5"/>
    </row>
    <row r="1776" spans="7:11" x14ac:dyDescent="0.25">
      <c r="G1776" s="67" t="str">
        <f si="81" t="shared"/>
        <v>|</v>
      </c>
      <c r="H1776" s="67" t="str">
        <f ref="H1776" t="array">IFERROR(INDEX($G$2:$G$2000,MATCH(0,COUNTIF($H$1:H1775,$G$2:$G$2000),0)),"")</f>
        <v/>
      </c>
      <c r="I1776" s="5" t="str">
        <f si="82" t="shared"/>
        <v/>
      </c>
      <c r="J1776" s="5" t="str">
        <f si="83" t="shared"/>
        <v/>
      </c>
      <c r="K1776" s="5"/>
    </row>
    <row r="1777" spans="7:11" x14ac:dyDescent="0.25">
      <c r="G1777" s="67" t="str">
        <f si="81" t="shared"/>
        <v>|</v>
      </c>
      <c r="H1777" s="67" t="str">
        <f ref="H1777" t="array">IFERROR(INDEX($G$2:$G$2000,MATCH(0,COUNTIF($H$1:H1776,$G$2:$G$2000),0)),"")</f>
        <v/>
      </c>
      <c r="I1777" s="5" t="str">
        <f si="82" t="shared"/>
        <v/>
      </c>
      <c r="J1777" s="5" t="str">
        <f si="83" t="shared"/>
        <v/>
      </c>
      <c r="K1777" s="5"/>
    </row>
    <row r="1778" spans="7:11" x14ac:dyDescent="0.25">
      <c r="G1778" s="67" t="str">
        <f si="81" t="shared"/>
        <v>|</v>
      </c>
      <c r="H1778" s="67" t="str">
        <f ref="H1778" t="array">IFERROR(INDEX($G$2:$G$2000,MATCH(0,COUNTIF($H$1:H1777,$G$2:$G$2000),0)),"")</f>
        <v/>
      </c>
      <c r="I1778" s="5" t="str">
        <f si="82" t="shared"/>
        <v/>
      </c>
      <c r="J1778" s="5" t="str">
        <f si="83" t="shared"/>
        <v/>
      </c>
      <c r="K1778" s="5"/>
    </row>
    <row r="1779" spans="7:11" x14ac:dyDescent="0.25">
      <c r="G1779" s="67" t="str">
        <f si="81" t="shared"/>
        <v>|</v>
      </c>
      <c r="H1779" s="67" t="str">
        <f ref="H1779" t="array">IFERROR(INDEX($G$2:$G$2000,MATCH(0,COUNTIF($H$1:H1778,$G$2:$G$2000),0)),"")</f>
        <v/>
      </c>
      <c r="I1779" s="5" t="str">
        <f si="82" t="shared"/>
        <v/>
      </c>
      <c r="J1779" s="5" t="str">
        <f si="83" t="shared"/>
        <v/>
      </c>
      <c r="K1779" s="5"/>
    </row>
    <row r="1780" spans="7:11" x14ac:dyDescent="0.25">
      <c r="G1780" s="67" t="str">
        <f si="81" t="shared"/>
        <v>|</v>
      </c>
      <c r="H1780" s="67" t="str">
        <f ref="H1780" t="array">IFERROR(INDEX($G$2:$G$2000,MATCH(0,COUNTIF($H$1:H1779,$G$2:$G$2000),0)),"")</f>
        <v/>
      </c>
      <c r="I1780" s="5" t="str">
        <f si="82" t="shared"/>
        <v/>
      </c>
      <c r="J1780" s="5" t="str">
        <f si="83" t="shared"/>
        <v/>
      </c>
      <c r="K1780" s="5"/>
    </row>
    <row r="1781" spans="7:11" x14ac:dyDescent="0.25">
      <c r="G1781" s="67" t="str">
        <f si="81" t="shared"/>
        <v>|</v>
      </c>
      <c r="H1781" s="67" t="str">
        <f ref="H1781" t="array">IFERROR(INDEX($G$2:$G$2000,MATCH(0,COUNTIF($H$1:H1780,$G$2:$G$2000),0)),"")</f>
        <v/>
      </c>
      <c r="I1781" s="5" t="str">
        <f si="82" t="shared"/>
        <v/>
      </c>
      <c r="J1781" s="5" t="str">
        <f si="83" t="shared"/>
        <v/>
      </c>
      <c r="K1781" s="5"/>
    </row>
    <row r="1782" spans="7:11" x14ac:dyDescent="0.25">
      <c r="G1782" s="67" t="str">
        <f si="81" t="shared"/>
        <v>|</v>
      </c>
      <c r="H1782" s="67" t="str">
        <f ref="H1782" t="array">IFERROR(INDEX($G$2:$G$2000,MATCH(0,COUNTIF($H$1:H1781,$G$2:$G$2000),0)),"")</f>
        <v/>
      </c>
      <c r="I1782" s="5" t="str">
        <f si="82" t="shared"/>
        <v/>
      </c>
      <c r="J1782" s="5" t="str">
        <f si="83" t="shared"/>
        <v/>
      </c>
      <c r="K1782" s="5"/>
    </row>
    <row r="1783" spans="7:11" x14ac:dyDescent="0.25">
      <c r="G1783" s="67" t="str">
        <f si="81" t="shared"/>
        <v>|</v>
      </c>
      <c r="H1783" s="67" t="str">
        <f ref="H1783" t="array">IFERROR(INDEX($G$2:$G$2000,MATCH(0,COUNTIF($H$1:H1782,$G$2:$G$2000),0)),"")</f>
        <v/>
      </c>
      <c r="I1783" s="5" t="str">
        <f si="82" t="shared"/>
        <v/>
      </c>
      <c r="J1783" s="5" t="str">
        <f si="83" t="shared"/>
        <v/>
      </c>
      <c r="K1783" s="5"/>
    </row>
    <row r="1784" spans="7:11" x14ac:dyDescent="0.25">
      <c r="G1784" s="67" t="str">
        <f si="81" t="shared"/>
        <v>|</v>
      </c>
      <c r="H1784" s="67" t="str">
        <f ref="H1784" t="array">IFERROR(INDEX($G$2:$G$2000,MATCH(0,COUNTIF($H$1:H1783,$G$2:$G$2000),0)),"")</f>
        <v/>
      </c>
      <c r="I1784" s="5" t="str">
        <f si="82" t="shared"/>
        <v/>
      </c>
      <c r="J1784" s="5" t="str">
        <f si="83" t="shared"/>
        <v/>
      </c>
      <c r="K1784" s="5"/>
    </row>
    <row r="1785" spans="7:11" x14ac:dyDescent="0.25">
      <c r="G1785" s="67" t="str">
        <f si="81" t="shared"/>
        <v>|</v>
      </c>
      <c r="H1785" s="67" t="str">
        <f ref="H1785" t="array">IFERROR(INDEX($G$2:$G$2000,MATCH(0,COUNTIF($H$1:H1784,$G$2:$G$2000),0)),"")</f>
        <v/>
      </c>
      <c r="I1785" s="5" t="str">
        <f si="82" t="shared"/>
        <v/>
      </c>
      <c r="J1785" s="5" t="str">
        <f si="83" t="shared"/>
        <v/>
      </c>
      <c r="K1785" s="5"/>
    </row>
    <row r="1786" spans="7:11" x14ac:dyDescent="0.25">
      <c r="G1786" s="67" t="str">
        <f si="81" t="shared"/>
        <v>|</v>
      </c>
      <c r="H1786" s="67" t="str">
        <f ref="H1786" t="array">IFERROR(INDEX($G$2:$G$2000,MATCH(0,COUNTIF($H$1:H1785,$G$2:$G$2000),0)),"")</f>
        <v/>
      </c>
      <c r="I1786" s="5" t="str">
        <f si="82" t="shared"/>
        <v/>
      </c>
      <c r="J1786" s="5" t="str">
        <f si="83" t="shared"/>
        <v/>
      </c>
      <c r="K1786" s="5"/>
    </row>
    <row r="1787" spans="7:11" x14ac:dyDescent="0.25">
      <c r="G1787" s="67" t="str">
        <f si="81" t="shared"/>
        <v>|</v>
      </c>
      <c r="H1787" s="67" t="str">
        <f ref="H1787" t="array">IFERROR(INDEX($G$2:$G$2000,MATCH(0,COUNTIF($H$1:H1786,$G$2:$G$2000),0)),"")</f>
        <v/>
      </c>
      <c r="I1787" s="5" t="str">
        <f si="82" t="shared"/>
        <v/>
      </c>
      <c r="J1787" s="5" t="str">
        <f si="83" t="shared"/>
        <v/>
      </c>
      <c r="K1787" s="5"/>
    </row>
    <row r="1788" spans="7:11" x14ac:dyDescent="0.25">
      <c r="G1788" s="67" t="str">
        <f si="81" t="shared"/>
        <v>|</v>
      </c>
      <c r="H1788" s="67" t="str">
        <f ref="H1788" t="array">IFERROR(INDEX($G$2:$G$2000,MATCH(0,COUNTIF($H$1:H1787,$G$2:$G$2000),0)),"")</f>
        <v/>
      </c>
      <c r="I1788" s="5" t="str">
        <f si="82" t="shared"/>
        <v/>
      </c>
      <c r="J1788" s="5" t="str">
        <f si="83" t="shared"/>
        <v/>
      </c>
      <c r="K1788" s="5"/>
    </row>
    <row r="1789" spans="7:11" x14ac:dyDescent="0.25">
      <c r="G1789" s="67" t="str">
        <f si="81" t="shared"/>
        <v>|</v>
      </c>
      <c r="H1789" s="67" t="str">
        <f ref="H1789" t="array">IFERROR(INDEX($G$2:$G$2000,MATCH(0,COUNTIF($H$1:H1788,$G$2:$G$2000),0)),"")</f>
        <v/>
      </c>
      <c r="I1789" s="5" t="str">
        <f si="82" t="shared"/>
        <v/>
      </c>
      <c r="J1789" s="5" t="str">
        <f si="83" t="shared"/>
        <v/>
      </c>
      <c r="K1789" s="5"/>
    </row>
    <row r="1790" spans="7:11" x14ac:dyDescent="0.25">
      <c r="G1790" s="67" t="str">
        <f si="81" t="shared"/>
        <v>|</v>
      </c>
      <c r="H1790" s="67" t="str">
        <f ref="H1790" t="array">IFERROR(INDEX($G$2:$G$2000,MATCH(0,COUNTIF($H$1:H1789,$G$2:$G$2000),0)),"")</f>
        <v/>
      </c>
      <c r="I1790" s="5" t="str">
        <f si="82" t="shared"/>
        <v/>
      </c>
      <c r="J1790" s="5" t="str">
        <f si="83" t="shared"/>
        <v/>
      </c>
      <c r="K1790" s="5"/>
    </row>
    <row r="1791" spans="7:11" x14ac:dyDescent="0.25">
      <c r="G1791" s="67" t="str">
        <f si="81" t="shared"/>
        <v>|</v>
      </c>
      <c r="H1791" s="67" t="str">
        <f ref="H1791" t="array">IFERROR(INDEX($G$2:$G$2000,MATCH(0,COUNTIF($H$1:H1790,$G$2:$G$2000),0)),"")</f>
        <v/>
      </c>
      <c r="I1791" s="5" t="str">
        <f si="82" t="shared"/>
        <v/>
      </c>
      <c r="J1791" s="5" t="str">
        <f si="83" t="shared"/>
        <v/>
      </c>
      <c r="K1791" s="5"/>
    </row>
    <row r="1792" spans="7:11" x14ac:dyDescent="0.25">
      <c r="G1792" s="67" t="str">
        <f si="81" t="shared"/>
        <v>|</v>
      </c>
      <c r="H1792" s="67" t="str">
        <f ref="H1792" t="array">IFERROR(INDEX($G$2:$G$2000,MATCH(0,COUNTIF($H$1:H1791,$G$2:$G$2000),0)),"")</f>
        <v/>
      </c>
      <c r="I1792" s="5" t="str">
        <f si="82" t="shared"/>
        <v/>
      </c>
      <c r="J1792" s="5" t="str">
        <f si="83" t="shared"/>
        <v/>
      </c>
      <c r="K1792" s="5"/>
    </row>
    <row r="1793" spans="7:11" x14ac:dyDescent="0.25">
      <c r="G1793" s="67" t="str">
        <f si="81" t="shared"/>
        <v>|</v>
      </c>
      <c r="H1793" s="67" t="str">
        <f ref="H1793" t="array">IFERROR(INDEX($G$2:$G$2000,MATCH(0,COUNTIF($H$1:H1792,$G$2:$G$2000),0)),"")</f>
        <v/>
      </c>
      <c r="I1793" s="5" t="str">
        <f si="82" t="shared"/>
        <v/>
      </c>
      <c r="J1793" s="5" t="str">
        <f si="83" t="shared"/>
        <v/>
      </c>
      <c r="K1793" s="5"/>
    </row>
    <row r="1794" spans="7:11" x14ac:dyDescent="0.25">
      <c r="G1794" s="67" t="str">
        <f si="81" t="shared"/>
        <v>|</v>
      </c>
      <c r="H1794" s="67" t="str">
        <f ref="H1794" t="array">IFERROR(INDEX($G$2:$G$2000,MATCH(0,COUNTIF($H$1:H1793,$G$2:$G$2000),0)),"")</f>
        <v/>
      </c>
      <c r="I1794" s="5" t="str">
        <f si="82" t="shared"/>
        <v/>
      </c>
      <c r="J1794" s="5" t="str">
        <f si="83" t="shared"/>
        <v/>
      </c>
      <c r="K1794" s="5"/>
    </row>
    <row r="1795" spans="7:11" x14ac:dyDescent="0.25">
      <c r="G1795" s="67" t="str">
        <f ref="G1795:G1858" si="84" t="shared">D1795&amp;"|"&amp;E1795</f>
        <v>|</v>
      </c>
      <c r="H1795" s="67" t="str">
        <f ref="H1795" t="array">IFERROR(INDEX($G$2:$G$2000,MATCH(0,COUNTIF($H$1:H1794,$G$2:$G$2000),0)),"")</f>
        <v/>
      </c>
      <c r="I1795" s="5" t="str">
        <f ref="I1795:I1858" si="85" t="shared">IFERROR(LEFT(H1795,FIND("|",H1795)-1),"")</f>
        <v/>
      </c>
      <c r="J1795" s="5" t="str">
        <f ref="J1795:J1858" si="86" t="shared">IFERROR(MID(H1795,LEN(I1795)+2,255),"")</f>
        <v/>
      </c>
      <c r="K1795" s="5"/>
    </row>
    <row r="1796" spans="7:11" x14ac:dyDescent="0.25">
      <c r="G1796" s="67" t="str">
        <f si="84" t="shared"/>
        <v>|</v>
      </c>
      <c r="H1796" s="67" t="str">
        <f ref="H1796" t="array">IFERROR(INDEX($G$2:$G$2000,MATCH(0,COUNTIF($H$1:H1795,$G$2:$G$2000),0)),"")</f>
        <v/>
      </c>
      <c r="I1796" s="5" t="str">
        <f si="85" t="shared"/>
        <v/>
      </c>
      <c r="J1796" s="5" t="str">
        <f si="86" t="shared"/>
        <v/>
      </c>
      <c r="K1796" s="5"/>
    </row>
    <row r="1797" spans="7:11" x14ac:dyDescent="0.25">
      <c r="G1797" s="67" t="str">
        <f si="84" t="shared"/>
        <v>|</v>
      </c>
      <c r="H1797" s="67" t="str">
        <f ref="H1797" t="array">IFERROR(INDEX($G$2:$G$2000,MATCH(0,COUNTIF($H$1:H1796,$G$2:$G$2000),0)),"")</f>
        <v/>
      </c>
      <c r="I1797" s="5" t="str">
        <f si="85" t="shared"/>
        <v/>
      </c>
      <c r="J1797" s="5" t="str">
        <f si="86" t="shared"/>
        <v/>
      </c>
      <c r="K1797" s="5"/>
    </row>
    <row r="1798" spans="7:11" x14ac:dyDescent="0.25">
      <c r="G1798" s="67" t="str">
        <f si="84" t="shared"/>
        <v>|</v>
      </c>
      <c r="H1798" s="67" t="str">
        <f ref="H1798" t="array">IFERROR(INDEX($G$2:$G$2000,MATCH(0,COUNTIF($H$1:H1797,$G$2:$G$2000),0)),"")</f>
        <v/>
      </c>
      <c r="I1798" s="5" t="str">
        <f si="85" t="shared"/>
        <v/>
      </c>
      <c r="J1798" s="5" t="str">
        <f si="86" t="shared"/>
        <v/>
      </c>
      <c r="K1798" s="5"/>
    </row>
    <row r="1799" spans="7:11" x14ac:dyDescent="0.25">
      <c r="G1799" s="67" t="str">
        <f si="84" t="shared"/>
        <v>|</v>
      </c>
      <c r="H1799" s="67" t="str">
        <f ref="H1799" t="array">IFERROR(INDEX($G$2:$G$2000,MATCH(0,COUNTIF($H$1:H1798,$G$2:$G$2000),0)),"")</f>
        <v/>
      </c>
      <c r="I1799" s="5" t="str">
        <f si="85" t="shared"/>
        <v/>
      </c>
      <c r="J1799" s="5" t="str">
        <f si="86" t="shared"/>
        <v/>
      </c>
      <c r="K1799" s="5"/>
    </row>
    <row r="1800" spans="7:11" x14ac:dyDescent="0.25">
      <c r="G1800" s="67" t="str">
        <f si="84" t="shared"/>
        <v>|</v>
      </c>
      <c r="H1800" s="67" t="str">
        <f ref="H1800" t="array">IFERROR(INDEX($G$2:$G$2000,MATCH(0,COUNTIF($H$1:H1799,$G$2:$G$2000),0)),"")</f>
        <v/>
      </c>
      <c r="I1800" s="5" t="str">
        <f si="85" t="shared"/>
        <v/>
      </c>
      <c r="J1800" s="5" t="str">
        <f si="86" t="shared"/>
        <v/>
      </c>
      <c r="K1800" s="5"/>
    </row>
    <row r="1801" spans="7:11" x14ac:dyDescent="0.25">
      <c r="G1801" s="67" t="str">
        <f si="84" t="shared"/>
        <v>|</v>
      </c>
      <c r="H1801" s="67" t="str">
        <f ref="H1801" t="array">IFERROR(INDEX($G$2:$G$2000,MATCH(0,COUNTIF($H$1:H1800,$G$2:$G$2000),0)),"")</f>
        <v/>
      </c>
      <c r="I1801" s="5" t="str">
        <f si="85" t="shared"/>
        <v/>
      </c>
      <c r="J1801" s="5" t="str">
        <f si="86" t="shared"/>
        <v/>
      </c>
      <c r="K1801" s="5"/>
    </row>
    <row r="1802" spans="7:11" x14ac:dyDescent="0.25">
      <c r="G1802" s="67" t="str">
        <f si="84" t="shared"/>
        <v>|</v>
      </c>
      <c r="H1802" s="67" t="str">
        <f ref="H1802" t="array">IFERROR(INDEX($G$2:$G$2000,MATCH(0,COUNTIF($H$1:H1801,$G$2:$G$2000),0)),"")</f>
        <v/>
      </c>
      <c r="I1802" s="5" t="str">
        <f si="85" t="shared"/>
        <v/>
      </c>
      <c r="J1802" s="5" t="str">
        <f si="86" t="shared"/>
        <v/>
      </c>
      <c r="K1802" s="5"/>
    </row>
    <row r="1803" spans="7:11" x14ac:dyDescent="0.25">
      <c r="G1803" s="67" t="str">
        <f si="84" t="shared"/>
        <v>|</v>
      </c>
      <c r="H1803" s="67" t="str">
        <f ref="H1803" t="array">IFERROR(INDEX($G$2:$G$2000,MATCH(0,COUNTIF($H$1:H1802,$G$2:$G$2000),0)),"")</f>
        <v/>
      </c>
      <c r="I1803" s="5" t="str">
        <f si="85" t="shared"/>
        <v/>
      </c>
      <c r="J1803" s="5" t="str">
        <f si="86" t="shared"/>
        <v/>
      </c>
      <c r="K1803" s="5"/>
    </row>
    <row r="1804" spans="7:11" x14ac:dyDescent="0.25">
      <c r="G1804" s="67" t="str">
        <f si="84" t="shared"/>
        <v>|</v>
      </c>
      <c r="H1804" s="67" t="str">
        <f ref="H1804" t="array">IFERROR(INDEX($G$2:$G$2000,MATCH(0,COUNTIF($H$1:H1803,$G$2:$G$2000),0)),"")</f>
        <v/>
      </c>
      <c r="I1804" s="5" t="str">
        <f si="85" t="shared"/>
        <v/>
      </c>
      <c r="J1804" s="5" t="str">
        <f si="86" t="shared"/>
        <v/>
      </c>
      <c r="K1804" s="5"/>
    </row>
    <row r="1805" spans="7:11" x14ac:dyDescent="0.25">
      <c r="G1805" s="67" t="str">
        <f si="84" t="shared"/>
        <v>|</v>
      </c>
      <c r="H1805" s="67" t="str">
        <f ref="H1805" t="array">IFERROR(INDEX($G$2:$G$2000,MATCH(0,COUNTIF($H$1:H1804,$G$2:$G$2000),0)),"")</f>
        <v/>
      </c>
      <c r="I1805" s="5" t="str">
        <f si="85" t="shared"/>
        <v/>
      </c>
      <c r="J1805" s="5" t="str">
        <f si="86" t="shared"/>
        <v/>
      </c>
      <c r="K1805" s="5"/>
    </row>
    <row r="1806" spans="7:11" x14ac:dyDescent="0.25">
      <c r="G1806" s="67" t="str">
        <f si="84" t="shared"/>
        <v>|</v>
      </c>
      <c r="H1806" s="67" t="str">
        <f ref="H1806" t="array">IFERROR(INDEX($G$2:$G$2000,MATCH(0,COUNTIF($H$1:H1805,$G$2:$G$2000),0)),"")</f>
        <v/>
      </c>
      <c r="I1806" s="5" t="str">
        <f si="85" t="shared"/>
        <v/>
      </c>
      <c r="J1806" s="5" t="str">
        <f si="86" t="shared"/>
        <v/>
      </c>
      <c r="K1806" s="5"/>
    </row>
    <row r="1807" spans="7:11" x14ac:dyDescent="0.25">
      <c r="G1807" s="67" t="str">
        <f si="84" t="shared"/>
        <v>|</v>
      </c>
      <c r="H1807" s="67" t="str">
        <f ref="H1807" t="array">IFERROR(INDEX($G$2:$G$2000,MATCH(0,COUNTIF($H$1:H1806,$G$2:$G$2000),0)),"")</f>
        <v/>
      </c>
      <c r="I1807" s="5" t="str">
        <f si="85" t="shared"/>
        <v/>
      </c>
      <c r="J1807" s="5" t="str">
        <f si="86" t="shared"/>
        <v/>
      </c>
      <c r="K1807" s="5"/>
    </row>
    <row r="1808" spans="7:11" x14ac:dyDescent="0.25">
      <c r="G1808" s="67" t="str">
        <f si="84" t="shared"/>
        <v>|</v>
      </c>
      <c r="H1808" s="67" t="str">
        <f ref="H1808" t="array">IFERROR(INDEX($G$2:$G$2000,MATCH(0,COUNTIF($H$1:H1807,$G$2:$G$2000),0)),"")</f>
        <v/>
      </c>
      <c r="I1808" s="5" t="str">
        <f si="85" t="shared"/>
        <v/>
      </c>
      <c r="J1808" s="5" t="str">
        <f si="86" t="shared"/>
        <v/>
      </c>
      <c r="K1808" s="5"/>
    </row>
    <row r="1809" spans="7:11" x14ac:dyDescent="0.25">
      <c r="G1809" s="67" t="str">
        <f si="84" t="shared"/>
        <v>|</v>
      </c>
      <c r="H1809" s="67" t="str">
        <f ref="H1809" t="array">IFERROR(INDEX($G$2:$G$2000,MATCH(0,COUNTIF($H$1:H1808,$G$2:$G$2000),0)),"")</f>
        <v/>
      </c>
      <c r="I1809" s="5" t="str">
        <f si="85" t="shared"/>
        <v/>
      </c>
      <c r="J1809" s="5" t="str">
        <f si="86" t="shared"/>
        <v/>
      </c>
      <c r="K1809" s="5"/>
    </row>
    <row r="1810" spans="7:11" x14ac:dyDescent="0.25">
      <c r="G1810" s="67" t="str">
        <f si="84" t="shared"/>
        <v>|</v>
      </c>
      <c r="H1810" s="67" t="str">
        <f ref="H1810" t="array">IFERROR(INDEX($G$2:$G$2000,MATCH(0,COUNTIF($H$1:H1809,$G$2:$G$2000),0)),"")</f>
        <v/>
      </c>
      <c r="I1810" s="5" t="str">
        <f si="85" t="shared"/>
        <v/>
      </c>
      <c r="J1810" s="5" t="str">
        <f si="86" t="shared"/>
        <v/>
      </c>
      <c r="K1810" s="5"/>
    </row>
    <row r="1811" spans="7:11" x14ac:dyDescent="0.25">
      <c r="G1811" s="67" t="str">
        <f si="84" t="shared"/>
        <v>|</v>
      </c>
      <c r="H1811" s="67" t="str">
        <f ref="H1811" t="array">IFERROR(INDEX($G$2:$G$2000,MATCH(0,COUNTIF($H$1:H1810,$G$2:$G$2000),0)),"")</f>
        <v/>
      </c>
      <c r="I1811" s="5" t="str">
        <f si="85" t="shared"/>
        <v/>
      </c>
      <c r="J1811" s="5" t="str">
        <f si="86" t="shared"/>
        <v/>
      </c>
      <c r="K1811" s="5"/>
    </row>
    <row r="1812" spans="7:11" x14ac:dyDescent="0.25">
      <c r="G1812" s="67" t="str">
        <f si="84" t="shared"/>
        <v>|</v>
      </c>
      <c r="H1812" s="67" t="str">
        <f ref="H1812" t="array">IFERROR(INDEX($G$2:$G$2000,MATCH(0,COUNTIF($H$1:H1811,$G$2:$G$2000),0)),"")</f>
        <v/>
      </c>
      <c r="I1812" s="5" t="str">
        <f si="85" t="shared"/>
        <v/>
      </c>
      <c r="J1812" s="5" t="str">
        <f si="86" t="shared"/>
        <v/>
      </c>
      <c r="K1812" s="5"/>
    </row>
    <row r="1813" spans="7:11" x14ac:dyDescent="0.25">
      <c r="G1813" s="67" t="str">
        <f si="84" t="shared"/>
        <v>|</v>
      </c>
      <c r="H1813" s="67" t="str">
        <f ref="H1813" t="array">IFERROR(INDEX($G$2:$G$2000,MATCH(0,COUNTIF($H$1:H1812,$G$2:$G$2000),0)),"")</f>
        <v/>
      </c>
      <c r="I1813" s="5" t="str">
        <f si="85" t="shared"/>
        <v/>
      </c>
      <c r="J1813" s="5" t="str">
        <f si="86" t="shared"/>
        <v/>
      </c>
      <c r="K1813" s="5"/>
    </row>
    <row r="1814" spans="7:11" x14ac:dyDescent="0.25">
      <c r="G1814" s="67" t="str">
        <f si="84" t="shared"/>
        <v>|</v>
      </c>
      <c r="H1814" s="67" t="str">
        <f ref="H1814" t="array">IFERROR(INDEX($G$2:$G$2000,MATCH(0,COUNTIF($H$1:H1813,$G$2:$G$2000),0)),"")</f>
        <v/>
      </c>
      <c r="I1814" s="5" t="str">
        <f si="85" t="shared"/>
        <v/>
      </c>
      <c r="J1814" s="5" t="str">
        <f si="86" t="shared"/>
        <v/>
      </c>
      <c r="K1814" s="5"/>
    </row>
    <row r="1815" spans="7:11" x14ac:dyDescent="0.25">
      <c r="G1815" s="67" t="str">
        <f si="84" t="shared"/>
        <v>|</v>
      </c>
      <c r="H1815" s="67" t="str">
        <f ref="H1815" t="array">IFERROR(INDEX($G$2:$G$2000,MATCH(0,COUNTIF($H$1:H1814,$G$2:$G$2000),0)),"")</f>
        <v/>
      </c>
      <c r="I1815" s="5" t="str">
        <f si="85" t="shared"/>
        <v/>
      </c>
      <c r="J1815" s="5" t="str">
        <f si="86" t="shared"/>
        <v/>
      </c>
      <c r="K1815" s="5"/>
    </row>
    <row r="1816" spans="7:11" x14ac:dyDescent="0.25">
      <c r="G1816" s="67" t="str">
        <f si="84" t="shared"/>
        <v>|</v>
      </c>
      <c r="H1816" s="67" t="str">
        <f ref="H1816" t="array">IFERROR(INDEX($G$2:$G$2000,MATCH(0,COUNTIF($H$1:H1815,$G$2:$G$2000),0)),"")</f>
        <v/>
      </c>
      <c r="I1816" s="5" t="str">
        <f si="85" t="shared"/>
        <v/>
      </c>
      <c r="J1816" s="5" t="str">
        <f si="86" t="shared"/>
        <v/>
      </c>
      <c r="K1816" s="5"/>
    </row>
    <row r="1817" spans="7:11" x14ac:dyDescent="0.25">
      <c r="G1817" s="67" t="str">
        <f si="84" t="shared"/>
        <v>|</v>
      </c>
      <c r="H1817" s="67" t="str">
        <f ref="H1817" t="array">IFERROR(INDEX($G$2:$G$2000,MATCH(0,COUNTIF($H$1:H1816,$G$2:$G$2000),0)),"")</f>
        <v/>
      </c>
      <c r="I1817" s="5" t="str">
        <f si="85" t="shared"/>
        <v/>
      </c>
      <c r="J1817" s="5" t="str">
        <f si="86" t="shared"/>
        <v/>
      </c>
      <c r="K1817" s="5"/>
    </row>
    <row r="1818" spans="7:11" x14ac:dyDescent="0.25">
      <c r="G1818" s="67" t="str">
        <f si="84" t="shared"/>
        <v>|</v>
      </c>
      <c r="H1818" s="67" t="str">
        <f ref="H1818" t="array">IFERROR(INDEX($G$2:$G$2000,MATCH(0,COUNTIF($H$1:H1817,$G$2:$G$2000),0)),"")</f>
        <v/>
      </c>
      <c r="I1818" s="5" t="str">
        <f si="85" t="shared"/>
        <v/>
      </c>
      <c r="J1818" s="5" t="str">
        <f si="86" t="shared"/>
        <v/>
      </c>
      <c r="K1818" s="5"/>
    </row>
    <row r="1819" spans="7:11" x14ac:dyDescent="0.25">
      <c r="G1819" s="67" t="str">
        <f si="84" t="shared"/>
        <v>|</v>
      </c>
      <c r="H1819" s="67" t="str">
        <f ref="H1819" t="array">IFERROR(INDEX($G$2:$G$2000,MATCH(0,COUNTIF($H$1:H1818,$G$2:$G$2000),0)),"")</f>
        <v/>
      </c>
      <c r="I1819" s="5" t="str">
        <f si="85" t="shared"/>
        <v/>
      </c>
      <c r="J1819" s="5" t="str">
        <f si="86" t="shared"/>
        <v/>
      </c>
      <c r="K1819" s="5"/>
    </row>
    <row r="1820" spans="7:11" x14ac:dyDescent="0.25">
      <c r="G1820" s="67" t="str">
        <f si="84" t="shared"/>
        <v>|</v>
      </c>
      <c r="H1820" s="67" t="str">
        <f ref="H1820" t="array">IFERROR(INDEX($G$2:$G$2000,MATCH(0,COUNTIF($H$1:H1819,$G$2:$G$2000),0)),"")</f>
        <v/>
      </c>
      <c r="I1820" s="5" t="str">
        <f si="85" t="shared"/>
        <v/>
      </c>
      <c r="J1820" s="5" t="str">
        <f si="86" t="shared"/>
        <v/>
      </c>
      <c r="K1820" s="5"/>
    </row>
    <row r="1821" spans="7:11" x14ac:dyDescent="0.25">
      <c r="G1821" s="67" t="str">
        <f si="84" t="shared"/>
        <v>|</v>
      </c>
      <c r="H1821" s="67" t="str">
        <f ref="H1821" t="array">IFERROR(INDEX($G$2:$G$2000,MATCH(0,COUNTIF($H$1:H1820,$G$2:$G$2000),0)),"")</f>
        <v/>
      </c>
      <c r="I1821" s="5" t="str">
        <f si="85" t="shared"/>
        <v/>
      </c>
      <c r="J1821" s="5" t="str">
        <f si="86" t="shared"/>
        <v/>
      </c>
      <c r="K1821" s="5"/>
    </row>
    <row r="1822" spans="7:11" x14ac:dyDescent="0.25">
      <c r="G1822" s="67" t="str">
        <f si="84" t="shared"/>
        <v>|</v>
      </c>
      <c r="H1822" s="67" t="str">
        <f ref="H1822" t="array">IFERROR(INDEX($G$2:$G$2000,MATCH(0,COUNTIF($H$1:H1821,$G$2:$G$2000),0)),"")</f>
        <v/>
      </c>
      <c r="I1822" s="5" t="str">
        <f si="85" t="shared"/>
        <v/>
      </c>
      <c r="J1822" s="5" t="str">
        <f si="86" t="shared"/>
        <v/>
      </c>
      <c r="K1822" s="5"/>
    </row>
    <row r="1823" spans="7:11" x14ac:dyDescent="0.25">
      <c r="G1823" s="67" t="str">
        <f si="84" t="shared"/>
        <v>|</v>
      </c>
      <c r="H1823" s="67" t="str">
        <f ref="H1823" t="array">IFERROR(INDEX($G$2:$G$2000,MATCH(0,COUNTIF($H$1:H1822,$G$2:$G$2000),0)),"")</f>
        <v/>
      </c>
      <c r="I1823" s="5" t="str">
        <f si="85" t="shared"/>
        <v/>
      </c>
      <c r="J1823" s="5" t="str">
        <f si="86" t="shared"/>
        <v/>
      </c>
      <c r="K1823" s="5"/>
    </row>
    <row r="1824" spans="7:11" x14ac:dyDescent="0.25">
      <c r="G1824" s="67" t="str">
        <f si="84" t="shared"/>
        <v>|</v>
      </c>
      <c r="H1824" s="67" t="str">
        <f ref="H1824" t="array">IFERROR(INDEX($G$2:$G$2000,MATCH(0,COUNTIF($H$1:H1823,$G$2:$G$2000),0)),"")</f>
        <v/>
      </c>
      <c r="I1824" s="5" t="str">
        <f si="85" t="shared"/>
        <v/>
      </c>
      <c r="J1824" s="5" t="str">
        <f si="86" t="shared"/>
        <v/>
      </c>
      <c r="K1824" s="5"/>
    </row>
    <row r="1825" spans="7:11" x14ac:dyDescent="0.25">
      <c r="G1825" s="67" t="str">
        <f si="84" t="shared"/>
        <v>|</v>
      </c>
      <c r="H1825" s="67" t="str">
        <f ref="H1825" t="array">IFERROR(INDEX($G$2:$G$2000,MATCH(0,COUNTIF($H$1:H1824,$G$2:$G$2000),0)),"")</f>
        <v/>
      </c>
      <c r="I1825" s="5" t="str">
        <f si="85" t="shared"/>
        <v/>
      </c>
      <c r="J1825" s="5" t="str">
        <f si="86" t="shared"/>
        <v/>
      </c>
      <c r="K1825" s="5"/>
    </row>
    <row r="1826" spans="7:11" x14ac:dyDescent="0.25">
      <c r="G1826" s="67" t="str">
        <f si="84" t="shared"/>
        <v>|</v>
      </c>
      <c r="H1826" s="67" t="str">
        <f ref="H1826" t="array">IFERROR(INDEX($G$2:$G$2000,MATCH(0,COUNTIF($H$1:H1825,$G$2:$G$2000),0)),"")</f>
        <v/>
      </c>
      <c r="I1826" s="5" t="str">
        <f si="85" t="shared"/>
        <v/>
      </c>
      <c r="J1826" s="5" t="str">
        <f si="86" t="shared"/>
        <v/>
      </c>
      <c r="K1826" s="5"/>
    </row>
    <row r="1827" spans="7:11" x14ac:dyDescent="0.25">
      <c r="G1827" s="67" t="str">
        <f si="84" t="shared"/>
        <v>|</v>
      </c>
      <c r="H1827" s="67" t="str">
        <f ref="H1827" t="array">IFERROR(INDEX($G$2:$G$2000,MATCH(0,COUNTIF($H$1:H1826,$G$2:$G$2000),0)),"")</f>
        <v/>
      </c>
      <c r="I1827" s="5" t="str">
        <f si="85" t="shared"/>
        <v/>
      </c>
      <c r="J1827" s="5" t="str">
        <f si="86" t="shared"/>
        <v/>
      </c>
      <c r="K1827" s="5"/>
    </row>
    <row r="1828" spans="7:11" x14ac:dyDescent="0.25">
      <c r="G1828" s="67" t="str">
        <f si="84" t="shared"/>
        <v>|</v>
      </c>
      <c r="H1828" s="67" t="str">
        <f ref="H1828" t="array">IFERROR(INDEX($G$2:$G$2000,MATCH(0,COUNTIF($H$1:H1827,$G$2:$G$2000),0)),"")</f>
        <v/>
      </c>
      <c r="I1828" s="5" t="str">
        <f si="85" t="shared"/>
        <v/>
      </c>
      <c r="J1828" s="5" t="str">
        <f si="86" t="shared"/>
        <v/>
      </c>
      <c r="K1828" s="5"/>
    </row>
    <row r="1829" spans="7:11" x14ac:dyDescent="0.25">
      <c r="G1829" s="67" t="str">
        <f si="84" t="shared"/>
        <v>|</v>
      </c>
      <c r="H1829" s="67" t="str">
        <f ref="H1829" t="array">IFERROR(INDEX($G$2:$G$2000,MATCH(0,COUNTIF($H$1:H1828,$G$2:$G$2000),0)),"")</f>
        <v/>
      </c>
      <c r="I1829" s="5" t="str">
        <f si="85" t="shared"/>
        <v/>
      </c>
      <c r="J1829" s="5" t="str">
        <f si="86" t="shared"/>
        <v/>
      </c>
      <c r="K1829" s="5"/>
    </row>
    <row r="1830" spans="7:11" x14ac:dyDescent="0.25">
      <c r="G1830" s="67" t="str">
        <f si="84" t="shared"/>
        <v>|</v>
      </c>
      <c r="H1830" s="67" t="str">
        <f ref="H1830" t="array">IFERROR(INDEX($G$2:$G$2000,MATCH(0,COUNTIF($H$1:H1829,$G$2:$G$2000),0)),"")</f>
        <v/>
      </c>
      <c r="I1830" s="5" t="str">
        <f si="85" t="shared"/>
        <v/>
      </c>
      <c r="J1830" s="5" t="str">
        <f si="86" t="shared"/>
        <v/>
      </c>
      <c r="K1830" s="5"/>
    </row>
    <row r="1831" spans="7:11" x14ac:dyDescent="0.25">
      <c r="G1831" s="67" t="str">
        <f si="84" t="shared"/>
        <v>|</v>
      </c>
      <c r="H1831" s="67" t="str">
        <f ref="H1831" t="array">IFERROR(INDEX($G$2:$G$2000,MATCH(0,COUNTIF($H$1:H1830,$G$2:$G$2000),0)),"")</f>
        <v/>
      </c>
      <c r="I1831" s="5" t="str">
        <f si="85" t="shared"/>
        <v/>
      </c>
      <c r="J1831" s="5" t="str">
        <f si="86" t="shared"/>
        <v/>
      </c>
      <c r="K1831" s="5"/>
    </row>
    <row r="1832" spans="7:11" x14ac:dyDescent="0.25">
      <c r="G1832" s="67" t="str">
        <f si="84" t="shared"/>
        <v>|</v>
      </c>
      <c r="H1832" s="67" t="str">
        <f ref="H1832" t="array">IFERROR(INDEX($G$2:$G$2000,MATCH(0,COUNTIF($H$1:H1831,$G$2:$G$2000),0)),"")</f>
        <v/>
      </c>
      <c r="I1832" s="5" t="str">
        <f si="85" t="shared"/>
        <v/>
      </c>
      <c r="J1832" s="5" t="str">
        <f si="86" t="shared"/>
        <v/>
      </c>
      <c r="K1832" s="5"/>
    </row>
    <row r="1833" spans="7:11" x14ac:dyDescent="0.25">
      <c r="G1833" s="67" t="str">
        <f si="84" t="shared"/>
        <v>|</v>
      </c>
      <c r="H1833" s="67" t="str">
        <f ref="H1833" t="array">IFERROR(INDEX($G$2:$G$2000,MATCH(0,COUNTIF($H$1:H1832,$G$2:$G$2000),0)),"")</f>
        <v/>
      </c>
      <c r="I1833" s="5" t="str">
        <f si="85" t="shared"/>
        <v/>
      </c>
      <c r="J1833" s="5" t="str">
        <f si="86" t="shared"/>
        <v/>
      </c>
      <c r="K1833" s="5"/>
    </row>
    <row r="1834" spans="7:11" x14ac:dyDescent="0.25">
      <c r="G1834" s="67" t="str">
        <f si="84" t="shared"/>
        <v>|</v>
      </c>
      <c r="H1834" s="67" t="str">
        <f ref="H1834" t="array">IFERROR(INDEX($G$2:$G$2000,MATCH(0,COUNTIF($H$1:H1833,$G$2:$G$2000),0)),"")</f>
        <v/>
      </c>
      <c r="I1834" s="5" t="str">
        <f si="85" t="shared"/>
        <v/>
      </c>
      <c r="J1834" s="5" t="str">
        <f si="86" t="shared"/>
        <v/>
      </c>
      <c r="K1834" s="5"/>
    </row>
    <row r="1835" spans="7:11" x14ac:dyDescent="0.25">
      <c r="G1835" s="67" t="str">
        <f si="84" t="shared"/>
        <v>|</v>
      </c>
      <c r="H1835" s="67" t="str">
        <f ref="H1835" t="array">IFERROR(INDEX($G$2:$G$2000,MATCH(0,COUNTIF($H$1:H1834,$G$2:$G$2000),0)),"")</f>
        <v/>
      </c>
      <c r="I1835" s="5" t="str">
        <f si="85" t="shared"/>
        <v/>
      </c>
      <c r="J1835" s="5" t="str">
        <f si="86" t="shared"/>
        <v/>
      </c>
      <c r="K1835" s="5"/>
    </row>
    <row r="1836" spans="7:11" x14ac:dyDescent="0.25">
      <c r="G1836" s="67" t="str">
        <f si="84" t="shared"/>
        <v>|</v>
      </c>
      <c r="H1836" s="67" t="str">
        <f ref="H1836" t="array">IFERROR(INDEX($G$2:$G$2000,MATCH(0,COUNTIF($H$1:H1835,$G$2:$G$2000),0)),"")</f>
        <v/>
      </c>
      <c r="I1836" s="5" t="str">
        <f si="85" t="shared"/>
        <v/>
      </c>
      <c r="J1836" s="5" t="str">
        <f si="86" t="shared"/>
        <v/>
      </c>
      <c r="K1836" s="5"/>
    </row>
    <row r="1837" spans="7:11" x14ac:dyDescent="0.25">
      <c r="G1837" s="67" t="str">
        <f si="84" t="shared"/>
        <v>|</v>
      </c>
      <c r="H1837" s="67" t="str">
        <f ref="H1837" t="array">IFERROR(INDEX($G$2:$G$2000,MATCH(0,COUNTIF($H$1:H1836,$G$2:$G$2000),0)),"")</f>
        <v/>
      </c>
      <c r="I1837" s="5" t="str">
        <f si="85" t="shared"/>
        <v/>
      </c>
      <c r="J1837" s="5" t="str">
        <f si="86" t="shared"/>
        <v/>
      </c>
      <c r="K1837" s="5"/>
    </row>
    <row r="1838" spans="7:11" x14ac:dyDescent="0.25">
      <c r="G1838" s="67" t="str">
        <f si="84" t="shared"/>
        <v>|</v>
      </c>
      <c r="H1838" s="67" t="str">
        <f ref="H1838" t="array">IFERROR(INDEX($G$2:$G$2000,MATCH(0,COUNTIF($H$1:H1837,$G$2:$G$2000),0)),"")</f>
        <v/>
      </c>
      <c r="I1838" s="5" t="str">
        <f si="85" t="shared"/>
        <v/>
      </c>
      <c r="J1838" s="5" t="str">
        <f si="86" t="shared"/>
        <v/>
      </c>
      <c r="K1838" s="5"/>
    </row>
    <row r="1839" spans="7:11" x14ac:dyDescent="0.25">
      <c r="G1839" s="67" t="str">
        <f si="84" t="shared"/>
        <v>|</v>
      </c>
      <c r="H1839" s="67" t="str">
        <f ref="H1839" t="array">IFERROR(INDEX($G$2:$G$2000,MATCH(0,COUNTIF($H$1:H1838,$G$2:$G$2000),0)),"")</f>
        <v/>
      </c>
      <c r="I1839" s="5" t="str">
        <f si="85" t="shared"/>
        <v/>
      </c>
      <c r="J1839" s="5" t="str">
        <f si="86" t="shared"/>
        <v/>
      </c>
      <c r="K1839" s="5"/>
    </row>
    <row r="1840" spans="7:11" x14ac:dyDescent="0.25">
      <c r="G1840" s="67" t="str">
        <f si="84" t="shared"/>
        <v>|</v>
      </c>
      <c r="H1840" s="67" t="str">
        <f ref="H1840" t="array">IFERROR(INDEX($G$2:$G$2000,MATCH(0,COUNTIF($H$1:H1839,$G$2:$G$2000),0)),"")</f>
        <v/>
      </c>
      <c r="I1840" s="5" t="str">
        <f si="85" t="shared"/>
        <v/>
      </c>
      <c r="J1840" s="5" t="str">
        <f si="86" t="shared"/>
        <v/>
      </c>
      <c r="K1840" s="5"/>
    </row>
    <row r="1841" spans="7:11" x14ac:dyDescent="0.25">
      <c r="G1841" s="67" t="str">
        <f si="84" t="shared"/>
        <v>|</v>
      </c>
      <c r="H1841" s="67" t="str">
        <f ref="H1841" t="array">IFERROR(INDEX($G$2:$G$2000,MATCH(0,COUNTIF($H$1:H1840,$G$2:$G$2000),0)),"")</f>
        <v/>
      </c>
      <c r="I1841" s="5" t="str">
        <f si="85" t="shared"/>
        <v/>
      </c>
      <c r="J1841" s="5" t="str">
        <f si="86" t="shared"/>
        <v/>
      </c>
      <c r="K1841" s="5"/>
    </row>
    <row r="1842" spans="7:11" x14ac:dyDescent="0.25">
      <c r="G1842" s="67" t="str">
        <f si="84" t="shared"/>
        <v>|</v>
      </c>
      <c r="H1842" s="67" t="str">
        <f ref="H1842" t="array">IFERROR(INDEX($G$2:$G$2000,MATCH(0,COUNTIF($H$1:H1841,$G$2:$G$2000),0)),"")</f>
        <v/>
      </c>
      <c r="I1842" s="5" t="str">
        <f si="85" t="shared"/>
        <v/>
      </c>
      <c r="J1842" s="5" t="str">
        <f si="86" t="shared"/>
        <v/>
      </c>
      <c r="K1842" s="5"/>
    </row>
    <row r="1843" spans="7:11" x14ac:dyDescent="0.25">
      <c r="G1843" s="67" t="str">
        <f si="84" t="shared"/>
        <v>|</v>
      </c>
      <c r="H1843" s="67" t="str">
        <f ref="H1843" t="array">IFERROR(INDEX($G$2:$G$2000,MATCH(0,COUNTIF($H$1:H1842,$G$2:$G$2000),0)),"")</f>
        <v/>
      </c>
      <c r="I1843" s="5" t="str">
        <f si="85" t="shared"/>
        <v/>
      </c>
      <c r="J1843" s="5" t="str">
        <f si="86" t="shared"/>
        <v/>
      </c>
      <c r="K1843" s="5"/>
    </row>
    <row r="1844" spans="7:11" x14ac:dyDescent="0.25">
      <c r="G1844" s="67" t="str">
        <f si="84" t="shared"/>
        <v>|</v>
      </c>
      <c r="H1844" s="67" t="str">
        <f ref="H1844" t="array">IFERROR(INDEX($G$2:$G$2000,MATCH(0,COUNTIF($H$1:H1843,$G$2:$G$2000),0)),"")</f>
        <v/>
      </c>
      <c r="I1844" s="5" t="str">
        <f si="85" t="shared"/>
        <v/>
      </c>
      <c r="J1844" s="5" t="str">
        <f si="86" t="shared"/>
        <v/>
      </c>
      <c r="K1844" s="5"/>
    </row>
    <row r="1845" spans="7:11" x14ac:dyDescent="0.25">
      <c r="G1845" s="67" t="str">
        <f si="84" t="shared"/>
        <v>|</v>
      </c>
      <c r="H1845" s="67" t="str">
        <f ref="H1845" t="array">IFERROR(INDEX($G$2:$G$2000,MATCH(0,COUNTIF($H$1:H1844,$G$2:$G$2000),0)),"")</f>
        <v/>
      </c>
      <c r="I1845" s="5" t="str">
        <f si="85" t="shared"/>
        <v/>
      </c>
      <c r="J1845" s="5" t="str">
        <f si="86" t="shared"/>
        <v/>
      </c>
      <c r="K1845" s="5"/>
    </row>
    <row r="1846" spans="7:11" x14ac:dyDescent="0.25">
      <c r="G1846" s="67" t="str">
        <f si="84" t="shared"/>
        <v>|</v>
      </c>
      <c r="H1846" s="67" t="str">
        <f ref="H1846" t="array">IFERROR(INDEX($G$2:$G$2000,MATCH(0,COUNTIF($H$1:H1845,$G$2:$G$2000),0)),"")</f>
        <v/>
      </c>
      <c r="I1846" s="5" t="str">
        <f si="85" t="shared"/>
        <v/>
      </c>
      <c r="J1846" s="5" t="str">
        <f si="86" t="shared"/>
        <v/>
      </c>
      <c r="K1846" s="5"/>
    </row>
    <row r="1847" spans="7:11" x14ac:dyDescent="0.25">
      <c r="G1847" s="67" t="str">
        <f si="84" t="shared"/>
        <v>|</v>
      </c>
      <c r="H1847" s="67" t="str">
        <f ref="H1847" t="array">IFERROR(INDEX($G$2:$G$2000,MATCH(0,COUNTIF($H$1:H1846,$G$2:$G$2000),0)),"")</f>
        <v/>
      </c>
      <c r="I1847" s="5" t="str">
        <f si="85" t="shared"/>
        <v/>
      </c>
      <c r="J1847" s="5" t="str">
        <f si="86" t="shared"/>
        <v/>
      </c>
      <c r="K1847" s="5"/>
    </row>
    <row r="1848" spans="7:11" x14ac:dyDescent="0.25">
      <c r="G1848" s="67" t="str">
        <f si="84" t="shared"/>
        <v>|</v>
      </c>
      <c r="H1848" s="67" t="str">
        <f ref="H1848" t="array">IFERROR(INDEX($G$2:$G$2000,MATCH(0,COUNTIF($H$1:H1847,$G$2:$G$2000),0)),"")</f>
        <v/>
      </c>
      <c r="I1848" s="5" t="str">
        <f si="85" t="shared"/>
        <v/>
      </c>
      <c r="J1848" s="5" t="str">
        <f si="86" t="shared"/>
        <v/>
      </c>
      <c r="K1848" s="5"/>
    </row>
    <row r="1849" spans="7:11" x14ac:dyDescent="0.25">
      <c r="G1849" s="67" t="str">
        <f si="84" t="shared"/>
        <v>|</v>
      </c>
      <c r="H1849" s="67" t="str">
        <f ref="H1849" t="array">IFERROR(INDEX($G$2:$G$2000,MATCH(0,COUNTIF($H$1:H1848,$G$2:$G$2000),0)),"")</f>
        <v/>
      </c>
      <c r="I1849" s="5" t="str">
        <f si="85" t="shared"/>
        <v/>
      </c>
      <c r="J1849" s="5" t="str">
        <f si="86" t="shared"/>
        <v/>
      </c>
      <c r="K1849" s="5"/>
    </row>
    <row r="1850" spans="7:11" x14ac:dyDescent="0.25">
      <c r="G1850" s="67" t="str">
        <f si="84" t="shared"/>
        <v>|</v>
      </c>
      <c r="H1850" s="67" t="str">
        <f ref="H1850" t="array">IFERROR(INDEX($G$2:$G$2000,MATCH(0,COUNTIF($H$1:H1849,$G$2:$G$2000),0)),"")</f>
        <v/>
      </c>
      <c r="I1850" s="5" t="str">
        <f si="85" t="shared"/>
        <v/>
      </c>
      <c r="J1850" s="5" t="str">
        <f si="86" t="shared"/>
        <v/>
      </c>
      <c r="K1850" s="5"/>
    </row>
    <row r="1851" spans="7:11" x14ac:dyDescent="0.25">
      <c r="G1851" s="67" t="str">
        <f si="84" t="shared"/>
        <v>|</v>
      </c>
      <c r="H1851" s="67" t="str">
        <f ref="H1851" t="array">IFERROR(INDEX($G$2:$G$2000,MATCH(0,COUNTIF($H$1:H1850,$G$2:$G$2000),0)),"")</f>
        <v/>
      </c>
      <c r="I1851" s="5" t="str">
        <f si="85" t="shared"/>
        <v/>
      </c>
      <c r="J1851" s="5" t="str">
        <f si="86" t="shared"/>
        <v/>
      </c>
      <c r="K1851" s="5"/>
    </row>
    <row r="1852" spans="7:11" x14ac:dyDescent="0.25">
      <c r="G1852" s="67" t="str">
        <f si="84" t="shared"/>
        <v>|</v>
      </c>
      <c r="H1852" s="67" t="str">
        <f ref="H1852" t="array">IFERROR(INDEX($G$2:$G$2000,MATCH(0,COUNTIF($H$1:H1851,$G$2:$G$2000),0)),"")</f>
        <v/>
      </c>
      <c r="I1852" s="5" t="str">
        <f si="85" t="shared"/>
        <v/>
      </c>
      <c r="J1852" s="5" t="str">
        <f si="86" t="shared"/>
        <v/>
      </c>
      <c r="K1852" s="5"/>
    </row>
    <row r="1853" spans="7:11" x14ac:dyDescent="0.25">
      <c r="G1853" s="67" t="str">
        <f si="84" t="shared"/>
        <v>|</v>
      </c>
      <c r="H1853" s="67" t="str">
        <f ref="H1853" t="array">IFERROR(INDEX($G$2:$G$2000,MATCH(0,COUNTIF($H$1:H1852,$G$2:$G$2000),0)),"")</f>
        <v/>
      </c>
      <c r="I1853" s="5" t="str">
        <f si="85" t="shared"/>
        <v/>
      </c>
      <c r="J1853" s="5" t="str">
        <f si="86" t="shared"/>
        <v/>
      </c>
      <c r="K1853" s="5"/>
    </row>
    <row r="1854" spans="7:11" x14ac:dyDescent="0.25">
      <c r="G1854" s="67" t="str">
        <f si="84" t="shared"/>
        <v>|</v>
      </c>
      <c r="H1854" s="67" t="str">
        <f ref="H1854" t="array">IFERROR(INDEX($G$2:$G$2000,MATCH(0,COUNTIF($H$1:H1853,$G$2:$G$2000),0)),"")</f>
        <v/>
      </c>
      <c r="I1854" s="5" t="str">
        <f si="85" t="shared"/>
        <v/>
      </c>
      <c r="J1854" s="5" t="str">
        <f si="86" t="shared"/>
        <v/>
      </c>
      <c r="K1854" s="5"/>
    </row>
    <row r="1855" spans="7:11" x14ac:dyDescent="0.25">
      <c r="G1855" s="67" t="str">
        <f si="84" t="shared"/>
        <v>|</v>
      </c>
      <c r="H1855" s="67" t="str">
        <f ref="H1855" t="array">IFERROR(INDEX($G$2:$G$2000,MATCH(0,COUNTIF($H$1:H1854,$G$2:$G$2000),0)),"")</f>
        <v/>
      </c>
      <c r="I1855" s="5" t="str">
        <f si="85" t="shared"/>
        <v/>
      </c>
      <c r="J1855" s="5" t="str">
        <f si="86" t="shared"/>
        <v/>
      </c>
      <c r="K1855" s="5"/>
    </row>
    <row r="1856" spans="7:11" x14ac:dyDescent="0.25">
      <c r="G1856" s="67" t="str">
        <f si="84" t="shared"/>
        <v>|</v>
      </c>
      <c r="H1856" s="67" t="str">
        <f ref="H1856" t="array">IFERROR(INDEX($G$2:$G$2000,MATCH(0,COUNTIF($H$1:H1855,$G$2:$G$2000),0)),"")</f>
        <v/>
      </c>
      <c r="I1856" s="5" t="str">
        <f si="85" t="shared"/>
        <v/>
      </c>
      <c r="J1856" s="5" t="str">
        <f si="86" t="shared"/>
        <v/>
      </c>
      <c r="K1856" s="5"/>
    </row>
    <row r="1857" spans="7:11" x14ac:dyDescent="0.25">
      <c r="G1857" s="67" t="str">
        <f si="84" t="shared"/>
        <v>|</v>
      </c>
      <c r="H1857" s="67" t="str">
        <f ref="H1857" t="array">IFERROR(INDEX($G$2:$G$2000,MATCH(0,COUNTIF($H$1:H1856,$G$2:$G$2000),0)),"")</f>
        <v/>
      </c>
      <c r="I1857" s="5" t="str">
        <f si="85" t="shared"/>
        <v/>
      </c>
      <c r="J1857" s="5" t="str">
        <f si="86" t="shared"/>
        <v/>
      </c>
      <c r="K1857" s="5"/>
    </row>
    <row r="1858" spans="7:11" x14ac:dyDescent="0.25">
      <c r="G1858" s="67" t="str">
        <f si="84" t="shared"/>
        <v>|</v>
      </c>
      <c r="H1858" s="67" t="str">
        <f ref="H1858" t="array">IFERROR(INDEX($G$2:$G$2000,MATCH(0,COUNTIF($H$1:H1857,$G$2:$G$2000),0)),"")</f>
        <v/>
      </c>
      <c r="I1858" s="5" t="str">
        <f si="85" t="shared"/>
        <v/>
      </c>
      <c r="J1858" s="5" t="str">
        <f si="86" t="shared"/>
        <v/>
      </c>
      <c r="K1858" s="5"/>
    </row>
    <row r="1859" spans="7:11" x14ac:dyDescent="0.25">
      <c r="G1859" s="67" t="str">
        <f ref="G1859:G1922" si="87" t="shared">D1859&amp;"|"&amp;E1859</f>
        <v>|</v>
      </c>
      <c r="H1859" s="67" t="str">
        <f ref="H1859" t="array">IFERROR(INDEX($G$2:$G$2000,MATCH(0,COUNTIF($H$1:H1858,$G$2:$G$2000),0)),"")</f>
        <v/>
      </c>
      <c r="I1859" s="5" t="str">
        <f ref="I1859:I1922" si="88" t="shared">IFERROR(LEFT(H1859,FIND("|",H1859)-1),"")</f>
        <v/>
      </c>
      <c r="J1859" s="5" t="str">
        <f ref="J1859:J1922" si="89" t="shared">IFERROR(MID(H1859,LEN(I1859)+2,255),"")</f>
        <v/>
      </c>
      <c r="K1859" s="5"/>
    </row>
    <row r="1860" spans="7:11" x14ac:dyDescent="0.25">
      <c r="G1860" s="67" t="str">
        <f si="87" t="shared"/>
        <v>|</v>
      </c>
      <c r="H1860" s="67" t="str">
        <f ref="H1860" t="array">IFERROR(INDEX($G$2:$G$2000,MATCH(0,COUNTIF($H$1:H1859,$G$2:$G$2000),0)),"")</f>
        <v/>
      </c>
      <c r="I1860" s="5" t="str">
        <f si="88" t="shared"/>
        <v/>
      </c>
      <c r="J1860" s="5" t="str">
        <f si="89" t="shared"/>
        <v/>
      </c>
      <c r="K1860" s="5"/>
    </row>
    <row r="1861" spans="7:11" x14ac:dyDescent="0.25">
      <c r="G1861" s="67" t="str">
        <f si="87" t="shared"/>
        <v>|</v>
      </c>
      <c r="H1861" s="67" t="str">
        <f ref="H1861" t="array">IFERROR(INDEX($G$2:$G$2000,MATCH(0,COUNTIF($H$1:H1860,$G$2:$G$2000),0)),"")</f>
        <v/>
      </c>
      <c r="I1861" s="5" t="str">
        <f si="88" t="shared"/>
        <v/>
      </c>
      <c r="J1861" s="5" t="str">
        <f si="89" t="shared"/>
        <v/>
      </c>
      <c r="K1861" s="5"/>
    </row>
    <row r="1862" spans="7:11" x14ac:dyDescent="0.25">
      <c r="G1862" s="67" t="str">
        <f si="87" t="shared"/>
        <v>|</v>
      </c>
      <c r="H1862" s="67" t="str">
        <f ref="H1862" t="array">IFERROR(INDEX($G$2:$G$2000,MATCH(0,COUNTIF($H$1:H1861,$G$2:$G$2000),0)),"")</f>
        <v/>
      </c>
      <c r="I1862" s="5" t="str">
        <f si="88" t="shared"/>
        <v/>
      </c>
      <c r="J1862" s="5" t="str">
        <f si="89" t="shared"/>
        <v/>
      </c>
      <c r="K1862" s="5"/>
    </row>
    <row r="1863" spans="7:11" x14ac:dyDescent="0.25">
      <c r="G1863" s="67" t="str">
        <f si="87" t="shared"/>
        <v>|</v>
      </c>
      <c r="H1863" s="67" t="str">
        <f ref="H1863" t="array">IFERROR(INDEX($G$2:$G$2000,MATCH(0,COUNTIF($H$1:H1862,$G$2:$G$2000),0)),"")</f>
        <v/>
      </c>
      <c r="I1863" s="5" t="str">
        <f si="88" t="shared"/>
        <v/>
      </c>
      <c r="J1863" s="5" t="str">
        <f si="89" t="shared"/>
        <v/>
      </c>
      <c r="K1863" s="5"/>
    </row>
    <row r="1864" spans="7:11" x14ac:dyDescent="0.25">
      <c r="G1864" s="67" t="str">
        <f si="87" t="shared"/>
        <v>|</v>
      </c>
      <c r="H1864" s="67" t="str">
        <f ref="H1864" t="array">IFERROR(INDEX($G$2:$G$2000,MATCH(0,COUNTIF($H$1:H1863,$G$2:$G$2000),0)),"")</f>
        <v/>
      </c>
      <c r="I1864" s="5" t="str">
        <f si="88" t="shared"/>
        <v/>
      </c>
      <c r="J1864" s="5" t="str">
        <f si="89" t="shared"/>
        <v/>
      </c>
      <c r="K1864" s="5"/>
    </row>
    <row r="1865" spans="7:11" x14ac:dyDescent="0.25">
      <c r="G1865" s="67" t="str">
        <f si="87" t="shared"/>
        <v>|</v>
      </c>
      <c r="H1865" s="67" t="str">
        <f ref="H1865" t="array">IFERROR(INDEX($G$2:$G$2000,MATCH(0,COUNTIF($H$1:H1864,$G$2:$G$2000),0)),"")</f>
        <v/>
      </c>
      <c r="I1865" s="5" t="str">
        <f si="88" t="shared"/>
        <v/>
      </c>
      <c r="J1865" s="5" t="str">
        <f si="89" t="shared"/>
        <v/>
      </c>
      <c r="K1865" s="5"/>
    </row>
    <row r="1866" spans="7:11" x14ac:dyDescent="0.25">
      <c r="G1866" s="67" t="str">
        <f si="87" t="shared"/>
        <v>|</v>
      </c>
      <c r="H1866" s="67" t="str">
        <f ref="H1866" t="array">IFERROR(INDEX($G$2:$G$2000,MATCH(0,COUNTIF($H$1:H1865,$G$2:$G$2000),0)),"")</f>
        <v/>
      </c>
      <c r="I1866" s="5" t="str">
        <f si="88" t="shared"/>
        <v/>
      </c>
      <c r="J1866" s="5" t="str">
        <f si="89" t="shared"/>
        <v/>
      </c>
      <c r="K1866" s="5"/>
    </row>
    <row r="1867" spans="7:11" x14ac:dyDescent="0.25">
      <c r="G1867" s="67" t="str">
        <f si="87" t="shared"/>
        <v>|</v>
      </c>
      <c r="H1867" s="67" t="str">
        <f ref="H1867" t="array">IFERROR(INDEX($G$2:$G$2000,MATCH(0,COUNTIF($H$1:H1866,$G$2:$G$2000),0)),"")</f>
        <v/>
      </c>
      <c r="I1867" s="5" t="str">
        <f si="88" t="shared"/>
        <v/>
      </c>
      <c r="J1867" s="5" t="str">
        <f si="89" t="shared"/>
        <v/>
      </c>
      <c r="K1867" s="5"/>
    </row>
    <row r="1868" spans="7:11" x14ac:dyDescent="0.25">
      <c r="G1868" s="67" t="str">
        <f si="87" t="shared"/>
        <v>|</v>
      </c>
      <c r="H1868" s="67" t="str">
        <f ref="H1868" t="array">IFERROR(INDEX($G$2:$G$2000,MATCH(0,COUNTIF($H$1:H1867,$G$2:$G$2000),0)),"")</f>
        <v/>
      </c>
      <c r="I1868" s="5" t="str">
        <f si="88" t="shared"/>
        <v/>
      </c>
      <c r="J1868" s="5" t="str">
        <f si="89" t="shared"/>
        <v/>
      </c>
      <c r="K1868" s="5"/>
    </row>
    <row r="1869" spans="7:11" x14ac:dyDescent="0.25">
      <c r="G1869" s="67" t="str">
        <f si="87" t="shared"/>
        <v>|</v>
      </c>
      <c r="H1869" s="67" t="str">
        <f ref="H1869" t="array">IFERROR(INDEX($G$2:$G$2000,MATCH(0,COUNTIF($H$1:H1868,$G$2:$G$2000),0)),"")</f>
        <v/>
      </c>
      <c r="I1869" s="5" t="str">
        <f si="88" t="shared"/>
        <v/>
      </c>
      <c r="J1869" s="5" t="str">
        <f si="89" t="shared"/>
        <v/>
      </c>
      <c r="K1869" s="5"/>
    </row>
    <row r="1870" spans="7:11" x14ac:dyDescent="0.25">
      <c r="G1870" s="67" t="str">
        <f si="87" t="shared"/>
        <v>|</v>
      </c>
      <c r="H1870" s="67" t="str">
        <f ref="H1870" t="array">IFERROR(INDEX($G$2:$G$2000,MATCH(0,COUNTIF($H$1:H1869,$G$2:$G$2000),0)),"")</f>
        <v/>
      </c>
      <c r="I1870" s="5" t="str">
        <f si="88" t="shared"/>
        <v/>
      </c>
      <c r="J1870" s="5" t="str">
        <f si="89" t="shared"/>
        <v/>
      </c>
      <c r="K1870" s="5"/>
    </row>
    <row r="1871" spans="7:11" x14ac:dyDescent="0.25">
      <c r="G1871" s="67" t="str">
        <f si="87" t="shared"/>
        <v>|</v>
      </c>
      <c r="H1871" s="67" t="str">
        <f ref="H1871" t="array">IFERROR(INDEX($G$2:$G$2000,MATCH(0,COUNTIF($H$1:H1870,$G$2:$G$2000),0)),"")</f>
        <v/>
      </c>
      <c r="I1871" s="5" t="str">
        <f si="88" t="shared"/>
        <v/>
      </c>
      <c r="J1871" s="5" t="str">
        <f si="89" t="shared"/>
        <v/>
      </c>
      <c r="K1871" s="5"/>
    </row>
    <row r="1872" spans="7:11" x14ac:dyDescent="0.25">
      <c r="G1872" s="67" t="str">
        <f si="87" t="shared"/>
        <v>|</v>
      </c>
      <c r="H1872" s="67" t="str">
        <f ref="H1872" t="array">IFERROR(INDEX($G$2:$G$2000,MATCH(0,COUNTIF($H$1:H1871,$G$2:$G$2000),0)),"")</f>
        <v/>
      </c>
      <c r="I1872" s="5" t="str">
        <f si="88" t="shared"/>
        <v/>
      </c>
      <c r="J1872" s="5" t="str">
        <f si="89" t="shared"/>
        <v/>
      </c>
      <c r="K1872" s="5"/>
    </row>
    <row r="1873" spans="7:11" x14ac:dyDescent="0.25">
      <c r="G1873" s="67" t="str">
        <f si="87" t="shared"/>
        <v>|</v>
      </c>
      <c r="H1873" s="67" t="str">
        <f ref="H1873" t="array">IFERROR(INDEX($G$2:$G$2000,MATCH(0,COUNTIF($H$1:H1872,$G$2:$G$2000),0)),"")</f>
        <v/>
      </c>
      <c r="I1873" s="5" t="str">
        <f si="88" t="shared"/>
        <v/>
      </c>
      <c r="J1873" s="5" t="str">
        <f si="89" t="shared"/>
        <v/>
      </c>
      <c r="K1873" s="5"/>
    </row>
    <row r="1874" spans="7:11" x14ac:dyDescent="0.25">
      <c r="G1874" s="67" t="str">
        <f si="87" t="shared"/>
        <v>|</v>
      </c>
      <c r="H1874" s="67" t="str">
        <f ref="H1874" t="array">IFERROR(INDEX($G$2:$G$2000,MATCH(0,COUNTIF($H$1:H1873,$G$2:$G$2000),0)),"")</f>
        <v/>
      </c>
      <c r="I1874" s="5" t="str">
        <f si="88" t="shared"/>
        <v/>
      </c>
      <c r="J1874" s="5" t="str">
        <f si="89" t="shared"/>
        <v/>
      </c>
      <c r="K1874" s="5"/>
    </row>
    <row r="1875" spans="7:11" x14ac:dyDescent="0.25">
      <c r="G1875" s="67" t="str">
        <f si="87" t="shared"/>
        <v>|</v>
      </c>
      <c r="H1875" s="67" t="str">
        <f ref="H1875" t="array">IFERROR(INDEX($G$2:$G$2000,MATCH(0,COUNTIF($H$1:H1874,$G$2:$G$2000),0)),"")</f>
        <v/>
      </c>
      <c r="I1875" s="5" t="str">
        <f si="88" t="shared"/>
        <v/>
      </c>
      <c r="J1875" s="5" t="str">
        <f si="89" t="shared"/>
        <v/>
      </c>
      <c r="K1875" s="5"/>
    </row>
    <row r="1876" spans="7:11" x14ac:dyDescent="0.25">
      <c r="G1876" s="67" t="str">
        <f si="87" t="shared"/>
        <v>|</v>
      </c>
      <c r="H1876" s="67" t="str">
        <f ref="H1876" t="array">IFERROR(INDEX($G$2:$G$2000,MATCH(0,COUNTIF($H$1:H1875,$G$2:$G$2000),0)),"")</f>
        <v/>
      </c>
      <c r="I1876" s="5" t="str">
        <f si="88" t="shared"/>
        <v/>
      </c>
      <c r="J1876" s="5" t="str">
        <f si="89" t="shared"/>
        <v/>
      </c>
      <c r="K1876" s="5"/>
    </row>
    <row r="1877" spans="7:11" x14ac:dyDescent="0.25">
      <c r="G1877" s="67" t="str">
        <f si="87" t="shared"/>
        <v>|</v>
      </c>
      <c r="H1877" s="67" t="str">
        <f ref="H1877" t="array">IFERROR(INDEX($G$2:$G$2000,MATCH(0,COUNTIF($H$1:H1876,$G$2:$G$2000),0)),"")</f>
        <v/>
      </c>
      <c r="I1877" s="5" t="str">
        <f si="88" t="shared"/>
        <v/>
      </c>
      <c r="J1877" s="5" t="str">
        <f si="89" t="shared"/>
        <v/>
      </c>
      <c r="K1877" s="5"/>
    </row>
    <row r="1878" spans="7:11" x14ac:dyDescent="0.25">
      <c r="G1878" s="67" t="str">
        <f si="87" t="shared"/>
        <v>|</v>
      </c>
      <c r="H1878" s="67" t="str">
        <f ref="H1878" t="array">IFERROR(INDEX($G$2:$G$2000,MATCH(0,COUNTIF($H$1:H1877,$G$2:$G$2000),0)),"")</f>
        <v/>
      </c>
      <c r="I1878" s="5" t="str">
        <f si="88" t="shared"/>
        <v/>
      </c>
      <c r="J1878" s="5" t="str">
        <f si="89" t="shared"/>
        <v/>
      </c>
      <c r="K1878" s="5"/>
    </row>
    <row r="1879" spans="7:11" x14ac:dyDescent="0.25">
      <c r="G1879" s="67" t="str">
        <f si="87" t="shared"/>
        <v>|</v>
      </c>
      <c r="H1879" s="67" t="str">
        <f ref="H1879" t="array">IFERROR(INDEX($G$2:$G$2000,MATCH(0,COUNTIF($H$1:H1878,$G$2:$G$2000),0)),"")</f>
        <v/>
      </c>
      <c r="I1879" s="5" t="str">
        <f si="88" t="shared"/>
        <v/>
      </c>
      <c r="J1879" s="5" t="str">
        <f si="89" t="shared"/>
        <v/>
      </c>
      <c r="K1879" s="5"/>
    </row>
    <row r="1880" spans="7:11" x14ac:dyDescent="0.25">
      <c r="G1880" s="67" t="str">
        <f si="87" t="shared"/>
        <v>|</v>
      </c>
      <c r="H1880" s="67" t="str">
        <f ref="H1880" t="array">IFERROR(INDEX($G$2:$G$2000,MATCH(0,COUNTIF($H$1:H1879,$G$2:$G$2000),0)),"")</f>
        <v/>
      </c>
      <c r="I1880" s="5" t="str">
        <f si="88" t="shared"/>
        <v/>
      </c>
      <c r="J1880" s="5" t="str">
        <f si="89" t="shared"/>
        <v/>
      </c>
      <c r="K1880" s="5"/>
    </row>
    <row r="1881" spans="7:11" x14ac:dyDescent="0.25">
      <c r="G1881" s="67" t="str">
        <f si="87" t="shared"/>
        <v>|</v>
      </c>
      <c r="H1881" s="67" t="str">
        <f ref="H1881" t="array">IFERROR(INDEX($G$2:$G$2000,MATCH(0,COUNTIF($H$1:H1880,$G$2:$G$2000),0)),"")</f>
        <v/>
      </c>
      <c r="I1881" s="5" t="str">
        <f si="88" t="shared"/>
        <v/>
      </c>
      <c r="J1881" s="5" t="str">
        <f si="89" t="shared"/>
        <v/>
      </c>
      <c r="K1881" s="5"/>
    </row>
    <row r="1882" spans="7:11" x14ac:dyDescent="0.25">
      <c r="G1882" s="67" t="str">
        <f si="87" t="shared"/>
        <v>|</v>
      </c>
      <c r="H1882" s="67" t="str">
        <f ref="H1882" t="array">IFERROR(INDEX($G$2:$G$2000,MATCH(0,COUNTIF($H$1:H1881,$G$2:$G$2000),0)),"")</f>
        <v/>
      </c>
      <c r="I1882" s="5" t="str">
        <f si="88" t="shared"/>
        <v/>
      </c>
      <c r="J1882" s="5" t="str">
        <f si="89" t="shared"/>
        <v/>
      </c>
      <c r="K1882" s="5"/>
    </row>
    <row r="1883" spans="7:11" x14ac:dyDescent="0.25">
      <c r="G1883" s="67" t="str">
        <f si="87" t="shared"/>
        <v>|</v>
      </c>
      <c r="H1883" s="67" t="str">
        <f ref="H1883" t="array">IFERROR(INDEX($G$2:$G$2000,MATCH(0,COUNTIF($H$1:H1882,$G$2:$G$2000),0)),"")</f>
        <v/>
      </c>
      <c r="I1883" s="5" t="str">
        <f si="88" t="shared"/>
        <v/>
      </c>
      <c r="J1883" s="5" t="str">
        <f si="89" t="shared"/>
        <v/>
      </c>
      <c r="K1883" s="5"/>
    </row>
    <row r="1884" spans="7:11" x14ac:dyDescent="0.25">
      <c r="G1884" s="67" t="str">
        <f si="87" t="shared"/>
        <v>|</v>
      </c>
      <c r="H1884" s="67" t="str">
        <f ref="H1884" t="array">IFERROR(INDEX($G$2:$G$2000,MATCH(0,COUNTIF($H$1:H1883,$G$2:$G$2000),0)),"")</f>
        <v/>
      </c>
      <c r="I1884" s="5" t="str">
        <f si="88" t="shared"/>
        <v/>
      </c>
      <c r="J1884" s="5" t="str">
        <f si="89" t="shared"/>
        <v/>
      </c>
      <c r="K1884" s="5"/>
    </row>
    <row r="1885" spans="7:11" x14ac:dyDescent="0.25">
      <c r="G1885" s="67" t="str">
        <f si="87" t="shared"/>
        <v>|</v>
      </c>
      <c r="H1885" s="67" t="str">
        <f ref="H1885" t="array">IFERROR(INDEX($G$2:$G$2000,MATCH(0,COUNTIF($H$1:H1884,$G$2:$G$2000),0)),"")</f>
        <v/>
      </c>
      <c r="I1885" s="5" t="str">
        <f si="88" t="shared"/>
        <v/>
      </c>
      <c r="J1885" s="5" t="str">
        <f si="89" t="shared"/>
        <v/>
      </c>
      <c r="K1885" s="5"/>
    </row>
    <row r="1886" spans="7:11" x14ac:dyDescent="0.25">
      <c r="G1886" s="67" t="str">
        <f si="87" t="shared"/>
        <v>|</v>
      </c>
      <c r="H1886" s="67" t="str">
        <f ref="H1886" t="array">IFERROR(INDEX($G$2:$G$2000,MATCH(0,COUNTIF($H$1:H1885,$G$2:$G$2000),0)),"")</f>
        <v/>
      </c>
      <c r="I1886" s="5" t="str">
        <f si="88" t="shared"/>
        <v/>
      </c>
      <c r="J1886" s="5" t="str">
        <f si="89" t="shared"/>
        <v/>
      </c>
      <c r="K1886" s="5"/>
    </row>
    <row r="1887" spans="7:11" x14ac:dyDescent="0.25">
      <c r="G1887" s="67" t="str">
        <f si="87" t="shared"/>
        <v>|</v>
      </c>
      <c r="H1887" s="67" t="str">
        <f ref="H1887" t="array">IFERROR(INDEX($G$2:$G$2000,MATCH(0,COUNTIF($H$1:H1886,$G$2:$G$2000),0)),"")</f>
        <v/>
      </c>
      <c r="I1887" s="5" t="str">
        <f si="88" t="shared"/>
        <v/>
      </c>
      <c r="J1887" s="5" t="str">
        <f si="89" t="shared"/>
        <v/>
      </c>
      <c r="K1887" s="5"/>
    </row>
    <row r="1888" spans="7:11" x14ac:dyDescent="0.25">
      <c r="G1888" s="67" t="str">
        <f si="87" t="shared"/>
        <v>|</v>
      </c>
      <c r="H1888" s="67" t="str">
        <f ref="H1888" t="array">IFERROR(INDEX($G$2:$G$2000,MATCH(0,COUNTIF($H$1:H1887,$G$2:$G$2000),0)),"")</f>
        <v/>
      </c>
      <c r="I1888" s="5" t="str">
        <f si="88" t="shared"/>
        <v/>
      </c>
      <c r="J1888" s="5" t="str">
        <f si="89" t="shared"/>
        <v/>
      </c>
      <c r="K1888" s="5"/>
    </row>
    <row r="1889" spans="7:11" x14ac:dyDescent="0.25">
      <c r="G1889" s="67" t="str">
        <f si="87" t="shared"/>
        <v>|</v>
      </c>
      <c r="H1889" s="67" t="str">
        <f ref="H1889" t="array">IFERROR(INDEX($G$2:$G$2000,MATCH(0,COUNTIF($H$1:H1888,$G$2:$G$2000),0)),"")</f>
        <v/>
      </c>
      <c r="I1889" s="5" t="str">
        <f si="88" t="shared"/>
        <v/>
      </c>
      <c r="J1889" s="5" t="str">
        <f si="89" t="shared"/>
        <v/>
      </c>
      <c r="K1889" s="5"/>
    </row>
    <row r="1890" spans="7:11" x14ac:dyDescent="0.25">
      <c r="G1890" s="67" t="str">
        <f si="87" t="shared"/>
        <v>|</v>
      </c>
      <c r="H1890" s="67" t="str">
        <f ref="H1890" t="array">IFERROR(INDEX($G$2:$G$2000,MATCH(0,COUNTIF($H$1:H1889,$G$2:$G$2000),0)),"")</f>
        <v/>
      </c>
      <c r="I1890" s="5" t="str">
        <f si="88" t="shared"/>
        <v/>
      </c>
      <c r="J1890" s="5" t="str">
        <f si="89" t="shared"/>
        <v/>
      </c>
      <c r="K1890" s="5"/>
    </row>
    <row r="1891" spans="7:11" x14ac:dyDescent="0.25">
      <c r="G1891" s="67" t="str">
        <f si="87" t="shared"/>
        <v>|</v>
      </c>
      <c r="H1891" s="67" t="str">
        <f ref="H1891" t="array">IFERROR(INDEX($G$2:$G$2000,MATCH(0,COUNTIF($H$1:H1890,$G$2:$G$2000),0)),"")</f>
        <v/>
      </c>
      <c r="I1891" s="5" t="str">
        <f si="88" t="shared"/>
        <v/>
      </c>
      <c r="J1891" s="5" t="str">
        <f si="89" t="shared"/>
        <v/>
      </c>
      <c r="K1891" s="5"/>
    </row>
    <row r="1892" spans="7:11" x14ac:dyDescent="0.25">
      <c r="G1892" s="67" t="str">
        <f si="87" t="shared"/>
        <v>|</v>
      </c>
      <c r="H1892" s="67" t="str">
        <f ref="H1892" t="array">IFERROR(INDEX($G$2:$G$2000,MATCH(0,COUNTIF($H$1:H1891,$G$2:$G$2000),0)),"")</f>
        <v/>
      </c>
      <c r="I1892" s="5" t="str">
        <f si="88" t="shared"/>
        <v/>
      </c>
      <c r="J1892" s="5" t="str">
        <f si="89" t="shared"/>
        <v/>
      </c>
      <c r="K1892" s="5"/>
    </row>
    <row r="1893" spans="7:11" x14ac:dyDescent="0.25">
      <c r="G1893" s="67" t="str">
        <f si="87" t="shared"/>
        <v>|</v>
      </c>
      <c r="H1893" s="67" t="str">
        <f ref="H1893" t="array">IFERROR(INDEX($G$2:$G$2000,MATCH(0,COUNTIF($H$1:H1892,$G$2:$G$2000),0)),"")</f>
        <v/>
      </c>
      <c r="I1893" s="5" t="str">
        <f si="88" t="shared"/>
        <v/>
      </c>
      <c r="J1893" s="5" t="str">
        <f si="89" t="shared"/>
        <v/>
      </c>
      <c r="K1893" s="5"/>
    </row>
    <row r="1894" spans="7:11" x14ac:dyDescent="0.25">
      <c r="G1894" s="67" t="str">
        <f si="87" t="shared"/>
        <v>|</v>
      </c>
      <c r="H1894" s="67" t="str">
        <f ref="H1894" t="array">IFERROR(INDEX($G$2:$G$2000,MATCH(0,COUNTIF($H$1:H1893,$G$2:$G$2000),0)),"")</f>
        <v/>
      </c>
      <c r="I1894" s="5" t="str">
        <f si="88" t="shared"/>
        <v/>
      </c>
      <c r="J1894" s="5" t="str">
        <f si="89" t="shared"/>
        <v/>
      </c>
      <c r="K1894" s="5"/>
    </row>
    <row r="1895" spans="7:11" x14ac:dyDescent="0.25">
      <c r="G1895" s="67" t="str">
        <f si="87" t="shared"/>
        <v>|</v>
      </c>
      <c r="H1895" s="67" t="str">
        <f ref="H1895" t="array">IFERROR(INDEX($G$2:$G$2000,MATCH(0,COUNTIF($H$1:H1894,$G$2:$G$2000),0)),"")</f>
        <v/>
      </c>
      <c r="I1895" s="5" t="str">
        <f si="88" t="shared"/>
        <v/>
      </c>
      <c r="J1895" s="5" t="str">
        <f si="89" t="shared"/>
        <v/>
      </c>
      <c r="K1895" s="5"/>
    </row>
    <row r="1896" spans="7:11" x14ac:dyDescent="0.25">
      <c r="G1896" s="67" t="str">
        <f si="87" t="shared"/>
        <v>|</v>
      </c>
      <c r="H1896" s="67" t="str">
        <f ref="H1896" t="array">IFERROR(INDEX($G$2:$G$2000,MATCH(0,COUNTIF($H$1:H1895,$G$2:$G$2000),0)),"")</f>
        <v/>
      </c>
      <c r="I1896" s="5" t="str">
        <f si="88" t="shared"/>
        <v/>
      </c>
      <c r="J1896" s="5" t="str">
        <f si="89" t="shared"/>
        <v/>
      </c>
      <c r="K1896" s="5"/>
    </row>
    <row r="1897" spans="7:11" x14ac:dyDescent="0.25">
      <c r="G1897" s="67" t="str">
        <f si="87" t="shared"/>
        <v>|</v>
      </c>
      <c r="H1897" s="67" t="str">
        <f ref="H1897" t="array">IFERROR(INDEX($G$2:$G$2000,MATCH(0,COUNTIF($H$1:H1896,$G$2:$G$2000),0)),"")</f>
        <v/>
      </c>
      <c r="I1897" s="5" t="str">
        <f si="88" t="shared"/>
        <v/>
      </c>
      <c r="J1897" s="5" t="str">
        <f si="89" t="shared"/>
        <v/>
      </c>
      <c r="K1897" s="5"/>
    </row>
    <row r="1898" spans="7:11" x14ac:dyDescent="0.25">
      <c r="G1898" s="67" t="str">
        <f si="87" t="shared"/>
        <v>|</v>
      </c>
      <c r="H1898" s="67" t="str">
        <f ref="H1898" t="array">IFERROR(INDEX($G$2:$G$2000,MATCH(0,COUNTIF($H$1:H1897,$G$2:$G$2000),0)),"")</f>
        <v/>
      </c>
      <c r="I1898" s="5" t="str">
        <f si="88" t="shared"/>
        <v/>
      </c>
      <c r="J1898" s="5" t="str">
        <f si="89" t="shared"/>
        <v/>
      </c>
      <c r="K1898" s="5"/>
    </row>
    <row r="1899" spans="7:11" x14ac:dyDescent="0.25">
      <c r="G1899" s="67" t="str">
        <f si="87" t="shared"/>
        <v>|</v>
      </c>
      <c r="H1899" s="67" t="str">
        <f ref="H1899" t="array">IFERROR(INDEX($G$2:$G$2000,MATCH(0,COUNTIF($H$1:H1898,$G$2:$G$2000),0)),"")</f>
        <v/>
      </c>
      <c r="I1899" s="5" t="str">
        <f si="88" t="shared"/>
        <v/>
      </c>
      <c r="J1899" s="5" t="str">
        <f si="89" t="shared"/>
        <v/>
      </c>
      <c r="K1899" s="5"/>
    </row>
    <row r="1900" spans="7:11" x14ac:dyDescent="0.25">
      <c r="G1900" s="67" t="str">
        <f si="87" t="shared"/>
        <v>|</v>
      </c>
      <c r="H1900" s="67" t="str">
        <f ref="H1900" t="array">IFERROR(INDEX($G$2:$G$2000,MATCH(0,COUNTIF($H$1:H1899,$G$2:$G$2000),0)),"")</f>
        <v/>
      </c>
      <c r="I1900" s="5" t="str">
        <f si="88" t="shared"/>
        <v/>
      </c>
      <c r="J1900" s="5" t="str">
        <f si="89" t="shared"/>
        <v/>
      </c>
      <c r="K1900" s="5"/>
    </row>
    <row r="1901" spans="7:11" x14ac:dyDescent="0.25">
      <c r="G1901" s="67" t="str">
        <f si="87" t="shared"/>
        <v>|</v>
      </c>
      <c r="H1901" s="67" t="str">
        <f ref="H1901" t="array">IFERROR(INDEX($G$2:$G$2000,MATCH(0,COUNTIF($H$1:H1900,$G$2:$G$2000),0)),"")</f>
        <v/>
      </c>
      <c r="I1901" s="5" t="str">
        <f si="88" t="shared"/>
        <v/>
      </c>
      <c r="J1901" s="5" t="str">
        <f si="89" t="shared"/>
        <v/>
      </c>
      <c r="K1901" s="5"/>
    </row>
    <row r="1902" spans="7:11" x14ac:dyDescent="0.25">
      <c r="G1902" s="67" t="str">
        <f si="87" t="shared"/>
        <v>|</v>
      </c>
      <c r="H1902" s="67" t="str">
        <f ref="H1902" t="array">IFERROR(INDEX($G$2:$G$2000,MATCH(0,COUNTIF($H$1:H1901,$G$2:$G$2000),0)),"")</f>
        <v/>
      </c>
      <c r="I1902" s="5" t="str">
        <f si="88" t="shared"/>
        <v/>
      </c>
      <c r="J1902" s="5" t="str">
        <f si="89" t="shared"/>
        <v/>
      </c>
      <c r="K1902" s="5"/>
    </row>
    <row r="1903" spans="7:11" x14ac:dyDescent="0.25">
      <c r="G1903" s="67" t="str">
        <f si="87" t="shared"/>
        <v>|</v>
      </c>
      <c r="H1903" s="67" t="str">
        <f ref="H1903" t="array">IFERROR(INDEX($G$2:$G$2000,MATCH(0,COUNTIF($H$1:H1902,$G$2:$G$2000),0)),"")</f>
        <v/>
      </c>
      <c r="I1903" s="5" t="str">
        <f si="88" t="shared"/>
        <v/>
      </c>
      <c r="J1903" s="5" t="str">
        <f si="89" t="shared"/>
        <v/>
      </c>
      <c r="K1903" s="5"/>
    </row>
    <row r="1904" spans="7:11" x14ac:dyDescent="0.25">
      <c r="G1904" s="67" t="str">
        <f si="87" t="shared"/>
        <v>|</v>
      </c>
      <c r="H1904" s="67" t="str">
        <f ref="H1904" t="array">IFERROR(INDEX($G$2:$G$2000,MATCH(0,COUNTIF($H$1:H1903,$G$2:$G$2000),0)),"")</f>
        <v/>
      </c>
      <c r="I1904" s="5" t="str">
        <f si="88" t="shared"/>
        <v/>
      </c>
      <c r="J1904" s="5" t="str">
        <f si="89" t="shared"/>
        <v/>
      </c>
      <c r="K1904" s="5"/>
    </row>
    <row r="1905" spans="7:11" x14ac:dyDescent="0.25">
      <c r="G1905" s="67" t="str">
        <f si="87" t="shared"/>
        <v>|</v>
      </c>
      <c r="H1905" s="67" t="str">
        <f ref="H1905" t="array">IFERROR(INDEX($G$2:$G$2000,MATCH(0,COUNTIF($H$1:H1904,$G$2:$G$2000),0)),"")</f>
        <v/>
      </c>
      <c r="I1905" s="5" t="str">
        <f si="88" t="shared"/>
        <v/>
      </c>
      <c r="J1905" s="5" t="str">
        <f si="89" t="shared"/>
        <v/>
      </c>
      <c r="K1905" s="5"/>
    </row>
    <row r="1906" spans="7:11" x14ac:dyDescent="0.25">
      <c r="G1906" s="67" t="str">
        <f si="87" t="shared"/>
        <v>|</v>
      </c>
      <c r="H1906" s="67" t="str">
        <f ref="H1906" t="array">IFERROR(INDEX($G$2:$G$2000,MATCH(0,COUNTIF($H$1:H1905,$G$2:$G$2000),0)),"")</f>
        <v/>
      </c>
      <c r="I1906" s="5" t="str">
        <f si="88" t="shared"/>
        <v/>
      </c>
      <c r="J1906" s="5" t="str">
        <f si="89" t="shared"/>
        <v/>
      </c>
      <c r="K1906" s="5"/>
    </row>
    <row r="1907" spans="7:11" x14ac:dyDescent="0.25">
      <c r="G1907" s="67" t="str">
        <f si="87" t="shared"/>
        <v>|</v>
      </c>
      <c r="H1907" s="67" t="str">
        <f ref="H1907" t="array">IFERROR(INDEX($G$2:$G$2000,MATCH(0,COUNTIF($H$1:H1906,$G$2:$G$2000),0)),"")</f>
        <v/>
      </c>
      <c r="I1907" s="5" t="str">
        <f si="88" t="shared"/>
        <v/>
      </c>
      <c r="J1907" s="5" t="str">
        <f si="89" t="shared"/>
        <v/>
      </c>
      <c r="K1907" s="5"/>
    </row>
    <row r="1908" spans="7:11" x14ac:dyDescent="0.25">
      <c r="G1908" s="67" t="str">
        <f si="87" t="shared"/>
        <v>|</v>
      </c>
      <c r="H1908" s="67" t="str">
        <f ref="H1908" t="array">IFERROR(INDEX($G$2:$G$2000,MATCH(0,COUNTIF($H$1:H1907,$G$2:$G$2000),0)),"")</f>
        <v/>
      </c>
      <c r="I1908" s="5" t="str">
        <f si="88" t="shared"/>
        <v/>
      </c>
      <c r="J1908" s="5" t="str">
        <f si="89" t="shared"/>
        <v/>
      </c>
      <c r="K1908" s="5"/>
    </row>
    <row r="1909" spans="7:11" x14ac:dyDescent="0.25">
      <c r="G1909" s="67" t="str">
        <f si="87" t="shared"/>
        <v>|</v>
      </c>
      <c r="H1909" s="67" t="str">
        <f ref="H1909" t="array">IFERROR(INDEX($G$2:$G$2000,MATCH(0,COUNTIF($H$1:H1908,$G$2:$G$2000),0)),"")</f>
        <v/>
      </c>
      <c r="I1909" s="5" t="str">
        <f si="88" t="shared"/>
        <v/>
      </c>
      <c r="J1909" s="5" t="str">
        <f si="89" t="shared"/>
        <v/>
      </c>
      <c r="K1909" s="5"/>
    </row>
    <row r="1910" spans="7:11" x14ac:dyDescent="0.25">
      <c r="G1910" s="67" t="str">
        <f si="87" t="shared"/>
        <v>|</v>
      </c>
      <c r="H1910" s="67" t="str">
        <f ref="H1910" t="array">IFERROR(INDEX($G$2:$G$2000,MATCH(0,COUNTIF($H$1:H1909,$G$2:$G$2000),0)),"")</f>
        <v/>
      </c>
      <c r="I1910" s="5" t="str">
        <f si="88" t="shared"/>
        <v/>
      </c>
      <c r="J1910" s="5" t="str">
        <f si="89" t="shared"/>
        <v/>
      </c>
      <c r="K1910" s="5"/>
    </row>
    <row r="1911" spans="7:11" x14ac:dyDescent="0.25">
      <c r="G1911" s="67" t="str">
        <f si="87" t="shared"/>
        <v>|</v>
      </c>
      <c r="H1911" s="67" t="str">
        <f ref="H1911" t="array">IFERROR(INDEX($G$2:$G$2000,MATCH(0,COUNTIF($H$1:H1910,$G$2:$G$2000),0)),"")</f>
        <v/>
      </c>
      <c r="I1911" s="5" t="str">
        <f si="88" t="shared"/>
        <v/>
      </c>
      <c r="J1911" s="5" t="str">
        <f si="89" t="shared"/>
        <v/>
      </c>
      <c r="K1911" s="5"/>
    </row>
    <row r="1912" spans="7:11" x14ac:dyDescent="0.25">
      <c r="G1912" s="67" t="str">
        <f si="87" t="shared"/>
        <v>|</v>
      </c>
      <c r="H1912" s="67" t="str">
        <f ref="H1912" t="array">IFERROR(INDEX($G$2:$G$2000,MATCH(0,COUNTIF($H$1:H1911,$G$2:$G$2000),0)),"")</f>
        <v/>
      </c>
      <c r="I1912" s="5" t="str">
        <f si="88" t="shared"/>
        <v/>
      </c>
      <c r="J1912" s="5" t="str">
        <f si="89" t="shared"/>
        <v/>
      </c>
      <c r="K1912" s="5"/>
    </row>
    <row r="1913" spans="7:11" x14ac:dyDescent="0.25">
      <c r="G1913" s="67" t="str">
        <f si="87" t="shared"/>
        <v>|</v>
      </c>
      <c r="H1913" s="67" t="str">
        <f ref="H1913" t="array">IFERROR(INDEX($G$2:$G$2000,MATCH(0,COUNTIF($H$1:H1912,$G$2:$G$2000),0)),"")</f>
        <v/>
      </c>
      <c r="I1913" s="5" t="str">
        <f si="88" t="shared"/>
        <v/>
      </c>
      <c r="J1913" s="5" t="str">
        <f si="89" t="shared"/>
        <v/>
      </c>
      <c r="K1913" s="5"/>
    </row>
    <row r="1914" spans="7:11" x14ac:dyDescent="0.25">
      <c r="G1914" s="67" t="str">
        <f si="87" t="shared"/>
        <v>|</v>
      </c>
      <c r="H1914" s="67" t="str">
        <f ref="H1914" t="array">IFERROR(INDEX($G$2:$G$2000,MATCH(0,COUNTIF($H$1:H1913,$G$2:$G$2000),0)),"")</f>
        <v/>
      </c>
      <c r="I1914" s="5" t="str">
        <f si="88" t="shared"/>
        <v/>
      </c>
      <c r="J1914" s="5" t="str">
        <f si="89" t="shared"/>
        <v/>
      </c>
      <c r="K1914" s="5"/>
    </row>
    <row r="1915" spans="7:11" x14ac:dyDescent="0.25">
      <c r="G1915" s="67" t="str">
        <f si="87" t="shared"/>
        <v>|</v>
      </c>
      <c r="H1915" s="67" t="str">
        <f ref="H1915" t="array">IFERROR(INDEX($G$2:$G$2000,MATCH(0,COUNTIF($H$1:H1914,$G$2:$G$2000),0)),"")</f>
        <v/>
      </c>
      <c r="I1915" s="5" t="str">
        <f si="88" t="shared"/>
        <v/>
      </c>
      <c r="J1915" s="5" t="str">
        <f si="89" t="shared"/>
        <v/>
      </c>
      <c r="K1915" s="5"/>
    </row>
    <row r="1916" spans="7:11" x14ac:dyDescent="0.25">
      <c r="G1916" s="67" t="str">
        <f si="87" t="shared"/>
        <v>|</v>
      </c>
      <c r="H1916" s="67" t="str">
        <f ref="H1916" t="array">IFERROR(INDEX($G$2:$G$2000,MATCH(0,COUNTIF($H$1:H1915,$G$2:$G$2000),0)),"")</f>
        <v/>
      </c>
      <c r="I1916" s="5" t="str">
        <f si="88" t="shared"/>
        <v/>
      </c>
      <c r="J1916" s="5" t="str">
        <f si="89" t="shared"/>
        <v/>
      </c>
      <c r="K1916" s="5"/>
    </row>
    <row r="1917" spans="7:11" x14ac:dyDescent="0.25">
      <c r="G1917" s="67" t="str">
        <f si="87" t="shared"/>
        <v>|</v>
      </c>
      <c r="H1917" s="67" t="str">
        <f ref="H1917" t="array">IFERROR(INDEX($G$2:$G$2000,MATCH(0,COUNTIF($H$1:H1916,$G$2:$G$2000),0)),"")</f>
        <v/>
      </c>
      <c r="I1917" s="5" t="str">
        <f si="88" t="shared"/>
        <v/>
      </c>
      <c r="J1917" s="5" t="str">
        <f si="89" t="shared"/>
        <v/>
      </c>
      <c r="K1917" s="5"/>
    </row>
    <row r="1918" spans="7:11" x14ac:dyDescent="0.25">
      <c r="G1918" s="67" t="str">
        <f si="87" t="shared"/>
        <v>|</v>
      </c>
      <c r="H1918" s="67" t="str">
        <f ref="H1918" t="array">IFERROR(INDEX($G$2:$G$2000,MATCH(0,COUNTIF($H$1:H1917,$G$2:$G$2000),0)),"")</f>
        <v/>
      </c>
      <c r="I1918" s="5" t="str">
        <f si="88" t="shared"/>
        <v/>
      </c>
      <c r="J1918" s="5" t="str">
        <f si="89" t="shared"/>
        <v/>
      </c>
      <c r="K1918" s="5"/>
    </row>
    <row r="1919" spans="7:11" x14ac:dyDescent="0.25">
      <c r="G1919" s="67" t="str">
        <f si="87" t="shared"/>
        <v>|</v>
      </c>
      <c r="H1919" s="67" t="str">
        <f ref="H1919" t="array">IFERROR(INDEX($G$2:$G$2000,MATCH(0,COUNTIF($H$1:H1918,$G$2:$G$2000),0)),"")</f>
        <v/>
      </c>
      <c r="I1919" s="5" t="str">
        <f si="88" t="shared"/>
        <v/>
      </c>
      <c r="J1919" s="5" t="str">
        <f si="89" t="shared"/>
        <v/>
      </c>
      <c r="K1919" s="5"/>
    </row>
    <row r="1920" spans="7:11" x14ac:dyDescent="0.25">
      <c r="G1920" s="67" t="str">
        <f si="87" t="shared"/>
        <v>|</v>
      </c>
      <c r="H1920" s="67" t="str">
        <f ref="H1920" t="array">IFERROR(INDEX($G$2:$G$2000,MATCH(0,COUNTIF($H$1:H1919,$G$2:$G$2000),0)),"")</f>
        <v/>
      </c>
      <c r="I1920" s="5" t="str">
        <f si="88" t="shared"/>
        <v/>
      </c>
      <c r="J1920" s="5" t="str">
        <f si="89" t="shared"/>
        <v/>
      </c>
      <c r="K1920" s="5"/>
    </row>
    <row r="1921" spans="7:11" x14ac:dyDescent="0.25">
      <c r="G1921" s="67" t="str">
        <f si="87" t="shared"/>
        <v>|</v>
      </c>
      <c r="H1921" s="67" t="str">
        <f ref="H1921" t="array">IFERROR(INDEX($G$2:$G$2000,MATCH(0,COUNTIF($H$1:H1920,$G$2:$G$2000),0)),"")</f>
        <v/>
      </c>
      <c r="I1921" s="5" t="str">
        <f si="88" t="shared"/>
        <v/>
      </c>
      <c r="J1921" s="5" t="str">
        <f si="89" t="shared"/>
        <v/>
      </c>
      <c r="K1921" s="5"/>
    </row>
    <row r="1922" spans="7:11" x14ac:dyDescent="0.25">
      <c r="G1922" s="67" t="str">
        <f si="87" t="shared"/>
        <v>|</v>
      </c>
      <c r="H1922" s="67" t="str">
        <f ref="H1922" t="array">IFERROR(INDEX($G$2:$G$2000,MATCH(0,COUNTIF($H$1:H1921,$G$2:$G$2000),0)),"")</f>
        <v/>
      </c>
      <c r="I1922" s="5" t="str">
        <f si="88" t="shared"/>
        <v/>
      </c>
      <c r="J1922" s="5" t="str">
        <f si="89" t="shared"/>
        <v/>
      </c>
      <c r="K1922" s="5"/>
    </row>
    <row r="1923" spans="7:11" x14ac:dyDescent="0.25">
      <c r="G1923" s="67" t="str">
        <f ref="G1923:G1986" si="90" t="shared">D1923&amp;"|"&amp;E1923</f>
        <v>|</v>
      </c>
      <c r="H1923" s="67" t="str">
        <f ref="H1923" t="array">IFERROR(INDEX($G$2:$G$2000,MATCH(0,COUNTIF($H$1:H1922,$G$2:$G$2000),0)),"")</f>
        <v/>
      </c>
      <c r="I1923" s="5" t="str">
        <f ref="I1923:I1986" si="91" t="shared">IFERROR(LEFT(H1923,FIND("|",H1923)-1),"")</f>
        <v/>
      </c>
      <c r="J1923" s="5" t="str">
        <f ref="J1923:J1986" si="92" t="shared">IFERROR(MID(H1923,LEN(I1923)+2,255),"")</f>
        <v/>
      </c>
      <c r="K1923" s="5"/>
    </row>
    <row r="1924" spans="7:11" x14ac:dyDescent="0.25">
      <c r="G1924" s="67" t="str">
        <f si="90" t="shared"/>
        <v>|</v>
      </c>
      <c r="H1924" s="67" t="str">
        <f ref="H1924" t="array">IFERROR(INDEX($G$2:$G$2000,MATCH(0,COUNTIF($H$1:H1923,$G$2:$G$2000),0)),"")</f>
        <v/>
      </c>
      <c r="I1924" s="5" t="str">
        <f si="91" t="shared"/>
        <v/>
      </c>
      <c r="J1924" s="5" t="str">
        <f si="92" t="shared"/>
        <v/>
      </c>
      <c r="K1924" s="5"/>
    </row>
    <row r="1925" spans="7:11" x14ac:dyDescent="0.25">
      <c r="G1925" s="67" t="str">
        <f si="90" t="shared"/>
        <v>|</v>
      </c>
      <c r="H1925" s="67" t="str">
        <f ref="H1925" t="array">IFERROR(INDEX($G$2:$G$2000,MATCH(0,COUNTIF($H$1:H1924,$G$2:$G$2000),0)),"")</f>
        <v/>
      </c>
      <c r="I1925" s="5" t="str">
        <f si="91" t="shared"/>
        <v/>
      </c>
      <c r="J1925" s="5" t="str">
        <f si="92" t="shared"/>
        <v/>
      </c>
      <c r="K1925" s="5"/>
    </row>
    <row r="1926" spans="7:11" x14ac:dyDescent="0.25">
      <c r="G1926" s="67" t="str">
        <f si="90" t="shared"/>
        <v>|</v>
      </c>
      <c r="H1926" s="67" t="str">
        <f ref="H1926" t="array">IFERROR(INDEX($G$2:$G$2000,MATCH(0,COUNTIF($H$1:H1925,$G$2:$G$2000),0)),"")</f>
        <v/>
      </c>
      <c r="I1926" s="5" t="str">
        <f si="91" t="shared"/>
        <v/>
      </c>
      <c r="J1926" s="5" t="str">
        <f si="92" t="shared"/>
        <v/>
      </c>
      <c r="K1926" s="5"/>
    </row>
    <row r="1927" spans="7:11" x14ac:dyDescent="0.25">
      <c r="G1927" s="67" t="str">
        <f si="90" t="shared"/>
        <v>|</v>
      </c>
      <c r="H1927" s="67" t="str">
        <f ref="H1927" t="array">IFERROR(INDEX($G$2:$G$2000,MATCH(0,COUNTIF($H$1:H1926,$G$2:$G$2000),0)),"")</f>
        <v/>
      </c>
      <c r="I1927" s="5" t="str">
        <f si="91" t="shared"/>
        <v/>
      </c>
      <c r="J1927" s="5" t="str">
        <f si="92" t="shared"/>
        <v/>
      </c>
      <c r="K1927" s="5"/>
    </row>
    <row r="1928" spans="7:11" x14ac:dyDescent="0.25">
      <c r="G1928" s="67" t="str">
        <f si="90" t="shared"/>
        <v>|</v>
      </c>
      <c r="H1928" s="67" t="str">
        <f ref="H1928" t="array">IFERROR(INDEX($G$2:$G$2000,MATCH(0,COUNTIF($H$1:H1927,$G$2:$G$2000),0)),"")</f>
        <v/>
      </c>
      <c r="I1928" s="5" t="str">
        <f si="91" t="shared"/>
        <v/>
      </c>
      <c r="J1928" s="5" t="str">
        <f si="92" t="shared"/>
        <v/>
      </c>
      <c r="K1928" s="5"/>
    </row>
    <row r="1929" spans="7:11" x14ac:dyDescent="0.25">
      <c r="G1929" s="67" t="str">
        <f si="90" t="shared"/>
        <v>|</v>
      </c>
      <c r="H1929" s="67" t="str">
        <f ref="H1929" t="array">IFERROR(INDEX($G$2:$G$2000,MATCH(0,COUNTIF($H$1:H1928,$G$2:$G$2000),0)),"")</f>
        <v/>
      </c>
      <c r="I1929" s="5" t="str">
        <f si="91" t="shared"/>
        <v/>
      </c>
      <c r="J1929" s="5" t="str">
        <f si="92" t="shared"/>
        <v/>
      </c>
      <c r="K1929" s="5"/>
    </row>
    <row r="1930" spans="7:11" x14ac:dyDescent="0.25">
      <c r="G1930" s="67" t="str">
        <f si="90" t="shared"/>
        <v>|</v>
      </c>
      <c r="H1930" s="67" t="str">
        <f ref="H1930" t="array">IFERROR(INDEX($G$2:$G$2000,MATCH(0,COUNTIF($H$1:H1929,$G$2:$G$2000),0)),"")</f>
        <v/>
      </c>
      <c r="I1930" s="5" t="str">
        <f si="91" t="shared"/>
        <v/>
      </c>
      <c r="J1930" s="5" t="str">
        <f si="92" t="shared"/>
        <v/>
      </c>
      <c r="K1930" s="5"/>
    </row>
    <row r="1931" spans="7:11" x14ac:dyDescent="0.25">
      <c r="G1931" s="67" t="str">
        <f si="90" t="shared"/>
        <v>|</v>
      </c>
      <c r="H1931" s="67" t="str">
        <f ref="H1931" t="array">IFERROR(INDEX($G$2:$G$2000,MATCH(0,COUNTIF($H$1:H1930,$G$2:$G$2000),0)),"")</f>
        <v/>
      </c>
      <c r="I1931" s="5" t="str">
        <f si="91" t="shared"/>
        <v/>
      </c>
      <c r="J1931" s="5" t="str">
        <f si="92" t="shared"/>
        <v/>
      </c>
      <c r="K1931" s="5"/>
    </row>
    <row r="1932" spans="7:11" x14ac:dyDescent="0.25">
      <c r="G1932" s="67" t="str">
        <f si="90" t="shared"/>
        <v>|</v>
      </c>
      <c r="H1932" s="67" t="str">
        <f ref="H1932" t="array">IFERROR(INDEX($G$2:$G$2000,MATCH(0,COUNTIF($H$1:H1931,$G$2:$G$2000),0)),"")</f>
        <v/>
      </c>
      <c r="I1932" s="5" t="str">
        <f si="91" t="shared"/>
        <v/>
      </c>
      <c r="J1932" s="5" t="str">
        <f si="92" t="shared"/>
        <v/>
      </c>
      <c r="K1932" s="5"/>
    </row>
    <row r="1933" spans="7:11" x14ac:dyDescent="0.25">
      <c r="G1933" s="67" t="str">
        <f si="90" t="shared"/>
        <v>|</v>
      </c>
      <c r="H1933" s="67" t="str">
        <f ref="H1933" t="array">IFERROR(INDEX($G$2:$G$2000,MATCH(0,COUNTIF($H$1:H1932,$G$2:$G$2000),0)),"")</f>
        <v/>
      </c>
      <c r="I1933" s="5" t="str">
        <f si="91" t="shared"/>
        <v/>
      </c>
      <c r="J1933" s="5" t="str">
        <f si="92" t="shared"/>
        <v/>
      </c>
      <c r="K1933" s="5"/>
    </row>
    <row r="1934" spans="7:11" x14ac:dyDescent="0.25">
      <c r="G1934" s="67" t="str">
        <f si="90" t="shared"/>
        <v>|</v>
      </c>
      <c r="H1934" s="67" t="str">
        <f ref="H1934" t="array">IFERROR(INDEX($G$2:$G$2000,MATCH(0,COUNTIF($H$1:H1933,$G$2:$G$2000),0)),"")</f>
        <v/>
      </c>
      <c r="I1934" s="5" t="str">
        <f si="91" t="shared"/>
        <v/>
      </c>
      <c r="J1934" s="5" t="str">
        <f si="92" t="shared"/>
        <v/>
      </c>
      <c r="K1934" s="5"/>
    </row>
    <row r="1935" spans="7:11" x14ac:dyDescent="0.25">
      <c r="G1935" s="67" t="str">
        <f si="90" t="shared"/>
        <v>|</v>
      </c>
      <c r="H1935" s="67" t="str">
        <f ref="H1935" t="array">IFERROR(INDEX($G$2:$G$2000,MATCH(0,COUNTIF($H$1:H1934,$G$2:$G$2000),0)),"")</f>
        <v/>
      </c>
      <c r="I1935" s="5" t="str">
        <f si="91" t="shared"/>
        <v/>
      </c>
      <c r="J1935" s="5" t="str">
        <f si="92" t="shared"/>
        <v/>
      </c>
      <c r="K1935" s="5"/>
    </row>
    <row r="1936" spans="7:11" x14ac:dyDescent="0.25">
      <c r="G1936" s="67" t="str">
        <f si="90" t="shared"/>
        <v>|</v>
      </c>
      <c r="H1936" s="67" t="str">
        <f ref="H1936" t="array">IFERROR(INDEX($G$2:$G$2000,MATCH(0,COUNTIF($H$1:H1935,$G$2:$G$2000),0)),"")</f>
        <v/>
      </c>
      <c r="I1936" s="5" t="str">
        <f si="91" t="shared"/>
        <v/>
      </c>
      <c r="J1936" s="5" t="str">
        <f si="92" t="shared"/>
        <v/>
      </c>
      <c r="K1936" s="5"/>
    </row>
    <row r="1937" spans="7:11" x14ac:dyDescent="0.25">
      <c r="G1937" s="67" t="str">
        <f si="90" t="shared"/>
        <v>|</v>
      </c>
      <c r="H1937" s="67" t="str">
        <f ref="H1937" t="array">IFERROR(INDEX($G$2:$G$2000,MATCH(0,COUNTIF($H$1:H1936,$G$2:$G$2000),0)),"")</f>
        <v/>
      </c>
      <c r="I1937" s="5" t="str">
        <f si="91" t="shared"/>
        <v/>
      </c>
      <c r="J1937" s="5" t="str">
        <f si="92" t="shared"/>
        <v/>
      </c>
      <c r="K1937" s="5"/>
    </row>
    <row r="1938" spans="7:11" x14ac:dyDescent="0.25">
      <c r="G1938" s="67" t="str">
        <f si="90" t="shared"/>
        <v>|</v>
      </c>
      <c r="H1938" s="67" t="str">
        <f ref="H1938" t="array">IFERROR(INDEX($G$2:$G$2000,MATCH(0,COUNTIF($H$1:H1937,$G$2:$G$2000),0)),"")</f>
        <v/>
      </c>
      <c r="I1938" s="5" t="str">
        <f si="91" t="shared"/>
        <v/>
      </c>
      <c r="J1938" s="5" t="str">
        <f si="92" t="shared"/>
        <v/>
      </c>
      <c r="K1938" s="5"/>
    </row>
    <row r="1939" spans="7:11" x14ac:dyDescent="0.25">
      <c r="G1939" s="67" t="str">
        <f si="90" t="shared"/>
        <v>|</v>
      </c>
      <c r="H1939" s="67" t="str">
        <f ref="H1939" t="array">IFERROR(INDEX($G$2:$G$2000,MATCH(0,COUNTIF($H$1:H1938,$G$2:$G$2000),0)),"")</f>
        <v/>
      </c>
      <c r="I1939" s="5" t="str">
        <f si="91" t="shared"/>
        <v/>
      </c>
      <c r="J1939" s="5" t="str">
        <f si="92" t="shared"/>
        <v/>
      </c>
      <c r="K1939" s="5"/>
    </row>
    <row r="1940" spans="7:11" x14ac:dyDescent="0.25">
      <c r="G1940" s="67" t="str">
        <f si="90" t="shared"/>
        <v>|</v>
      </c>
      <c r="H1940" s="67" t="str">
        <f ref="H1940" t="array">IFERROR(INDEX($G$2:$G$2000,MATCH(0,COUNTIF($H$1:H1939,$G$2:$G$2000),0)),"")</f>
        <v/>
      </c>
      <c r="I1940" s="5" t="str">
        <f si="91" t="shared"/>
        <v/>
      </c>
      <c r="J1940" s="5" t="str">
        <f si="92" t="shared"/>
        <v/>
      </c>
      <c r="K1940" s="5"/>
    </row>
    <row r="1941" spans="7:11" x14ac:dyDescent="0.25">
      <c r="G1941" s="67" t="str">
        <f si="90" t="shared"/>
        <v>|</v>
      </c>
      <c r="H1941" s="67" t="str">
        <f ref="H1941" t="array">IFERROR(INDEX($G$2:$G$2000,MATCH(0,COUNTIF($H$1:H1940,$G$2:$G$2000),0)),"")</f>
        <v/>
      </c>
      <c r="I1941" s="5" t="str">
        <f si="91" t="shared"/>
        <v/>
      </c>
      <c r="J1941" s="5" t="str">
        <f si="92" t="shared"/>
        <v/>
      </c>
      <c r="K1941" s="5"/>
    </row>
    <row r="1942" spans="7:11" x14ac:dyDescent="0.25">
      <c r="G1942" s="67" t="str">
        <f si="90" t="shared"/>
        <v>|</v>
      </c>
      <c r="H1942" s="67" t="str">
        <f ref="H1942" t="array">IFERROR(INDEX($G$2:$G$2000,MATCH(0,COUNTIF($H$1:H1941,$G$2:$G$2000),0)),"")</f>
        <v/>
      </c>
      <c r="I1942" s="5" t="str">
        <f si="91" t="shared"/>
        <v/>
      </c>
      <c r="J1942" s="5" t="str">
        <f si="92" t="shared"/>
        <v/>
      </c>
      <c r="K1942" s="5"/>
    </row>
    <row r="1943" spans="7:11" x14ac:dyDescent="0.25">
      <c r="G1943" s="67" t="str">
        <f si="90" t="shared"/>
        <v>|</v>
      </c>
      <c r="H1943" s="67" t="str">
        <f ref="H1943" t="array">IFERROR(INDEX($G$2:$G$2000,MATCH(0,COUNTIF($H$1:H1942,$G$2:$G$2000),0)),"")</f>
        <v/>
      </c>
      <c r="I1943" s="5" t="str">
        <f si="91" t="shared"/>
        <v/>
      </c>
      <c r="J1943" s="5" t="str">
        <f si="92" t="shared"/>
        <v/>
      </c>
      <c r="K1943" s="5"/>
    </row>
    <row r="1944" spans="7:11" x14ac:dyDescent="0.25">
      <c r="G1944" s="67" t="str">
        <f si="90" t="shared"/>
        <v>|</v>
      </c>
      <c r="H1944" s="67" t="str">
        <f ref="H1944" t="array">IFERROR(INDEX($G$2:$G$2000,MATCH(0,COUNTIF($H$1:H1943,$G$2:$G$2000),0)),"")</f>
        <v/>
      </c>
      <c r="I1944" s="5" t="str">
        <f si="91" t="shared"/>
        <v/>
      </c>
      <c r="J1944" s="5" t="str">
        <f si="92" t="shared"/>
        <v/>
      </c>
      <c r="K1944" s="5"/>
    </row>
    <row r="1945" spans="7:11" x14ac:dyDescent="0.25">
      <c r="G1945" s="67" t="str">
        <f si="90" t="shared"/>
        <v>|</v>
      </c>
      <c r="H1945" s="67" t="str">
        <f ref="H1945" t="array">IFERROR(INDEX($G$2:$G$2000,MATCH(0,COUNTIF($H$1:H1944,$G$2:$G$2000),0)),"")</f>
        <v/>
      </c>
      <c r="I1945" s="5" t="str">
        <f si="91" t="shared"/>
        <v/>
      </c>
      <c r="J1945" s="5" t="str">
        <f si="92" t="shared"/>
        <v/>
      </c>
      <c r="K1945" s="5"/>
    </row>
    <row r="1946" spans="7:11" x14ac:dyDescent="0.25">
      <c r="G1946" s="67" t="str">
        <f si="90" t="shared"/>
        <v>|</v>
      </c>
      <c r="H1946" s="67" t="str">
        <f ref="H1946" t="array">IFERROR(INDEX($G$2:$G$2000,MATCH(0,COUNTIF($H$1:H1945,$G$2:$G$2000),0)),"")</f>
        <v/>
      </c>
      <c r="I1946" s="5" t="str">
        <f si="91" t="shared"/>
        <v/>
      </c>
      <c r="J1946" s="5" t="str">
        <f si="92" t="shared"/>
        <v/>
      </c>
      <c r="K1946" s="5"/>
    </row>
    <row r="1947" spans="7:11" x14ac:dyDescent="0.25">
      <c r="G1947" s="67" t="str">
        <f si="90" t="shared"/>
        <v>|</v>
      </c>
      <c r="H1947" s="67" t="str">
        <f ref="H1947" t="array">IFERROR(INDEX($G$2:$G$2000,MATCH(0,COUNTIF($H$1:H1946,$G$2:$G$2000),0)),"")</f>
        <v/>
      </c>
      <c r="I1947" s="5" t="str">
        <f si="91" t="shared"/>
        <v/>
      </c>
      <c r="J1947" s="5" t="str">
        <f si="92" t="shared"/>
        <v/>
      </c>
      <c r="K1947" s="5"/>
    </row>
    <row r="1948" spans="7:11" x14ac:dyDescent="0.25">
      <c r="G1948" s="67" t="str">
        <f si="90" t="shared"/>
        <v>|</v>
      </c>
      <c r="H1948" s="67" t="str">
        <f ref="H1948" t="array">IFERROR(INDEX($G$2:$G$2000,MATCH(0,COUNTIF($H$1:H1947,$G$2:$G$2000),0)),"")</f>
        <v/>
      </c>
      <c r="I1948" s="5" t="str">
        <f si="91" t="shared"/>
        <v/>
      </c>
      <c r="J1948" s="5" t="str">
        <f si="92" t="shared"/>
        <v/>
      </c>
      <c r="K1948" s="5"/>
    </row>
    <row r="1949" spans="7:11" x14ac:dyDescent="0.25">
      <c r="G1949" s="67" t="str">
        <f si="90" t="shared"/>
        <v>|</v>
      </c>
      <c r="H1949" s="67" t="str">
        <f ref="H1949" t="array">IFERROR(INDEX($G$2:$G$2000,MATCH(0,COUNTIF($H$1:H1948,$G$2:$G$2000),0)),"")</f>
        <v/>
      </c>
      <c r="I1949" s="5" t="str">
        <f si="91" t="shared"/>
        <v/>
      </c>
      <c r="J1949" s="5" t="str">
        <f si="92" t="shared"/>
        <v/>
      </c>
      <c r="K1949" s="5"/>
    </row>
    <row r="1950" spans="7:11" x14ac:dyDescent="0.25">
      <c r="G1950" s="67" t="str">
        <f si="90" t="shared"/>
        <v>|</v>
      </c>
      <c r="H1950" s="67" t="str">
        <f ref="H1950" t="array">IFERROR(INDEX($G$2:$G$2000,MATCH(0,COUNTIF($H$1:H1949,$G$2:$G$2000),0)),"")</f>
        <v/>
      </c>
      <c r="I1950" s="5" t="str">
        <f si="91" t="shared"/>
        <v/>
      </c>
      <c r="J1950" s="5" t="str">
        <f si="92" t="shared"/>
        <v/>
      </c>
      <c r="K1950" s="5"/>
    </row>
    <row r="1951" spans="7:11" x14ac:dyDescent="0.25">
      <c r="G1951" s="67" t="str">
        <f si="90" t="shared"/>
        <v>|</v>
      </c>
      <c r="H1951" s="67" t="str">
        <f ref="H1951" t="array">IFERROR(INDEX($G$2:$G$2000,MATCH(0,COUNTIF($H$1:H1950,$G$2:$G$2000),0)),"")</f>
        <v/>
      </c>
      <c r="I1951" s="5" t="str">
        <f si="91" t="shared"/>
        <v/>
      </c>
      <c r="J1951" s="5" t="str">
        <f si="92" t="shared"/>
        <v/>
      </c>
      <c r="K1951" s="5"/>
    </row>
    <row r="1952" spans="7:11" x14ac:dyDescent="0.25">
      <c r="G1952" s="67" t="str">
        <f si="90" t="shared"/>
        <v>|</v>
      </c>
      <c r="H1952" s="67" t="str">
        <f ref="H1952" t="array">IFERROR(INDEX($G$2:$G$2000,MATCH(0,COUNTIF($H$1:H1951,$G$2:$G$2000),0)),"")</f>
        <v/>
      </c>
      <c r="I1952" s="5" t="str">
        <f si="91" t="shared"/>
        <v/>
      </c>
      <c r="J1952" s="5" t="str">
        <f si="92" t="shared"/>
        <v/>
      </c>
      <c r="K1952" s="5"/>
    </row>
    <row r="1953" spans="7:11" x14ac:dyDescent="0.25">
      <c r="G1953" s="67" t="str">
        <f si="90" t="shared"/>
        <v>|</v>
      </c>
      <c r="H1953" s="67" t="str">
        <f ref="H1953" t="array">IFERROR(INDEX($G$2:$G$2000,MATCH(0,COUNTIF($H$1:H1952,$G$2:$G$2000),0)),"")</f>
        <v/>
      </c>
      <c r="I1953" s="5" t="str">
        <f si="91" t="shared"/>
        <v/>
      </c>
      <c r="J1953" s="5" t="str">
        <f si="92" t="shared"/>
        <v/>
      </c>
      <c r="K1953" s="5"/>
    </row>
    <row r="1954" spans="7:11" x14ac:dyDescent="0.25">
      <c r="G1954" s="67" t="str">
        <f si="90" t="shared"/>
        <v>|</v>
      </c>
      <c r="H1954" s="67" t="str">
        <f ref="H1954" t="array">IFERROR(INDEX($G$2:$G$2000,MATCH(0,COUNTIF($H$1:H1953,$G$2:$G$2000),0)),"")</f>
        <v/>
      </c>
      <c r="I1954" s="5" t="str">
        <f si="91" t="shared"/>
        <v/>
      </c>
      <c r="J1954" s="5" t="str">
        <f si="92" t="shared"/>
        <v/>
      </c>
      <c r="K1954" s="5"/>
    </row>
    <row r="1955" spans="7:11" x14ac:dyDescent="0.25">
      <c r="G1955" s="67" t="str">
        <f si="90" t="shared"/>
        <v>|</v>
      </c>
      <c r="H1955" s="67" t="str">
        <f ref="H1955" t="array">IFERROR(INDEX($G$2:$G$2000,MATCH(0,COUNTIF($H$1:H1954,$G$2:$G$2000),0)),"")</f>
        <v/>
      </c>
      <c r="I1955" s="5" t="str">
        <f si="91" t="shared"/>
        <v/>
      </c>
      <c r="J1955" s="5" t="str">
        <f si="92" t="shared"/>
        <v/>
      </c>
      <c r="K1955" s="5"/>
    </row>
    <row r="1956" spans="7:11" x14ac:dyDescent="0.25">
      <c r="G1956" s="67" t="str">
        <f si="90" t="shared"/>
        <v>|</v>
      </c>
      <c r="H1956" s="67" t="str">
        <f ref="H1956" t="array">IFERROR(INDEX($G$2:$G$2000,MATCH(0,COUNTIF($H$1:H1955,$G$2:$G$2000),0)),"")</f>
        <v/>
      </c>
      <c r="I1956" s="5" t="str">
        <f si="91" t="shared"/>
        <v/>
      </c>
      <c r="J1956" s="5" t="str">
        <f si="92" t="shared"/>
        <v/>
      </c>
      <c r="K1956" s="5"/>
    </row>
    <row r="1957" spans="7:11" x14ac:dyDescent="0.25">
      <c r="G1957" s="67" t="str">
        <f si="90" t="shared"/>
        <v>|</v>
      </c>
      <c r="H1957" s="67" t="str">
        <f ref="H1957" t="array">IFERROR(INDEX($G$2:$G$2000,MATCH(0,COUNTIF($H$1:H1956,$G$2:$G$2000),0)),"")</f>
        <v/>
      </c>
      <c r="I1957" s="5" t="str">
        <f si="91" t="shared"/>
        <v/>
      </c>
      <c r="J1957" s="5" t="str">
        <f si="92" t="shared"/>
        <v/>
      </c>
      <c r="K1957" s="5"/>
    </row>
    <row r="1958" spans="7:11" x14ac:dyDescent="0.25">
      <c r="G1958" s="67" t="str">
        <f si="90" t="shared"/>
        <v>|</v>
      </c>
      <c r="H1958" s="67" t="str">
        <f ref="H1958" t="array">IFERROR(INDEX($G$2:$G$2000,MATCH(0,COUNTIF($H$1:H1957,$G$2:$G$2000),0)),"")</f>
        <v/>
      </c>
      <c r="I1958" s="5" t="str">
        <f si="91" t="shared"/>
        <v/>
      </c>
      <c r="J1958" s="5" t="str">
        <f si="92" t="shared"/>
        <v/>
      </c>
      <c r="K1958" s="5"/>
    </row>
    <row r="1959" spans="7:11" x14ac:dyDescent="0.25">
      <c r="G1959" s="67" t="str">
        <f si="90" t="shared"/>
        <v>|</v>
      </c>
      <c r="H1959" s="67" t="str">
        <f ref="H1959" t="array">IFERROR(INDEX($G$2:$G$2000,MATCH(0,COUNTIF($H$1:H1958,$G$2:$G$2000),0)),"")</f>
        <v/>
      </c>
      <c r="I1959" s="5" t="str">
        <f si="91" t="shared"/>
        <v/>
      </c>
      <c r="J1959" s="5" t="str">
        <f si="92" t="shared"/>
        <v/>
      </c>
      <c r="K1959" s="5"/>
    </row>
    <row r="1960" spans="7:11" x14ac:dyDescent="0.25">
      <c r="G1960" s="67" t="str">
        <f si="90" t="shared"/>
        <v>|</v>
      </c>
      <c r="H1960" s="67" t="str">
        <f ref="H1960" t="array">IFERROR(INDEX($G$2:$G$2000,MATCH(0,COUNTIF($H$1:H1959,$G$2:$G$2000),0)),"")</f>
        <v/>
      </c>
      <c r="I1960" s="5" t="str">
        <f si="91" t="shared"/>
        <v/>
      </c>
      <c r="J1960" s="5" t="str">
        <f si="92" t="shared"/>
        <v/>
      </c>
      <c r="K1960" s="5"/>
    </row>
    <row r="1961" spans="7:11" x14ac:dyDescent="0.25">
      <c r="G1961" s="67" t="str">
        <f si="90" t="shared"/>
        <v>|</v>
      </c>
      <c r="H1961" s="67" t="str">
        <f ref="H1961" t="array">IFERROR(INDEX($G$2:$G$2000,MATCH(0,COUNTIF($H$1:H1960,$G$2:$G$2000),0)),"")</f>
        <v/>
      </c>
      <c r="I1961" s="5" t="str">
        <f si="91" t="shared"/>
        <v/>
      </c>
      <c r="J1961" s="5" t="str">
        <f si="92" t="shared"/>
        <v/>
      </c>
      <c r="K1961" s="5"/>
    </row>
    <row r="1962" spans="7:11" x14ac:dyDescent="0.25">
      <c r="G1962" s="67" t="str">
        <f si="90" t="shared"/>
        <v>|</v>
      </c>
      <c r="H1962" s="67" t="str">
        <f ref="H1962" t="array">IFERROR(INDEX($G$2:$G$2000,MATCH(0,COUNTIF($H$1:H1961,$G$2:$G$2000),0)),"")</f>
        <v/>
      </c>
      <c r="I1962" s="5" t="str">
        <f si="91" t="shared"/>
        <v/>
      </c>
      <c r="J1962" s="5" t="str">
        <f si="92" t="shared"/>
        <v/>
      </c>
      <c r="K1962" s="5"/>
    </row>
    <row r="1963" spans="7:11" x14ac:dyDescent="0.25">
      <c r="G1963" s="67" t="str">
        <f si="90" t="shared"/>
        <v>|</v>
      </c>
      <c r="H1963" s="67" t="str">
        <f ref="H1963" t="array">IFERROR(INDEX($G$2:$G$2000,MATCH(0,COUNTIF($H$1:H1962,$G$2:$G$2000),0)),"")</f>
        <v/>
      </c>
      <c r="I1963" s="5" t="str">
        <f si="91" t="shared"/>
        <v/>
      </c>
      <c r="J1963" s="5" t="str">
        <f si="92" t="shared"/>
        <v/>
      </c>
      <c r="K1963" s="5"/>
    </row>
    <row r="1964" spans="7:11" x14ac:dyDescent="0.25">
      <c r="G1964" s="67" t="str">
        <f si="90" t="shared"/>
        <v>|</v>
      </c>
      <c r="H1964" s="67" t="str">
        <f ref="H1964" t="array">IFERROR(INDEX($G$2:$G$2000,MATCH(0,COUNTIF($H$1:H1963,$G$2:$G$2000),0)),"")</f>
        <v/>
      </c>
      <c r="I1964" s="5" t="str">
        <f si="91" t="shared"/>
        <v/>
      </c>
      <c r="J1964" s="5" t="str">
        <f si="92" t="shared"/>
        <v/>
      </c>
      <c r="K1964" s="5"/>
    </row>
    <row r="1965" spans="7:11" x14ac:dyDescent="0.25">
      <c r="G1965" s="67" t="str">
        <f si="90" t="shared"/>
        <v>|</v>
      </c>
      <c r="H1965" s="67" t="str">
        <f ref="H1965" t="array">IFERROR(INDEX($G$2:$G$2000,MATCH(0,COUNTIF($H$1:H1964,$G$2:$G$2000),0)),"")</f>
        <v/>
      </c>
      <c r="I1965" s="5" t="str">
        <f si="91" t="shared"/>
        <v/>
      </c>
      <c r="J1965" s="5" t="str">
        <f si="92" t="shared"/>
        <v/>
      </c>
      <c r="K1965" s="5"/>
    </row>
    <row r="1966" spans="7:11" x14ac:dyDescent="0.25">
      <c r="G1966" s="67" t="str">
        <f si="90" t="shared"/>
        <v>|</v>
      </c>
      <c r="H1966" s="67" t="str">
        <f ref="H1966" t="array">IFERROR(INDEX($G$2:$G$2000,MATCH(0,COUNTIF($H$1:H1965,$G$2:$G$2000),0)),"")</f>
        <v/>
      </c>
      <c r="I1966" s="5" t="str">
        <f si="91" t="shared"/>
        <v/>
      </c>
      <c r="J1966" s="5" t="str">
        <f si="92" t="shared"/>
        <v/>
      </c>
      <c r="K1966" s="5"/>
    </row>
    <row r="1967" spans="7:11" x14ac:dyDescent="0.25">
      <c r="G1967" s="67" t="str">
        <f si="90" t="shared"/>
        <v>|</v>
      </c>
      <c r="H1967" s="67" t="str">
        <f ref="H1967" t="array">IFERROR(INDEX($G$2:$G$2000,MATCH(0,COUNTIF($H$1:H1966,$G$2:$G$2000),0)),"")</f>
        <v/>
      </c>
      <c r="I1967" s="5" t="str">
        <f si="91" t="shared"/>
        <v/>
      </c>
      <c r="J1967" s="5" t="str">
        <f si="92" t="shared"/>
        <v/>
      </c>
      <c r="K1967" s="5"/>
    </row>
    <row r="1968" spans="7:11" x14ac:dyDescent="0.25">
      <c r="G1968" s="67" t="str">
        <f si="90" t="shared"/>
        <v>|</v>
      </c>
      <c r="H1968" s="67" t="str">
        <f ref="H1968" t="array">IFERROR(INDEX($G$2:$G$2000,MATCH(0,COUNTIF($H$1:H1967,$G$2:$G$2000),0)),"")</f>
        <v/>
      </c>
      <c r="I1968" s="5" t="str">
        <f si="91" t="shared"/>
        <v/>
      </c>
      <c r="J1968" s="5" t="str">
        <f si="92" t="shared"/>
        <v/>
      </c>
      <c r="K1968" s="5"/>
    </row>
    <row r="1969" spans="7:11" x14ac:dyDescent="0.25">
      <c r="G1969" s="67" t="str">
        <f si="90" t="shared"/>
        <v>|</v>
      </c>
      <c r="H1969" s="67" t="str">
        <f ref="H1969" t="array">IFERROR(INDEX($G$2:$G$2000,MATCH(0,COUNTIF($H$1:H1968,$G$2:$G$2000),0)),"")</f>
        <v/>
      </c>
      <c r="I1969" s="5" t="str">
        <f si="91" t="shared"/>
        <v/>
      </c>
      <c r="J1969" s="5" t="str">
        <f si="92" t="shared"/>
        <v/>
      </c>
      <c r="K1969" s="5"/>
    </row>
    <row r="1970" spans="7:11" x14ac:dyDescent="0.25">
      <c r="G1970" s="67" t="str">
        <f si="90" t="shared"/>
        <v>|</v>
      </c>
      <c r="H1970" s="67" t="str">
        <f ref="H1970" t="array">IFERROR(INDEX($G$2:$G$2000,MATCH(0,COUNTIF($H$1:H1969,$G$2:$G$2000),0)),"")</f>
        <v/>
      </c>
      <c r="I1970" s="5" t="str">
        <f si="91" t="shared"/>
        <v/>
      </c>
      <c r="J1970" s="5" t="str">
        <f si="92" t="shared"/>
        <v/>
      </c>
      <c r="K1970" s="5"/>
    </row>
    <row r="1971" spans="7:11" x14ac:dyDescent="0.25">
      <c r="G1971" s="67" t="str">
        <f si="90" t="shared"/>
        <v>|</v>
      </c>
      <c r="H1971" s="67" t="str">
        <f ref="H1971" t="array">IFERROR(INDEX($G$2:$G$2000,MATCH(0,COUNTIF($H$1:H1970,$G$2:$G$2000),0)),"")</f>
        <v/>
      </c>
      <c r="I1971" s="5" t="str">
        <f si="91" t="shared"/>
        <v/>
      </c>
      <c r="J1971" s="5" t="str">
        <f si="92" t="shared"/>
        <v/>
      </c>
      <c r="K1971" s="5"/>
    </row>
    <row r="1972" spans="7:11" x14ac:dyDescent="0.25">
      <c r="G1972" s="67" t="str">
        <f si="90" t="shared"/>
        <v>|</v>
      </c>
      <c r="H1972" s="67" t="str">
        <f ref="H1972" t="array">IFERROR(INDEX($G$2:$G$2000,MATCH(0,COUNTIF($H$1:H1971,$G$2:$G$2000),0)),"")</f>
        <v/>
      </c>
      <c r="I1972" s="5" t="str">
        <f si="91" t="shared"/>
        <v/>
      </c>
      <c r="J1972" s="5" t="str">
        <f si="92" t="shared"/>
        <v/>
      </c>
      <c r="K1972" s="5"/>
    </row>
    <row r="1973" spans="7:11" x14ac:dyDescent="0.25">
      <c r="G1973" s="67" t="str">
        <f si="90" t="shared"/>
        <v>|</v>
      </c>
      <c r="H1973" s="67" t="str">
        <f ref="H1973" t="array">IFERROR(INDEX($G$2:$G$2000,MATCH(0,COUNTIF($H$1:H1972,$G$2:$G$2000),0)),"")</f>
        <v/>
      </c>
      <c r="I1973" s="5" t="str">
        <f si="91" t="shared"/>
        <v/>
      </c>
      <c r="J1973" s="5" t="str">
        <f si="92" t="shared"/>
        <v/>
      </c>
      <c r="K1973" s="5"/>
    </row>
    <row r="1974" spans="7:11" x14ac:dyDescent="0.25">
      <c r="G1974" s="67" t="str">
        <f si="90" t="shared"/>
        <v>|</v>
      </c>
      <c r="H1974" s="67" t="str">
        <f ref="H1974" t="array">IFERROR(INDEX($G$2:$G$2000,MATCH(0,COUNTIF($H$1:H1973,$G$2:$G$2000),0)),"")</f>
        <v/>
      </c>
      <c r="I1974" s="5" t="str">
        <f si="91" t="shared"/>
        <v/>
      </c>
      <c r="J1974" s="5" t="str">
        <f si="92" t="shared"/>
        <v/>
      </c>
      <c r="K1974" s="5"/>
    </row>
    <row r="1975" spans="7:11" x14ac:dyDescent="0.25">
      <c r="G1975" s="67" t="str">
        <f si="90" t="shared"/>
        <v>|</v>
      </c>
      <c r="H1975" s="67" t="str">
        <f ref="H1975" t="array">IFERROR(INDEX($G$2:$G$2000,MATCH(0,COUNTIF($H$1:H1974,$G$2:$G$2000),0)),"")</f>
        <v/>
      </c>
      <c r="I1975" s="5" t="str">
        <f si="91" t="shared"/>
        <v/>
      </c>
      <c r="J1975" s="5" t="str">
        <f si="92" t="shared"/>
        <v/>
      </c>
      <c r="K1975" s="5"/>
    </row>
    <row r="1976" spans="7:11" x14ac:dyDescent="0.25">
      <c r="G1976" s="67" t="str">
        <f si="90" t="shared"/>
        <v>|</v>
      </c>
      <c r="H1976" s="67" t="str">
        <f ref="H1976" t="array">IFERROR(INDEX($G$2:$G$2000,MATCH(0,COUNTIF($H$1:H1975,$G$2:$G$2000),0)),"")</f>
        <v/>
      </c>
      <c r="I1976" s="5" t="str">
        <f si="91" t="shared"/>
        <v/>
      </c>
      <c r="J1976" s="5" t="str">
        <f si="92" t="shared"/>
        <v/>
      </c>
      <c r="K1976" s="5"/>
    </row>
    <row r="1977" spans="7:11" x14ac:dyDescent="0.25">
      <c r="G1977" s="67" t="str">
        <f si="90" t="shared"/>
        <v>|</v>
      </c>
      <c r="H1977" s="67" t="str">
        <f ref="H1977" t="array">IFERROR(INDEX($G$2:$G$2000,MATCH(0,COUNTIF($H$1:H1976,$G$2:$G$2000),0)),"")</f>
        <v/>
      </c>
      <c r="I1977" s="5" t="str">
        <f si="91" t="shared"/>
        <v/>
      </c>
      <c r="J1977" s="5" t="str">
        <f si="92" t="shared"/>
        <v/>
      </c>
      <c r="K1977" s="5"/>
    </row>
    <row r="1978" spans="7:11" x14ac:dyDescent="0.25">
      <c r="G1978" s="67" t="str">
        <f si="90" t="shared"/>
        <v>|</v>
      </c>
      <c r="H1978" s="67" t="str">
        <f ref="H1978" t="array">IFERROR(INDEX($G$2:$G$2000,MATCH(0,COUNTIF($H$1:H1977,$G$2:$G$2000),0)),"")</f>
        <v/>
      </c>
      <c r="I1978" s="5" t="str">
        <f si="91" t="shared"/>
        <v/>
      </c>
      <c r="J1978" s="5" t="str">
        <f si="92" t="shared"/>
        <v/>
      </c>
      <c r="K1978" s="5"/>
    </row>
    <row r="1979" spans="7:11" x14ac:dyDescent="0.25">
      <c r="G1979" s="67" t="str">
        <f si="90" t="shared"/>
        <v>|</v>
      </c>
      <c r="H1979" s="67" t="str">
        <f ref="H1979" t="array">IFERROR(INDEX($G$2:$G$2000,MATCH(0,COUNTIF($H$1:H1978,$G$2:$G$2000),0)),"")</f>
        <v/>
      </c>
      <c r="I1979" s="5" t="str">
        <f si="91" t="shared"/>
        <v/>
      </c>
      <c r="J1979" s="5" t="str">
        <f si="92" t="shared"/>
        <v/>
      </c>
      <c r="K1979" s="5"/>
    </row>
    <row r="1980" spans="7:11" x14ac:dyDescent="0.25">
      <c r="G1980" s="67" t="str">
        <f si="90" t="shared"/>
        <v>|</v>
      </c>
      <c r="H1980" s="67" t="str">
        <f ref="H1980" t="array">IFERROR(INDEX($G$2:$G$2000,MATCH(0,COUNTIF($H$1:H1979,$G$2:$G$2000),0)),"")</f>
        <v/>
      </c>
      <c r="I1980" s="5" t="str">
        <f si="91" t="shared"/>
        <v/>
      </c>
      <c r="J1980" s="5" t="str">
        <f si="92" t="shared"/>
        <v/>
      </c>
      <c r="K1980" s="5"/>
    </row>
    <row r="1981" spans="7:11" x14ac:dyDescent="0.25">
      <c r="G1981" s="67" t="str">
        <f si="90" t="shared"/>
        <v>|</v>
      </c>
      <c r="H1981" s="67" t="str">
        <f ref="H1981" t="array">IFERROR(INDEX($G$2:$G$2000,MATCH(0,COUNTIF($H$1:H1980,$G$2:$G$2000),0)),"")</f>
        <v/>
      </c>
      <c r="I1981" s="5" t="str">
        <f si="91" t="shared"/>
        <v/>
      </c>
      <c r="J1981" s="5" t="str">
        <f si="92" t="shared"/>
        <v/>
      </c>
      <c r="K1981" s="5"/>
    </row>
    <row r="1982" spans="7:11" x14ac:dyDescent="0.25">
      <c r="G1982" s="67" t="str">
        <f si="90" t="shared"/>
        <v>|</v>
      </c>
      <c r="H1982" s="67" t="str">
        <f ref="H1982" t="array">IFERROR(INDEX($G$2:$G$2000,MATCH(0,COUNTIF($H$1:H1981,$G$2:$G$2000),0)),"")</f>
        <v/>
      </c>
      <c r="I1982" s="5" t="str">
        <f si="91" t="shared"/>
        <v/>
      </c>
      <c r="J1982" s="5" t="str">
        <f si="92" t="shared"/>
        <v/>
      </c>
      <c r="K1982" s="5"/>
    </row>
    <row r="1983" spans="7:11" x14ac:dyDescent="0.25">
      <c r="G1983" s="67" t="str">
        <f si="90" t="shared"/>
        <v>|</v>
      </c>
      <c r="H1983" s="67" t="str">
        <f ref="H1983" t="array">IFERROR(INDEX($G$2:$G$2000,MATCH(0,COUNTIF($H$1:H1982,$G$2:$G$2000),0)),"")</f>
        <v/>
      </c>
      <c r="I1983" s="5" t="str">
        <f si="91" t="shared"/>
        <v/>
      </c>
      <c r="J1983" s="5" t="str">
        <f si="92" t="shared"/>
        <v/>
      </c>
      <c r="K1983" s="5"/>
    </row>
    <row r="1984" spans="7:11" x14ac:dyDescent="0.25">
      <c r="G1984" s="67" t="str">
        <f si="90" t="shared"/>
        <v>|</v>
      </c>
      <c r="H1984" s="67" t="str">
        <f ref="H1984" t="array">IFERROR(INDEX($G$2:$G$2000,MATCH(0,COUNTIF($H$1:H1983,$G$2:$G$2000),0)),"")</f>
        <v/>
      </c>
      <c r="I1984" s="5" t="str">
        <f si="91" t="shared"/>
        <v/>
      </c>
      <c r="J1984" s="5" t="str">
        <f si="92" t="shared"/>
        <v/>
      </c>
      <c r="K1984" s="5"/>
    </row>
    <row r="1985" spans="7:11" x14ac:dyDescent="0.25">
      <c r="G1985" s="67" t="str">
        <f si="90" t="shared"/>
        <v>|</v>
      </c>
      <c r="H1985" s="67" t="str">
        <f ref="H1985" t="array">IFERROR(INDEX($G$2:$G$2000,MATCH(0,COUNTIF($H$1:H1984,$G$2:$G$2000),0)),"")</f>
        <v/>
      </c>
      <c r="I1985" s="5" t="str">
        <f si="91" t="shared"/>
        <v/>
      </c>
      <c r="J1985" s="5" t="str">
        <f si="92" t="shared"/>
        <v/>
      </c>
      <c r="K1985" s="5"/>
    </row>
    <row r="1986" spans="7:11" x14ac:dyDescent="0.25">
      <c r="G1986" s="67" t="str">
        <f si="90" t="shared"/>
        <v>|</v>
      </c>
      <c r="H1986" s="67" t="str">
        <f ref="H1986" t="array">IFERROR(INDEX($G$2:$G$2000,MATCH(0,COUNTIF($H$1:H1985,$G$2:$G$2000),0)),"")</f>
        <v/>
      </c>
      <c r="I1986" s="5" t="str">
        <f si="91" t="shared"/>
        <v/>
      </c>
      <c r="J1986" s="5" t="str">
        <f si="92" t="shared"/>
        <v/>
      </c>
      <c r="K1986" s="5"/>
    </row>
    <row r="1987" spans="7:11" x14ac:dyDescent="0.25">
      <c r="G1987" s="67" t="str">
        <f ref="G1987:G2000" si="93" t="shared">D1987&amp;"|"&amp;E1987</f>
        <v>|</v>
      </c>
      <c r="H1987" s="67" t="str">
        <f ref="H1987" t="array">IFERROR(INDEX($G$2:$G$2000,MATCH(0,COUNTIF($H$1:H1986,$G$2:$G$2000),0)),"")</f>
        <v/>
      </c>
      <c r="I1987" s="5" t="str">
        <f ref="I1987:I2000" si="94" t="shared">IFERROR(LEFT(H1987,FIND("|",H1987)-1),"")</f>
        <v/>
      </c>
      <c r="J1987" s="5" t="str">
        <f ref="J1987:J2000" si="95" t="shared">IFERROR(MID(H1987,LEN(I1987)+2,255),"")</f>
        <v/>
      </c>
      <c r="K1987" s="5"/>
    </row>
    <row r="1988" spans="7:11" x14ac:dyDescent="0.25">
      <c r="G1988" s="67" t="str">
        <f si="93" t="shared"/>
        <v>|</v>
      </c>
      <c r="H1988" s="67" t="str">
        <f ref="H1988" t="array">IFERROR(INDEX($G$2:$G$2000,MATCH(0,COUNTIF($H$1:H1987,$G$2:$G$2000),0)),"")</f>
        <v/>
      </c>
      <c r="I1988" s="5" t="str">
        <f si="94" t="shared"/>
        <v/>
      </c>
      <c r="J1988" s="5" t="str">
        <f si="95" t="shared"/>
        <v/>
      </c>
      <c r="K1988" s="5"/>
    </row>
    <row r="1989" spans="7:11" x14ac:dyDescent="0.25">
      <c r="G1989" s="67" t="str">
        <f si="93" t="shared"/>
        <v>|</v>
      </c>
      <c r="H1989" s="67" t="str">
        <f ref="H1989" t="array">IFERROR(INDEX($G$2:$G$2000,MATCH(0,COUNTIF($H$1:H1988,$G$2:$G$2000),0)),"")</f>
        <v/>
      </c>
      <c r="I1989" s="5" t="str">
        <f si="94" t="shared"/>
        <v/>
      </c>
      <c r="J1989" s="5" t="str">
        <f si="95" t="shared"/>
        <v/>
      </c>
      <c r="K1989" s="5"/>
    </row>
    <row r="1990" spans="7:11" x14ac:dyDescent="0.25">
      <c r="G1990" s="67" t="str">
        <f si="93" t="shared"/>
        <v>|</v>
      </c>
      <c r="H1990" s="67" t="str">
        <f ref="H1990" t="array">IFERROR(INDEX($G$2:$G$2000,MATCH(0,COUNTIF($H$1:H1989,$G$2:$G$2000),0)),"")</f>
        <v/>
      </c>
      <c r="I1990" s="5" t="str">
        <f si="94" t="shared"/>
        <v/>
      </c>
      <c r="J1990" s="5" t="str">
        <f si="95" t="shared"/>
        <v/>
      </c>
      <c r="K1990" s="5"/>
    </row>
    <row r="1991" spans="7:11" x14ac:dyDescent="0.25">
      <c r="G1991" s="67" t="str">
        <f si="93" t="shared"/>
        <v>|</v>
      </c>
      <c r="H1991" s="67" t="str">
        <f ref="H1991" t="array">IFERROR(INDEX($G$2:$G$2000,MATCH(0,COUNTIF($H$1:H1990,$G$2:$G$2000),0)),"")</f>
        <v/>
      </c>
      <c r="I1991" s="5" t="str">
        <f si="94" t="shared"/>
        <v/>
      </c>
      <c r="J1991" s="5" t="str">
        <f si="95" t="shared"/>
        <v/>
      </c>
      <c r="K1991" s="5"/>
    </row>
    <row r="1992" spans="7:11" x14ac:dyDescent="0.25">
      <c r="G1992" s="67" t="str">
        <f si="93" t="shared"/>
        <v>|</v>
      </c>
      <c r="H1992" s="67" t="str">
        <f ref="H1992" t="array">IFERROR(INDEX($G$2:$G$2000,MATCH(0,COUNTIF($H$1:H1991,$G$2:$G$2000),0)),"")</f>
        <v/>
      </c>
      <c r="I1992" s="5" t="str">
        <f si="94" t="shared"/>
        <v/>
      </c>
      <c r="J1992" s="5" t="str">
        <f si="95" t="shared"/>
        <v/>
      </c>
      <c r="K1992" s="5"/>
    </row>
    <row r="1993" spans="7:11" x14ac:dyDescent="0.25">
      <c r="G1993" s="67" t="str">
        <f si="93" t="shared"/>
        <v>|</v>
      </c>
      <c r="H1993" s="67" t="str">
        <f ref="H1993" t="array">IFERROR(INDEX($G$2:$G$2000,MATCH(0,COUNTIF($H$1:H1992,$G$2:$G$2000),0)),"")</f>
        <v/>
      </c>
      <c r="I1993" s="5" t="str">
        <f si="94" t="shared"/>
        <v/>
      </c>
      <c r="J1993" s="5" t="str">
        <f si="95" t="shared"/>
        <v/>
      </c>
      <c r="K1993" s="5"/>
    </row>
    <row r="1994" spans="7:11" x14ac:dyDescent="0.25">
      <c r="G1994" s="67" t="str">
        <f si="93" t="shared"/>
        <v>|</v>
      </c>
      <c r="H1994" s="67" t="str">
        <f ref="H1994" t="array">IFERROR(INDEX($G$2:$G$2000,MATCH(0,COUNTIF($H$1:H1993,$G$2:$G$2000),0)),"")</f>
        <v/>
      </c>
      <c r="I1994" s="5" t="str">
        <f si="94" t="shared"/>
        <v/>
      </c>
      <c r="J1994" s="5" t="str">
        <f si="95" t="shared"/>
        <v/>
      </c>
      <c r="K1994" s="5"/>
    </row>
    <row r="1995" spans="7:11" x14ac:dyDescent="0.25">
      <c r="G1995" s="67" t="str">
        <f si="93" t="shared"/>
        <v>|</v>
      </c>
      <c r="H1995" s="67" t="str">
        <f ref="H1995" t="array">IFERROR(INDEX($G$2:$G$2000,MATCH(0,COUNTIF($H$1:H1994,$G$2:$G$2000),0)),"")</f>
        <v/>
      </c>
      <c r="I1995" s="5" t="str">
        <f si="94" t="shared"/>
        <v/>
      </c>
      <c r="J1995" s="5" t="str">
        <f si="95" t="shared"/>
        <v/>
      </c>
      <c r="K1995" s="5"/>
    </row>
    <row r="1996" spans="7:11" x14ac:dyDescent="0.25">
      <c r="G1996" s="67" t="str">
        <f si="93" t="shared"/>
        <v>|</v>
      </c>
      <c r="H1996" s="67" t="str">
        <f ref="H1996" t="array">IFERROR(INDEX($G$2:$G$2000,MATCH(0,COUNTIF($H$1:H1995,$G$2:$G$2000),0)),"")</f>
        <v/>
      </c>
      <c r="I1996" s="5" t="str">
        <f si="94" t="shared"/>
        <v/>
      </c>
      <c r="J1996" s="5" t="str">
        <f si="95" t="shared"/>
        <v/>
      </c>
      <c r="K1996" s="5"/>
    </row>
    <row r="1997" spans="7:11" x14ac:dyDescent="0.25">
      <c r="G1997" s="67" t="str">
        <f si="93" t="shared"/>
        <v>|</v>
      </c>
      <c r="H1997" s="67" t="str">
        <f ref="H1997" t="array">IFERROR(INDEX($G$2:$G$2000,MATCH(0,COUNTIF($H$1:H1996,$G$2:$G$2000),0)),"")</f>
        <v/>
      </c>
      <c r="I1997" s="5" t="str">
        <f si="94" t="shared"/>
        <v/>
      </c>
      <c r="J1997" s="5" t="str">
        <f si="95" t="shared"/>
        <v/>
      </c>
      <c r="K1997" s="5"/>
    </row>
    <row r="1998" spans="7:11" x14ac:dyDescent="0.25">
      <c r="G1998" s="67" t="str">
        <f si="93" t="shared"/>
        <v>|</v>
      </c>
      <c r="H1998" s="67" t="str">
        <f ref="H1998" t="array">IFERROR(INDEX($G$2:$G$2000,MATCH(0,COUNTIF($H$1:H1997,$G$2:$G$2000),0)),"")</f>
        <v/>
      </c>
      <c r="I1998" s="5" t="str">
        <f si="94" t="shared"/>
        <v/>
      </c>
      <c r="J1998" s="5" t="str">
        <f si="95" t="shared"/>
        <v/>
      </c>
      <c r="K1998" s="5"/>
    </row>
    <row r="1999" spans="7:11" x14ac:dyDescent="0.25">
      <c r="G1999" s="67" t="str">
        <f si="93" t="shared"/>
        <v>|</v>
      </c>
      <c r="H1999" s="67" t="str">
        <f ref="H1999" t="array">IFERROR(INDEX($G$2:$G$2000,MATCH(0,COUNTIF($H$1:H1998,$G$2:$G$2000),0)),"")</f>
        <v/>
      </c>
      <c r="I1999" s="5" t="str">
        <f si="94" t="shared"/>
        <v/>
      </c>
      <c r="J1999" s="5" t="str">
        <f si="95" t="shared"/>
        <v/>
      </c>
      <c r="K1999" s="5"/>
    </row>
    <row r="2000" spans="7:11" x14ac:dyDescent="0.25">
      <c r="G2000" s="67" t="str">
        <f si="93" t="shared"/>
        <v>|</v>
      </c>
      <c r="H2000" s="67" t="str">
        <f ref="H2000" t="array">IFERROR(INDEX($G$2:$G$2000,MATCH(0,COUNTIF($H$1:H1999,$G$2:$G$2000),0)),"")</f>
        <v/>
      </c>
      <c r="I2000" s="5" t="str">
        <f si="94" t="shared"/>
        <v/>
      </c>
      <c r="J2000" s="5" t="str">
        <f si="95" t="shared"/>
        <v/>
      </c>
      <c r="K2000" s="5"/>
    </row>
  </sheetData>
  <pageMargins bottom="0.75" footer="0.3" header="0.3" left="0.7" right="0.7" top="0.75"/>
  <pageSetup orientation="portrait" paperSize="9" r:id="rId1"/>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7"/>
  <dimension ref="A1:J3"/>
  <sheetViews>
    <sheetView workbookViewId="0">
      <selection activeCell="F2" sqref="F2"/>
    </sheetView>
  </sheetViews>
  <sheetFormatPr defaultRowHeight="15" x14ac:dyDescent="0.25"/>
  <cols>
    <col min="1" max="1" customWidth="true" style="10" width="11.0" collapsed="true"/>
    <col min="2" max="2" customWidth="true" style="10" width="15.28515625" collapsed="true"/>
    <col min="3" max="3" bestFit="true" customWidth="true" width="6.85546875" collapsed="true"/>
    <col min="4" max="4" bestFit="true" customWidth="true" width="17.28515625" collapsed="true"/>
    <col min="5" max="5" customWidth="true" style="5" width="19.42578125" collapsed="true"/>
    <col min="6" max="6" bestFit="true" customWidth="true" style="5" width="21.42578125" collapsed="true"/>
    <col min="7" max="7" bestFit="true" customWidth="true" style="5" width="15.85546875" collapsed="true"/>
    <col min="8" max="8" bestFit="true" customWidth="true" style="5" width="18.42578125" collapsed="true"/>
    <col min="9" max="9" bestFit="true" customWidth="true" width="27.28515625" collapsed="true"/>
  </cols>
  <sheetData>
    <row ht="14.45" r="1" spans="1:9" x14ac:dyDescent="0.3">
      <c r="A1" s="8" t="s">
        <v>72</v>
      </c>
      <c r="B1" s="8" t="s">
        <v>75</v>
      </c>
      <c r="C1" s="3" t="s">
        <v>52</v>
      </c>
      <c r="D1" s="3" t="s">
        <v>47</v>
      </c>
      <c r="E1" s="3" t="s">
        <v>45</v>
      </c>
      <c r="F1" s="3" t="s">
        <v>50</v>
      </c>
      <c r="G1" s="3" t="s">
        <v>48</v>
      </c>
      <c r="H1" s="3" t="s">
        <v>46</v>
      </c>
      <c r="I1" s="3" t="s">
        <v>51</v>
      </c>
    </row>
    <row r="2" spans="1:9" x14ac:dyDescent="0.3">
      <c r="A2" s="9">
        <v>1</v>
      </c>
      <c r="B2" s="9">
        <v>1</v>
      </c>
      <c r="C2" s="6" t="s">
        <v>31</v>
      </c>
      <c r="D2" s="6" t="s">
        <v>191</v>
      </c>
      <c r="E2" s="6" t="s">
        <v>214</v>
      </c>
      <c r="F2" s="133" t="s">
        <v>213</v>
      </c>
      <c r="G2" s="6" t="s">
        <v>191</v>
      </c>
      <c r="H2" s="6" t="s">
        <v>214</v>
      </c>
      <c r="I2" s="6" t="s">
        <v>213</v>
      </c>
    </row>
    <row ht="14.45" r="3" spans="1:9" x14ac:dyDescent="0.3">
      <c r="A3" s="9"/>
      <c r="B3" s="9"/>
      <c r="C3" s="6"/>
      <c r="D3" s="6"/>
      <c r="E3" s="6"/>
      <c r="F3" s="6"/>
      <c r="G3" s="6"/>
      <c r="H3" s="6"/>
      <c r="I3" s="6"/>
    </row>
  </sheetData>
  <pageMargins bottom="0.75" footer="0.3" header="0.3" left="0.7" right="0.7" top="0.75"/>
  <pageSetup orientation="portrait" paperSize="9" r:id="rId1"/>
</worksheet>
</file>

<file path=xl/worksheets/sheet9.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8"/>
  <dimension ref="A1:S2000"/>
  <sheetViews>
    <sheetView workbookViewId="0">
      <selection activeCell="F11" sqref="F11"/>
    </sheetView>
  </sheetViews>
  <sheetFormatPr defaultRowHeight="15" x14ac:dyDescent="0.25"/>
  <cols>
    <col min="1" max="1" bestFit="true" customWidth="true" style="10" width="9.28515625" collapsed="true"/>
    <col min="2" max="2" bestFit="true" customWidth="true" style="10" width="13.28515625" collapsed="true"/>
    <col min="3" max="3" bestFit="true" customWidth="true" width="6.85546875" collapsed="true"/>
    <col min="4" max="4" bestFit="true" customWidth="true" width="9.7109375" collapsed="true"/>
    <col min="5" max="5" bestFit="true" customWidth="true" width="14.5703125" collapsed="true"/>
    <col min="6" max="6" bestFit="true" customWidth="true" width="27.85546875" collapsed="true"/>
    <col min="7" max="7" bestFit="true" customWidth="true" width="10.28515625" collapsed="true"/>
    <col min="8" max="8" bestFit="true" customWidth="true" style="5" width="15.140625" collapsed="true"/>
    <col min="9" max="9" bestFit="true" customWidth="true" style="5" width="14.28515625" collapsed="true"/>
    <col min="11" max="11" customWidth="true" style="67" width="10.7109375" collapsed="true"/>
    <col min="12" max="12" bestFit="true" customWidth="true" width="9.7109375" collapsed="true"/>
    <col min="13" max="13" bestFit="true" customWidth="true" width="14.5703125" collapsed="true"/>
    <col min="14" max="14" bestFit="true" customWidth="true" width="7.42578125" collapsed="true"/>
    <col min="15" max="15" bestFit="true" customWidth="true" width="7.28515625" collapsed="true"/>
    <col min="16" max="16" bestFit="true" customWidth="true" width="4.28515625" collapsed="true"/>
    <col min="17" max="17" bestFit="true" customWidth="true" width="16.42578125" collapsed="true"/>
  </cols>
  <sheetData>
    <row ht="14.45" r="1" spans="1:17" x14ac:dyDescent="0.3">
      <c r="A1" s="8" t="s">
        <v>72</v>
      </c>
      <c r="B1" s="8" t="s">
        <v>75</v>
      </c>
      <c r="C1" s="3" t="s">
        <v>54</v>
      </c>
      <c r="D1" s="3" t="s">
        <v>49</v>
      </c>
      <c r="E1" s="3" t="s">
        <v>43</v>
      </c>
      <c r="F1" s="3" t="s">
        <v>44</v>
      </c>
      <c r="G1" s="3" t="s">
        <v>167</v>
      </c>
      <c r="H1" s="3" t="s">
        <v>174</v>
      </c>
      <c r="I1" s="3" t="s">
        <v>175</v>
      </c>
      <c r="J1" s="5"/>
      <c r="L1" s="75" t="s">
        <v>49</v>
      </c>
      <c r="M1" s="75" t="s">
        <v>43</v>
      </c>
      <c r="N1" s="75" t="s">
        <v>55</v>
      </c>
      <c r="O1" s="75" t="s">
        <v>56</v>
      </c>
      <c r="P1" s="75" t="s">
        <v>57</v>
      </c>
      <c r="Q1" s="123" t="s">
        <v>294</v>
      </c>
    </row>
    <row ht="14.45" r="2" spans="1:17" x14ac:dyDescent="0.3">
      <c r="A2" s="9">
        <v>1</v>
      </c>
      <c r="B2" s="9">
        <v>1</v>
      </c>
      <c r="C2" s="6" t="s">
        <v>31</v>
      </c>
      <c r="D2" s="6" t="s">
        <v>326</v>
      </c>
      <c r="E2" s="6" t="s">
        <v>332</v>
      </c>
      <c r="F2" s="6" t="s">
        <v>331</v>
      </c>
      <c r="G2" s="4" t="s">
        <v>0</v>
      </c>
      <c r="H2" s="4"/>
      <c r="I2" s="4"/>
      <c r="J2" s="67" t="str">
        <f>D2&amp;"|"&amp;E2</f>
        <v>integration|employee</v>
      </c>
      <c r="K2" s="67" t="str">
        <f ref="K2" t="array">IFERROR(INDEX($J$2:$J$2000,MATCH(0,COUNTIF($K$1:K1,$J$2:$J$2000),0)),"")</f>
        <v>integration|employee</v>
      </c>
      <c r="L2" s="4" t="str">
        <f>IFERROR(LEFT(K2,FIND("|",K2)-1),"")</f>
        <v>integration</v>
      </c>
      <c r="M2" s="4" t="str">
        <f>IFERROR(MID(K2,LEN(L2)+2,255),"")</f>
        <v>employee</v>
      </c>
      <c r="N2" s="4" t="s">
        <v>0</v>
      </c>
      <c r="O2" s="4" t="s">
        <v>0</v>
      </c>
      <c r="P2" s="4" t="s">
        <v>0</v>
      </c>
      <c r="Q2" s="4" t="s">
        <v>295</v>
      </c>
    </row>
    <row ht="14.45" r="3" spans="1:17" x14ac:dyDescent="0.3">
      <c r="A3" s="9">
        <v>1</v>
      </c>
      <c r="B3" s="9">
        <v>1</v>
      </c>
      <c r="C3" s="6" t="s">
        <v>31</v>
      </c>
      <c r="D3" s="6" t="s">
        <v>326</v>
      </c>
      <c r="E3" s="6" t="s">
        <v>332</v>
      </c>
      <c r="F3" s="6" t="s">
        <v>333</v>
      </c>
      <c r="G3" s="4"/>
      <c r="H3" s="4" t="s">
        <v>0</v>
      </c>
      <c r="I3" s="4"/>
      <c r="J3" s="67" t="str">
        <f ref="J3:J66" si="0" t="shared">D3&amp;"|"&amp;E3</f>
        <v>integration|employee</v>
      </c>
      <c r="K3" s="67" t="str">
        <f ref="K3" t="array">IFERROR(INDEX($J$2:$J$2000,MATCH(0,COUNTIF($K$1:K2,$J$2:$J$2000),0)),"")</f>
        <v>TAFD_DB1|ACCS_DVC_STS</v>
      </c>
      <c r="L3" s="4" t="str">
        <f ref="L3:L66" si="1" t="shared">IFERROR(LEFT(K3,FIND("|",K3)-1),"")</f>
        <v>TAFD_DB1</v>
      </c>
      <c r="M3" s="4" t="str">
        <f ref="M3:M66" si="2" t="shared">IFERROR(MID(K3,LEN(L3)+2,255),"")</f>
        <v>ACCS_DVC_STS</v>
      </c>
      <c r="N3" s="4" t="s">
        <v>0</v>
      </c>
      <c r="O3" s="4" t="s">
        <v>0</v>
      </c>
      <c r="P3" s="4" t="s">
        <v>0</v>
      </c>
      <c r="Q3" s="4" t="s">
        <v>295</v>
      </c>
    </row>
    <row ht="14.45" r="4" spans="1:17" x14ac:dyDescent="0.3">
      <c r="A4" s="9">
        <v>1</v>
      </c>
      <c r="B4" s="9">
        <v>1</v>
      </c>
      <c r="C4" s="6" t="s">
        <v>31</v>
      </c>
      <c r="D4" s="6" t="s">
        <v>326</v>
      </c>
      <c r="E4" s="6" t="s">
        <v>332</v>
      </c>
      <c r="F4" s="6" t="s">
        <v>334</v>
      </c>
      <c r="G4" s="4"/>
      <c r="H4" s="4"/>
      <c r="I4" s="4" t="s">
        <v>0</v>
      </c>
      <c r="J4" s="67" t="str">
        <f si="0" t="shared"/>
        <v>integration|employee</v>
      </c>
      <c r="K4" s="67" t="str">
        <f ref="K4" t="array">IFERROR(INDEX($J$2:$J$2000,MATCH(0,COUNTIF($K$1:K3,$J$2:$J$2000),0)),"")</f>
        <v>|</v>
      </c>
      <c r="L4" s="5" t="str">
        <f si="1" t="shared"/>
        <v/>
      </c>
      <c r="M4" s="5" t="str">
        <f si="2" t="shared"/>
        <v/>
      </c>
      <c r="N4" s="5"/>
      <c r="O4" s="5"/>
      <c r="P4" s="5"/>
      <c r="Q4" s="5"/>
    </row>
    <row r="5" spans="1:17" x14ac:dyDescent="0.3">
      <c r="A5" s="9">
        <v>1</v>
      </c>
      <c r="B5" s="9">
        <v>1</v>
      </c>
      <c r="C5" s="6" t="s">
        <v>31</v>
      </c>
      <c r="D5" s="6" t="s">
        <v>180</v>
      </c>
      <c r="E5" s="6" t="s">
        <v>240</v>
      </c>
      <c r="F5" s="124" t="s">
        <v>176</v>
      </c>
      <c r="G5" s="4" t="s">
        <v>0</v>
      </c>
      <c r="H5" s="4"/>
      <c r="I5" s="4"/>
      <c r="J5" s="67" t="str">
        <f si="0" t="shared"/>
        <v>TAFD_DB1|ACCS_DVC_STS</v>
      </c>
      <c r="K5" s="67" t="str">
        <f ref="K5" t="array">IFERROR(INDEX($J$2:$J$2000,MATCH(0,COUNTIF($K$1:K4,$J$2:$J$2000),0)),"")</f>
        <v/>
      </c>
      <c r="L5" s="5" t="str">
        <f si="1" t="shared"/>
        <v/>
      </c>
      <c r="M5" s="5" t="str">
        <f si="2" t="shared"/>
        <v/>
      </c>
      <c r="N5" s="5"/>
      <c r="O5" s="5"/>
      <c r="P5" s="5"/>
      <c r="Q5" s="5"/>
    </row>
    <row r="6" spans="1:17" x14ac:dyDescent="0.3">
      <c r="A6" s="9">
        <v>1</v>
      </c>
      <c r="B6" s="9">
        <v>1</v>
      </c>
      <c r="C6" s="6" t="s">
        <v>31</v>
      </c>
      <c r="D6" s="6" t="s">
        <v>180</v>
      </c>
      <c r="E6" s="6" t="s">
        <v>240</v>
      </c>
      <c r="F6" s="124" t="s">
        <v>177</v>
      </c>
      <c r="G6" s="4"/>
      <c r="H6" s="4" t="s">
        <v>0</v>
      </c>
      <c r="I6" s="4"/>
      <c r="J6" s="67" t="str">
        <f si="0" t="shared"/>
        <v>TAFD_DB1|ACCS_DVC_STS</v>
      </c>
      <c r="K6" s="67" t="str">
        <f ref="K6" t="array">IFERROR(INDEX($J$2:$J$2000,MATCH(0,COUNTIF($K$1:K5,$J$2:$J$2000),0)),"")</f>
        <v/>
      </c>
      <c r="L6" s="5" t="str">
        <f si="1" t="shared"/>
        <v/>
      </c>
      <c r="M6" s="5" t="str">
        <f si="2" t="shared"/>
        <v/>
      </c>
      <c r="N6" s="5"/>
      <c r="O6" s="5"/>
      <c r="P6" s="5"/>
      <c r="Q6" s="5"/>
    </row>
    <row r="7" spans="1:17" x14ac:dyDescent="0.3">
      <c r="A7" s="9">
        <v>1</v>
      </c>
      <c r="B7" s="9">
        <v>1</v>
      </c>
      <c r="C7" s="6" t="s">
        <v>31</v>
      </c>
      <c r="D7" s="6" t="s">
        <v>180</v>
      </c>
      <c r="E7" s="6" t="s">
        <v>240</v>
      </c>
      <c r="F7" s="124" t="s">
        <v>178</v>
      </c>
      <c r="G7" s="4"/>
      <c r="H7" s="4"/>
      <c r="I7" s="4" t="s">
        <v>0</v>
      </c>
      <c r="J7" s="67" t="str">
        <f si="0" t="shared"/>
        <v>TAFD_DB1|ACCS_DVC_STS</v>
      </c>
      <c r="K7" s="67" t="str">
        <f ref="K7" t="array">IFERROR(INDEX($J$2:$J$2000,MATCH(0,COUNTIF($K$1:K6,$J$2:$J$2000),0)),"")</f>
        <v/>
      </c>
      <c r="L7" s="5" t="str">
        <f si="1" t="shared"/>
        <v/>
      </c>
      <c r="M7" s="5" t="str">
        <f si="2" t="shared"/>
        <v/>
      </c>
      <c r="N7" s="5"/>
      <c r="O7" s="5"/>
      <c r="P7" s="5"/>
      <c r="Q7" s="5"/>
    </row>
    <row ht="14.45" r="8" spans="1:17" x14ac:dyDescent="0.3">
      <c r="J8" s="67" t="str">
        <f si="0" t="shared"/>
        <v>|</v>
      </c>
      <c r="K8" s="67" t="str">
        <f ref="K8" t="array">IFERROR(INDEX($J$2:$J$2000,MATCH(0,COUNTIF($K$1:K7,$J$2:$J$2000),0)),"")</f>
        <v/>
      </c>
      <c r="L8" s="5" t="str">
        <f si="1" t="shared"/>
        <v/>
      </c>
      <c r="M8" s="5" t="str">
        <f si="2" t="shared"/>
        <v/>
      </c>
    </row>
    <row ht="14.45" r="9" spans="1:17" x14ac:dyDescent="0.3">
      <c r="J9" s="67" t="str">
        <f si="0" t="shared"/>
        <v>|</v>
      </c>
      <c r="K9" s="67" t="str">
        <f ref="K9" t="array">IFERROR(INDEX($J$2:$J$2000,MATCH(0,COUNTIF($K$1:K8,$J$2:$J$2000),0)),"")</f>
        <v/>
      </c>
      <c r="L9" s="5" t="str">
        <f si="1" t="shared"/>
        <v/>
      </c>
      <c r="M9" s="5" t="str">
        <f si="2" t="shared"/>
        <v/>
      </c>
    </row>
    <row ht="14.45" r="10" spans="1:17" x14ac:dyDescent="0.3">
      <c r="J10" s="67" t="str">
        <f si="0" t="shared"/>
        <v>|</v>
      </c>
      <c r="K10" s="67" t="str">
        <f ref="K10" t="array">IFERROR(INDEX($J$2:$J$2000,MATCH(0,COUNTIF($K$1:K9,$J$2:$J$2000),0)),"")</f>
        <v/>
      </c>
      <c r="L10" s="5" t="str">
        <f si="1" t="shared"/>
        <v/>
      </c>
      <c r="M10" s="5" t="str">
        <f si="2" t="shared"/>
        <v/>
      </c>
    </row>
    <row ht="14.45" r="11" spans="1:17" x14ac:dyDescent="0.3">
      <c r="J11" s="67" t="str">
        <f si="0" t="shared"/>
        <v>|</v>
      </c>
      <c r="K11" s="67" t="str">
        <f ref="K11" t="array">IFERROR(INDEX($J$2:$J$2000,MATCH(0,COUNTIF($K$1:K10,$J$2:$J$2000),0)),"")</f>
        <v/>
      </c>
      <c r="L11" s="5" t="str">
        <f si="1" t="shared"/>
        <v/>
      </c>
      <c r="M11" s="5" t="str">
        <f si="2" t="shared"/>
        <v/>
      </c>
    </row>
    <row ht="14.45" r="12" spans="1:17" x14ac:dyDescent="0.3">
      <c r="J12" s="67" t="str">
        <f si="0" t="shared"/>
        <v>|</v>
      </c>
      <c r="K12" s="67" t="str">
        <f ref="K12" t="array">IFERROR(INDEX($J$2:$J$2000,MATCH(0,COUNTIF($K$1:K11,$J$2:$J$2000),0)),"")</f>
        <v/>
      </c>
      <c r="L12" s="5" t="str">
        <f si="1" t="shared"/>
        <v/>
      </c>
      <c r="M12" s="5" t="str">
        <f si="2" t="shared"/>
        <v/>
      </c>
    </row>
    <row ht="14.45" r="13" spans="1:17" x14ac:dyDescent="0.3">
      <c r="J13" s="67" t="str">
        <f si="0" t="shared"/>
        <v>|</v>
      </c>
      <c r="K13" s="67" t="str">
        <f ref="K13" t="array">IFERROR(INDEX($J$2:$J$2000,MATCH(0,COUNTIF($K$1:K12,$J$2:$J$2000),0)),"")</f>
        <v/>
      </c>
      <c r="L13" s="5" t="str">
        <f si="1" t="shared"/>
        <v/>
      </c>
      <c r="M13" s="5" t="str">
        <f si="2" t="shared"/>
        <v/>
      </c>
    </row>
    <row ht="14.45" r="14" spans="1:17" x14ac:dyDescent="0.3">
      <c r="J14" s="67" t="str">
        <f si="0" t="shared"/>
        <v>|</v>
      </c>
      <c r="K14" s="67" t="str">
        <f ref="K14" t="array">IFERROR(INDEX($J$2:$J$2000,MATCH(0,COUNTIF($K$1:K13,$J$2:$J$2000),0)),"")</f>
        <v/>
      </c>
      <c r="L14" s="5" t="str">
        <f si="1" t="shared"/>
        <v/>
      </c>
      <c r="M14" s="5" t="str">
        <f si="2" t="shared"/>
        <v/>
      </c>
    </row>
    <row ht="14.45" r="15" spans="1:17" x14ac:dyDescent="0.3">
      <c r="J15" s="67" t="str">
        <f si="0" t="shared"/>
        <v>|</v>
      </c>
      <c r="K15" s="67" t="str">
        <f ref="K15" t="array">IFERROR(INDEX($J$2:$J$2000,MATCH(0,COUNTIF($K$1:K14,$J$2:$J$2000),0)),"")</f>
        <v/>
      </c>
      <c r="L15" s="5" t="str">
        <f si="1" t="shared"/>
        <v/>
      </c>
      <c r="M15" s="5" t="str">
        <f si="2" t="shared"/>
        <v/>
      </c>
    </row>
    <row ht="14.45" r="16" spans="1:17" x14ac:dyDescent="0.3">
      <c r="J16" s="67" t="str">
        <f si="0" t="shared"/>
        <v>|</v>
      </c>
      <c r="K16" s="67" t="str">
        <f ref="K16" t="array">IFERROR(INDEX($J$2:$J$2000,MATCH(0,COUNTIF($K$1:K15,$J$2:$J$2000),0)),"")</f>
        <v/>
      </c>
      <c r="L16" s="5" t="str">
        <f si="1" t="shared"/>
        <v/>
      </c>
      <c r="M16" s="5" t="str">
        <f si="2" t="shared"/>
        <v/>
      </c>
    </row>
    <row r="17" spans="10:18" x14ac:dyDescent="0.25">
      <c r="J17" s="67" t="str">
        <f si="0" t="shared"/>
        <v>|</v>
      </c>
      <c r="K17" s="67" t="str">
        <f ref="K17" t="array">IFERROR(INDEX($J$2:$J$2000,MATCH(0,COUNTIF($K$1:K16,$J$2:$J$2000),0)),"")</f>
        <v/>
      </c>
      <c r="L17" s="5" t="str">
        <f si="1" t="shared"/>
        <v/>
      </c>
      <c r="M17" s="5" t="str">
        <f si="2" t="shared"/>
        <v/>
      </c>
    </row>
    <row r="18" spans="10:18" x14ac:dyDescent="0.25">
      <c r="J18" s="67" t="str">
        <f si="0" t="shared"/>
        <v>|</v>
      </c>
      <c r="K18" s="67" t="str">
        <f ref="K18" t="array">IFERROR(INDEX($J$2:$J$2000,MATCH(0,COUNTIF($K$1:K17,$J$2:$J$2000),0)),"")</f>
        <v/>
      </c>
      <c r="L18" s="5" t="str">
        <f si="1" t="shared"/>
        <v/>
      </c>
      <c r="M18" s="5" t="str">
        <f si="2" t="shared"/>
        <v/>
      </c>
    </row>
    <row r="19" spans="10:18" x14ac:dyDescent="0.25">
      <c r="J19" s="67" t="str">
        <f si="0" t="shared"/>
        <v>|</v>
      </c>
      <c r="K19" s="67" t="str">
        <f ref="K19" t="array">IFERROR(INDEX($J$2:$J$2000,MATCH(0,COUNTIF($K$1:K18,$J$2:$J$2000),0)),"")</f>
        <v/>
      </c>
      <c r="L19" s="5" t="str">
        <f si="1" t="shared"/>
        <v/>
      </c>
      <c r="M19" s="5" t="str">
        <f si="2" t="shared"/>
        <v/>
      </c>
    </row>
    <row r="20" spans="10:18" x14ac:dyDescent="0.25">
      <c r="J20" s="67" t="str">
        <f si="0" t="shared"/>
        <v>|</v>
      </c>
      <c r="K20" s="67" t="str">
        <f ref="K20" t="array">IFERROR(INDEX($J$2:$J$2000,MATCH(0,COUNTIF($K$1:K19,$J$2:$J$2000),0)),"")</f>
        <v/>
      </c>
      <c r="L20" s="5" t="str">
        <f si="1" t="shared"/>
        <v/>
      </c>
      <c r="M20" s="5" t="str">
        <f si="2" t="shared"/>
        <v/>
      </c>
    </row>
    <row r="21" spans="10:18" x14ac:dyDescent="0.25">
      <c r="J21" s="67" t="str">
        <f si="0" t="shared"/>
        <v>|</v>
      </c>
      <c r="K21" s="67" t="str">
        <f ref="K21" t="array">IFERROR(INDEX($J$2:$J$2000,MATCH(0,COUNTIF($K$1:K20,$J$2:$J$2000),0)),"")</f>
        <v/>
      </c>
      <c r="L21" s="5" t="str">
        <f si="1" t="shared"/>
        <v/>
      </c>
      <c r="M21" s="5" t="str">
        <f si="2" t="shared"/>
        <v/>
      </c>
      <c r="Q21" s="5"/>
      <c r="R21" s="5"/>
    </row>
    <row r="22" spans="10:18" x14ac:dyDescent="0.25">
      <c r="J22" s="67" t="str">
        <f si="0" t="shared"/>
        <v>|</v>
      </c>
      <c r="K22" s="67" t="str">
        <f ref="K22" t="array">IFERROR(INDEX($J$2:$J$2000,MATCH(0,COUNTIF($K$1:K21,$J$2:$J$2000),0)),"")</f>
        <v/>
      </c>
      <c r="L22" s="5" t="str">
        <f si="1" t="shared"/>
        <v/>
      </c>
      <c r="M22" s="5" t="str">
        <f si="2" t="shared"/>
        <v/>
      </c>
      <c r="Q22" s="5"/>
      <c r="R22" s="5"/>
    </row>
    <row r="23" spans="10:18" x14ac:dyDescent="0.25">
      <c r="J23" s="67" t="str">
        <f si="0" t="shared"/>
        <v>|</v>
      </c>
      <c r="K23" s="67" t="str">
        <f ref="K23" t="array">IFERROR(INDEX($J$2:$J$2000,MATCH(0,COUNTIF($K$1:K22,$J$2:$J$2000),0)),"")</f>
        <v/>
      </c>
      <c r="L23" s="5" t="str">
        <f si="1" t="shared"/>
        <v/>
      </c>
      <c r="M23" s="5" t="str">
        <f si="2" t="shared"/>
        <v/>
      </c>
    </row>
    <row r="24" spans="10:18" x14ac:dyDescent="0.25">
      <c r="J24" s="67" t="str">
        <f si="0" t="shared"/>
        <v>|</v>
      </c>
      <c r="K24" s="67" t="str">
        <f ref="K24" t="array">IFERROR(INDEX($J$2:$J$2000,MATCH(0,COUNTIF($K$1:K23,$J$2:$J$2000),0)),"")</f>
        <v/>
      </c>
      <c r="L24" s="5" t="str">
        <f si="1" t="shared"/>
        <v/>
      </c>
      <c r="M24" s="5" t="str">
        <f si="2" t="shared"/>
        <v/>
      </c>
    </row>
    <row r="25" spans="10:18" x14ac:dyDescent="0.25">
      <c r="J25" s="67" t="str">
        <f si="0" t="shared"/>
        <v>|</v>
      </c>
      <c r="K25" s="67" t="str">
        <f ref="K25" t="array">IFERROR(INDEX($J$2:$J$2000,MATCH(0,COUNTIF($K$1:K24,$J$2:$J$2000),0)),"")</f>
        <v/>
      </c>
      <c r="L25" s="5" t="str">
        <f si="1" t="shared"/>
        <v/>
      </c>
      <c r="M25" s="5" t="str">
        <f si="2" t="shared"/>
        <v/>
      </c>
    </row>
    <row r="26" spans="10:18" x14ac:dyDescent="0.25">
      <c r="J26" s="67" t="str">
        <f si="0" t="shared"/>
        <v>|</v>
      </c>
      <c r="K26" s="67" t="str">
        <f ref="K26" t="array">IFERROR(INDEX($J$2:$J$2000,MATCH(0,COUNTIF($K$1:K25,$J$2:$J$2000),0)),"")</f>
        <v/>
      </c>
      <c r="L26" s="5" t="str">
        <f si="1" t="shared"/>
        <v/>
      </c>
      <c r="M26" s="5" t="str">
        <f si="2" t="shared"/>
        <v/>
      </c>
    </row>
    <row r="27" spans="10:18" x14ac:dyDescent="0.25">
      <c r="J27" s="67" t="str">
        <f si="0" t="shared"/>
        <v>|</v>
      </c>
      <c r="K27" s="67" t="str">
        <f ref="K27" t="array">IFERROR(INDEX($J$2:$J$2000,MATCH(0,COUNTIF($K$1:K26,$J$2:$J$2000),0)),"")</f>
        <v/>
      </c>
      <c r="L27" s="5" t="str">
        <f si="1" t="shared"/>
        <v/>
      </c>
      <c r="M27" s="5" t="str">
        <f si="2" t="shared"/>
        <v/>
      </c>
    </row>
    <row r="28" spans="10:18" x14ac:dyDescent="0.25">
      <c r="J28" s="67" t="str">
        <f si="0" t="shared"/>
        <v>|</v>
      </c>
      <c r="K28" s="67" t="str">
        <f ref="K28" t="array">IFERROR(INDEX($J$2:$J$2000,MATCH(0,COUNTIF($K$1:K27,$J$2:$J$2000),0)),"")</f>
        <v/>
      </c>
      <c r="L28" s="5" t="str">
        <f si="1" t="shared"/>
        <v/>
      </c>
      <c r="M28" s="5" t="str">
        <f si="2" t="shared"/>
        <v/>
      </c>
    </row>
    <row r="29" spans="10:18" x14ac:dyDescent="0.25">
      <c r="J29" s="67" t="str">
        <f si="0" t="shared"/>
        <v>|</v>
      </c>
      <c r="K29" s="67" t="str">
        <f ref="K29" t="array">IFERROR(INDEX($J$2:$J$2000,MATCH(0,COUNTIF($K$1:K28,$J$2:$J$2000),0)),"")</f>
        <v/>
      </c>
      <c r="L29" s="5" t="str">
        <f si="1" t="shared"/>
        <v/>
      </c>
      <c r="M29" s="5" t="str">
        <f si="2" t="shared"/>
        <v/>
      </c>
    </row>
    <row r="30" spans="10:18" x14ac:dyDescent="0.25">
      <c r="J30" s="67" t="str">
        <f si="0" t="shared"/>
        <v>|</v>
      </c>
      <c r="K30" s="67" t="str">
        <f ref="K30" t="array">IFERROR(INDEX($J$2:$J$2000,MATCH(0,COUNTIF($K$1:K29,$J$2:$J$2000),0)),"")</f>
        <v/>
      </c>
      <c r="L30" s="5" t="str">
        <f si="1" t="shared"/>
        <v/>
      </c>
      <c r="M30" s="5" t="str">
        <f si="2" t="shared"/>
        <v/>
      </c>
    </row>
    <row r="31" spans="10:18" x14ac:dyDescent="0.25">
      <c r="J31" s="67" t="str">
        <f si="0" t="shared"/>
        <v>|</v>
      </c>
      <c r="K31" s="67" t="str">
        <f ref="K31" t="array">IFERROR(INDEX($J$2:$J$2000,MATCH(0,COUNTIF($K$1:K30,$J$2:$J$2000),0)),"")</f>
        <v/>
      </c>
      <c r="L31" s="5" t="str">
        <f si="1" t="shared"/>
        <v/>
      </c>
      <c r="M31" s="5" t="str">
        <f si="2" t="shared"/>
        <v/>
      </c>
    </row>
    <row r="32" spans="10:18" x14ac:dyDescent="0.25">
      <c r="J32" s="67" t="str">
        <f si="0" t="shared"/>
        <v>|</v>
      </c>
      <c r="K32" s="67" t="str">
        <f ref="K32" t="array">IFERROR(INDEX($J$2:$J$2000,MATCH(0,COUNTIF($K$1:K31,$J$2:$J$2000),0)),"")</f>
        <v/>
      </c>
      <c r="L32" s="5" t="str">
        <f si="1" t="shared"/>
        <v/>
      </c>
      <c r="M32" s="5" t="str">
        <f si="2" t="shared"/>
        <v/>
      </c>
    </row>
    <row r="33" spans="10:13" x14ac:dyDescent="0.25">
      <c r="J33" s="67" t="str">
        <f si="0" t="shared"/>
        <v>|</v>
      </c>
      <c r="K33" s="67" t="str">
        <f ref="K33" t="array">IFERROR(INDEX($J$2:$J$2000,MATCH(0,COUNTIF($K$1:K32,$J$2:$J$2000),0)),"")</f>
        <v/>
      </c>
      <c r="L33" s="5" t="str">
        <f si="1" t="shared"/>
        <v/>
      </c>
      <c r="M33" s="5" t="str">
        <f si="2" t="shared"/>
        <v/>
      </c>
    </row>
    <row r="34" spans="10:13" x14ac:dyDescent="0.25">
      <c r="J34" s="67" t="str">
        <f si="0" t="shared"/>
        <v>|</v>
      </c>
      <c r="K34" s="67" t="str">
        <f ref="K34" t="array">IFERROR(INDEX($J$2:$J$2000,MATCH(0,COUNTIF($K$1:K33,$J$2:$J$2000),0)),"")</f>
        <v/>
      </c>
      <c r="L34" s="5" t="str">
        <f si="1" t="shared"/>
        <v/>
      </c>
      <c r="M34" s="5" t="str">
        <f si="2" t="shared"/>
        <v/>
      </c>
    </row>
    <row r="35" spans="10:13" x14ac:dyDescent="0.25">
      <c r="J35" s="67" t="str">
        <f si="0" t="shared"/>
        <v>|</v>
      </c>
      <c r="K35" s="67" t="str">
        <f ref="K35" t="array">IFERROR(INDEX($J$2:$J$2000,MATCH(0,COUNTIF($K$1:K34,$J$2:$J$2000),0)),"")</f>
        <v/>
      </c>
      <c r="L35" s="5" t="str">
        <f si="1" t="shared"/>
        <v/>
      </c>
      <c r="M35" s="5" t="str">
        <f si="2" t="shared"/>
        <v/>
      </c>
    </row>
    <row r="36" spans="10:13" x14ac:dyDescent="0.25">
      <c r="J36" s="67" t="str">
        <f si="0" t="shared"/>
        <v>|</v>
      </c>
      <c r="K36" s="67" t="str">
        <f ref="K36" t="array">IFERROR(INDEX($J$2:$J$2000,MATCH(0,COUNTIF($K$1:K35,$J$2:$J$2000),0)),"")</f>
        <v/>
      </c>
      <c r="L36" s="5" t="str">
        <f si="1" t="shared"/>
        <v/>
      </c>
      <c r="M36" s="5" t="str">
        <f si="2" t="shared"/>
        <v/>
      </c>
    </row>
    <row r="37" spans="10:13" x14ac:dyDescent="0.25">
      <c r="J37" s="67" t="str">
        <f si="0" t="shared"/>
        <v>|</v>
      </c>
      <c r="K37" s="67" t="str">
        <f ref="K37" t="array">IFERROR(INDEX($J$2:$J$2000,MATCH(0,COUNTIF($K$1:K36,$J$2:$J$2000),0)),"")</f>
        <v/>
      </c>
      <c r="L37" s="5" t="str">
        <f si="1" t="shared"/>
        <v/>
      </c>
      <c r="M37" s="5" t="str">
        <f si="2" t="shared"/>
        <v/>
      </c>
    </row>
    <row r="38" spans="10:13" x14ac:dyDescent="0.25">
      <c r="J38" s="67" t="str">
        <f si="0" t="shared"/>
        <v>|</v>
      </c>
      <c r="K38" s="67" t="str">
        <f ref="K38" t="array">IFERROR(INDEX($J$2:$J$2000,MATCH(0,COUNTIF($K$1:K37,$J$2:$J$2000),0)),"")</f>
        <v/>
      </c>
      <c r="L38" s="5" t="str">
        <f si="1" t="shared"/>
        <v/>
      </c>
      <c r="M38" s="5" t="str">
        <f si="2" t="shared"/>
        <v/>
      </c>
    </row>
    <row r="39" spans="10:13" x14ac:dyDescent="0.25">
      <c r="J39" s="67" t="str">
        <f si="0" t="shared"/>
        <v>|</v>
      </c>
      <c r="K39" s="67" t="str">
        <f ref="K39" t="array">IFERROR(INDEX($J$2:$J$2000,MATCH(0,COUNTIF($K$1:K38,$J$2:$J$2000),0)),"")</f>
        <v/>
      </c>
      <c r="L39" s="5" t="str">
        <f si="1" t="shared"/>
        <v/>
      </c>
      <c r="M39" s="5" t="str">
        <f si="2" t="shared"/>
        <v/>
      </c>
    </row>
    <row r="40" spans="10:13" x14ac:dyDescent="0.25">
      <c r="J40" s="67" t="str">
        <f si="0" t="shared"/>
        <v>|</v>
      </c>
      <c r="K40" s="67" t="str">
        <f ref="K40" t="array">IFERROR(INDEX($J$2:$J$2000,MATCH(0,COUNTIF($K$1:K39,$J$2:$J$2000),0)),"")</f>
        <v/>
      </c>
      <c r="L40" s="5" t="str">
        <f si="1" t="shared"/>
        <v/>
      </c>
      <c r="M40" s="5" t="str">
        <f si="2" t="shared"/>
        <v/>
      </c>
    </row>
    <row r="41" spans="10:13" x14ac:dyDescent="0.25">
      <c r="J41" s="67" t="str">
        <f si="0" t="shared"/>
        <v>|</v>
      </c>
      <c r="K41" s="67" t="str">
        <f ref="K41" t="array">IFERROR(INDEX($J$2:$J$2000,MATCH(0,COUNTIF($K$1:K40,$J$2:$J$2000),0)),"")</f>
        <v/>
      </c>
      <c r="L41" s="5" t="str">
        <f si="1" t="shared"/>
        <v/>
      </c>
      <c r="M41" s="5" t="str">
        <f si="2" t="shared"/>
        <v/>
      </c>
    </row>
    <row r="42" spans="10:13" x14ac:dyDescent="0.25">
      <c r="J42" s="67" t="str">
        <f si="0" t="shared"/>
        <v>|</v>
      </c>
      <c r="K42" s="67" t="str">
        <f ref="K42" t="array">IFERROR(INDEX($J$2:$J$2000,MATCH(0,COUNTIF($K$1:K41,$J$2:$J$2000),0)),"")</f>
        <v/>
      </c>
      <c r="L42" s="5" t="str">
        <f si="1" t="shared"/>
        <v/>
      </c>
      <c r="M42" s="5" t="str">
        <f si="2" t="shared"/>
        <v/>
      </c>
    </row>
    <row r="43" spans="10:13" x14ac:dyDescent="0.25">
      <c r="J43" s="67" t="str">
        <f si="0" t="shared"/>
        <v>|</v>
      </c>
      <c r="K43" s="67" t="str">
        <f ref="K43" t="array">IFERROR(INDEX($J$2:$J$2000,MATCH(0,COUNTIF($K$1:K42,$J$2:$J$2000),0)),"")</f>
        <v/>
      </c>
      <c r="L43" s="5" t="str">
        <f si="1" t="shared"/>
        <v/>
      </c>
      <c r="M43" s="5" t="str">
        <f si="2" t="shared"/>
        <v/>
      </c>
    </row>
    <row r="44" spans="10:13" x14ac:dyDescent="0.25">
      <c r="J44" s="67" t="str">
        <f si="0" t="shared"/>
        <v>|</v>
      </c>
      <c r="K44" s="67" t="str">
        <f ref="K44" t="array">IFERROR(INDEX($J$2:$J$2000,MATCH(0,COUNTIF($K$1:K43,$J$2:$J$2000),0)),"")</f>
        <v/>
      </c>
      <c r="L44" s="5" t="str">
        <f si="1" t="shared"/>
        <v/>
      </c>
      <c r="M44" s="5" t="str">
        <f si="2" t="shared"/>
        <v/>
      </c>
    </row>
    <row r="45" spans="10:13" x14ac:dyDescent="0.25">
      <c r="J45" s="67" t="str">
        <f si="0" t="shared"/>
        <v>|</v>
      </c>
      <c r="K45" s="67" t="str">
        <f ref="K45" t="array">IFERROR(INDEX($J$2:$J$2000,MATCH(0,COUNTIF($K$1:K44,$J$2:$J$2000),0)),"")</f>
        <v/>
      </c>
      <c r="L45" s="5" t="str">
        <f si="1" t="shared"/>
        <v/>
      </c>
      <c r="M45" s="5" t="str">
        <f si="2" t="shared"/>
        <v/>
      </c>
    </row>
    <row r="46" spans="10:13" x14ac:dyDescent="0.25">
      <c r="J46" s="67" t="str">
        <f si="0" t="shared"/>
        <v>|</v>
      </c>
      <c r="K46" s="67" t="str">
        <f ref="K46" t="array">IFERROR(INDEX($J$2:$J$2000,MATCH(0,COUNTIF($K$1:K45,$J$2:$J$2000),0)),"")</f>
        <v/>
      </c>
      <c r="L46" s="5" t="str">
        <f si="1" t="shared"/>
        <v/>
      </c>
      <c r="M46" s="5" t="str">
        <f si="2" t="shared"/>
        <v/>
      </c>
    </row>
    <row r="47" spans="10:13" x14ac:dyDescent="0.25">
      <c r="J47" s="67" t="str">
        <f si="0" t="shared"/>
        <v>|</v>
      </c>
      <c r="K47" s="67" t="str">
        <f ref="K47" t="array">IFERROR(INDEX($J$2:$J$2000,MATCH(0,COUNTIF($K$1:K46,$J$2:$J$2000),0)),"")</f>
        <v/>
      </c>
      <c r="L47" s="5" t="str">
        <f si="1" t="shared"/>
        <v/>
      </c>
      <c r="M47" s="5" t="str">
        <f si="2" t="shared"/>
        <v/>
      </c>
    </row>
    <row r="48" spans="10:13" x14ac:dyDescent="0.25">
      <c r="J48" s="67" t="str">
        <f si="0" t="shared"/>
        <v>|</v>
      </c>
      <c r="K48" s="67" t="str">
        <f ref="K48" t="array">IFERROR(INDEX($J$2:$J$2000,MATCH(0,COUNTIF($K$1:K47,$J$2:$J$2000),0)),"")</f>
        <v/>
      </c>
      <c r="L48" s="5" t="str">
        <f si="1" t="shared"/>
        <v/>
      </c>
      <c r="M48" s="5" t="str">
        <f si="2" t="shared"/>
        <v/>
      </c>
    </row>
    <row r="49" spans="10:13" x14ac:dyDescent="0.25">
      <c r="J49" s="67" t="str">
        <f si="0" t="shared"/>
        <v>|</v>
      </c>
      <c r="K49" s="67" t="str">
        <f ref="K49" t="array">IFERROR(INDEX($J$2:$J$2000,MATCH(0,COUNTIF($K$1:K48,$J$2:$J$2000),0)),"")</f>
        <v/>
      </c>
      <c r="L49" s="5" t="str">
        <f si="1" t="shared"/>
        <v/>
      </c>
      <c r="M49" s="5" t="str">
        <f si="2" t="shared"/>
        <v/>
      </c>
    </row>
    <row r="50" spans="10:13" x14ac:dyDescent="0.25">
      <c r="J50" s="67" t="str">
        <f si="0" t="shared"/>
        <v>|</v>
      </c>
      <c r="K50" s="67" t="str">
        <f ref="K50" t="array">IFERROR(INDEX($J$2:$J$2000,MATCH(0,COUNTIF($K$1:K49,$J$2:$J$2000),0)),"")</f>
        <v/>
      </c>
      <c r="L50" s="5" t="str">
        <f si="1" t="shared"/>
        <v/>
      </c>
      <c r="M50" s="5" t="str">
        <f si="2" t="shared"/>
        <v/>
      </c>
    </row>
    <row r="51" spans="10:13" x14ac:dyDescent="0.25">
      <c r="J51" s="67" t="str">
        <f si="0" t="shared"/>
        <v>|</v>
      </c>
      <c r="K51" s="67" t="str">
        <f ref="K51" t="array">IFERROR(INDEX($J$2:$J$2000,MATCH(0,COUNTIF($K$1:K50,$J$2:$J$2000),0)),"")</f>
        <v/>
      </c>
      <c r="L51" s="5" t="str">
        <f si="1" t="shared"/>
        <v/>
      </c>
      <c r="M51" s="5" t="str">
        <f si="2" t="shared"/>
        <v/>
      </c>
    </row>
    <row r="52" spans="10:13" x14ac:dyDescent="0.25">
      <c r="J52" s="67" t="str">
        <f si="0" t="shared"/>
        <v>|</v>
      </c>
      <c r="K52" s="67" t="str">
        <f ref="K52" t="array">IFERROR(INDEX($J$2:$J$2000,MATCH(0,COUNTIF($K$1:K51,$J$2:$J$2000),0)),"")</f>
        <v/>
      </c>
      <c r="L52" s="5" t="str">
        <f si="1" t="shared"/>
        <v/>
      </c>
      <c r="M52" s="5" t="str">
        <f si="2" t="shared"/>
        <v/>
      </c>
    </row>
    <row r="53" spans="10:13" x14ac:dyDescent="0.25">
      <c r="J53" s="67" t="str">
        <f si="0" t="shared"/>
        <v>|</v>
      </c>
      <c r="K53" s="67" t="str">
        <f ref="K53" t="array">IFERROR(INDEX($J$2:$J$2000,MATCH(0,COUNTIF($K$1:K52,$J$2:$J$2000),0)),"")</f>
        <v/>
      </c>
      <c r="L53" s="5" t="str">
        <f si="1" t="shared"/>
        <v/>
      </c>
      <c r="M53" s="5" t="str">
        <f si="2" t="shared"/>
        <v/>
      </c>
    </row>
    <row r="54" spans="10:13" x14ac:dyDescent="0.25">
      <c r="J54" s="67" t="str">
        <f si="0" t="shared"/>
        <v>|</v>
      </c>
      <c r="K54" s="67" t="str">
        <f ref="K54" t="array">IFERROR(INDEX($J$2:$J$2000,MATCH(0,COUNTIF($K$1:K53,$J$2:$J$2000),0)),"")</f>
        <v/>
      </c>
      <c r="L54" s="5" t="str">
        <f si="1" t="shared"/>
        <v/>
      </c>
      <c r="M54" s="5" t="str">
        <f si="2" t="shared"/>
        <v/>
      </c>
    </row>
    <row r="55" spans="10:13" x14ac:dyDescent="0.25">
      <c r="J55" s="67" t="str">
        <f si="0" t="shared"/>
        <v>|</v>
      </c>
      <c r="K55" s="67" t="str">
        <f ref="K55" t="array">IFERROR(INDEX($J$2:$J$2000,MATCH(0,COUNTIF($K$1:K54,$J$2:$J$2000),0)),"")</f>
        <v/>
      </c>
      <c r="L55" s="5" t="str">
        <f si="1" t="shared"/>
        <v/>
      </c>
      <c r="M55" s="5" t="str">
        <f si="2" t="shared"/>
        <v/>
      </c>
    </row>
    <row r="56" spans="10:13" x14ac:dyDescent="0.25">
      <c r="J56" s="67" t="str">
        <f si="0" t="shared"/>
        <v>|</v>
      </c>
      <c r="K56" s="67" t="str">
        <f ref="K56" t="array">IFERROR(INDEX($J$2:$J$2000,MATCH(0,COUNTIF($K$1:K55,$J$2:$J$2000),0)),"")</f>
        <v/>
      </c>
      <c r="L56" s="5" t="str">
        <f si="1" t="shared"/>
        <v/>
      </c>
      <c r="M56" s="5" t="str">
        <f si="2" t="shared"/>
        <v/>
      </c>
    </row>
    <row r="57" spans="10:13" x14ac:dyDescent="0.25">
      <c r="J57" s="67" t="str">
        <f si="0" t="shared"/>
        <v>|</v>
      </c>
      <c r="K57" s="67" t="str">
        <f ref="K57" t="array">IFERROR(INDEX($J$2:$J$2000,MATCH(0,COUNTIF($K$1:K56,$J$2:$J$2000),0)),"")</f>
        <v/>
      </c>
      <c r="L57" s="5" t="str">
        <f si="1" t="shared"/>
        <v/>
      </c>
      <c r="M57" s="5" t="str">
        <f si="2" t="shared"/>
        <v/>
      </c>
    </row>
    <row r="58" spans="10:13" x14ac:dyDescent="0.25">
      <c r="J58" s="67" t="str">
        <f si="0" t="shared"/>
        <v>|</v>
      </c>
      <c r="K58" s="67" t="str">
        <f ref="K58" t="array">IFERROR(INDEX($J$2:$J$2000,MATCH(0,COUNTIF($K$1:K57,$J$2:$J$2000),0)),"")</f>
        <v/>
      </c>
      <c r="L58" s="5" t="str">
        <f si="1" t="shared"/>
        <v/>
      </c>
      <c r="M58" s="5" t="str">
        <f si="2" t="shared"/>
        <v/>
      </c>
    </row>
    <row r="59" spans="10:13" x14ac:dyDescent="0.25">
      <c r="J59" s="67" t="str">
        <f si="0" t="shared"/>
        <v>|</v>
      </c>
      <c r="K59" s="67" t="str">
        <f ref="K59" t="array">IFERROR(INDEX($J$2:$J$2000,MATCH(0,COUNTIF($K$1:K58,$J$2:$J$2000),0)),"")</f>
        <v/>
      </c>
      <c r="L59" s="5" t="str">
        <f si="1" t="shared"/>
        <v/>
      </c>
      <c r="M59" s="5" t="str">
        <f si="2" t="shared"/>
        <v/>
      </c>
    </row>
    <row r="60" spans="10:13" x14ac:dyDescent="0.25">
      <c r="J60" s="67" t="str">
        <f si="0" t="shared"/>
        <v>|</v>
      </c>
      <c r="K60" s="67" t="str">
        <f ref="K60" t="array">IFERROR(INDEX($J$2:$J$2000,MATCH(0,COUNTIF($K$1:K59,$J$2:$J$2000),0)),"")</f>
        <v/>
      </c>
      <c r="L60" s="5" t="str">
        <f si="1" t="shared"/>
        <v/>
      </c>
      <c r="M60" s="5" t="str">
        <f si="2" t="shared"/>
        <v/>
      </c>
    </row>
    <row r="61" spans="10:13" x14ac:dyDescent="0.25">
      <c r="J61" s="67" t="str">
        <f si="0" t="shared"/>
        <v>|</v>
      </c>
      <c r="K61" s="67" t="str">
        <f ref="K61" t="array">IFERROR(INDEX($J$2:$J$2000,MATCH(0,COUNTIF($K$1:K60,$J$2:$J$2000),0)),"")</f>
        <v/>
      </c>
      <c r="L61" s="5" t="str">
        <f si="1" t="shared"/>
        <v/>
      </c>
      <c r="M61" s="5" t="str">
        <f si="2" t="shared"/>
        <v/>
      </c>
    </row>
    <row r="62" spans="10:13" x14ac:dyDescent="0.25">
      <c r="J62" s="67" t="str">
        <f si="0" t="shared"/>
        <v>|</v>
      </c>
      <c r="K62" s="67" t="str">
        <f ref="K62" t="array">IFERROR(INDEX($J$2:$J$2000,MATCH(0,COUNTIF($K$1:K61,$J$2:$J$2000),0)),"")</f>
        <v/>
      </c>
      <c r="L62" s="5" t="str">
        <f si="1" t="shared"/>
        <v/>
      </c>
      <c r="M62" s="5" t="str">
        <f si="2" t="shared"/>
        <v/>
      </c>
    </row>
    <row r="63" spans="10:13" x14ac:dyDescent="0.25">
      <c r="J63" s="67" t="str">
        <f si="0" t="shared"/>
        <v>|</v>
      </c>
      <c r="K63" s="67" t="str">
        <f ref="K63" t="array">IFERROR(INDEX($J$2:$J$2000,MATCH(0,COUNTIF($K$1:K62,$J$2:$J$2000),0)),"")</f>
        <v/>
      </c>
      <c r="L63" s="5" t="str">
        <f si="1" t="shared"/>
        <v/>
      </c>
      <c r="M63" s="5" t="str">
        <f si="2" t="shared"/>
        <v/>
      </c>
    </row>
    <row r="64" spans="10:13" x14ac:dyDescent="0.25">
      <c r="J64" s="67" t="str">
        <f si="0" t="shared"/>
        <v>|</v>
      </c>
      <c r="K64" s="67" t="str">
        <f ref="K64" t="array">IFERROR(INDEX($J$2:$J$2000,MATCH(0,COUNTIF($K$1:K63,$J$2:$J$2000),0)),"")</f>
        <v/>
      </c>
      <c r="L64" s="5" t="str">
        <f si="1" t="shared"/>
        <v/>
      </c>
      <c r="M64" s="5" t="str">
        <f si="2" t="shared"/>
        <v/>
      </c>
    </row>
    <row r="65" spans="10:13" x14ac:dyDescent="0.25">
      <c r="J65" s="67" t="str">
        <f si="0" t="shared"/>
        <v>|</v>
      </c>
      <c r="K65" s="67" t="str">
        <f ref="K65" t="array">IFERROR(INDEX($J$2:$J$2000,MATCH(0,COUNTIF($K$1:K64,$J$2:$J$2000),0)),"")</f>
        <v/>
      </c>
      <c r="L65" s="5" t="str">
        <f si="1" t="shared"/>
        <v/>
      </c>
      <c r="M65" s="5" t="str">
        <f si="2" t="shared"/>
        <v/>
      </c>
    </row>
    <row r="66" spans="10:13" x14ac:dyDescent="0.25">
      <c r="J66" s="67" t="str">
        <f si="0" t="shared"/>
        <v>|</v>
      </c>
      <c r="K66" s="67" t="str">
        <f ref="K66" t="array">IFERROR(INDEX($J$2:$J$2000,MATCH(0,COUNTIF($K$1:K65,$J$2:$J$2000),0)),"")</f>
        <v/>
      </c>
      <c r="L66" s="5" t="str">
        <f si="1" t="shared"/>
        <v/>
      </c>
      <c r="M66" s="5" t="str">
        <f si="2" t="shared"/>
        <v/>
      </c>
    </row>
    <row r="67" spans="10:13" x14ac:dyDescent="0.25">
      <c r="J67" s="67" t="str">
        <f ref="J67:J130" si="3" t="shared">D67&amp;"|"&amp;E67</f>
        <v>|</v>
      </c>
      <c r="K67" s="67" t="str">
        <f ref="K67" t="array">IFERROR(INDEX($J$2:$J$2000,MATCH(0,COUNTIF($K$1:K66,$J$2:$J$2000),0)),"")</f>
        <v/>
      </c>
      <c r="L67" s="5" t="str">
        <f ref="L67:L130" si="4" t="shared">IFERROR(LEFT(K67,FIND("|",K67)-1),"")</f>
        <v/>
      </c>
      <c r="M67" s="5" t="str">
        <f ref="M67:M130" si="5" t="shared">IFERROR(MID(K67,LEN(L67)+2,255),"")</f>
        <v/>
      </c>
    </row>
    <row r="68" spans="10:13" x14ac:dyDescent="0.25">
      <c r="J68" s="67" t="str">
        <f si="3" t="shared"/>
        <v>|</v>
      </c>
      <c r="K68" s="67" t="str">
        <f ref="K68" t="array">IFERROR(INDEX($J$2:$J$2000,MATCH(0,COUNTIF($K$1:K67,$J$2:$J$2000),0)),"")</f>
        <v/>
      </c>
      <c r="L68" s="5" t="str">
        <f si="4" t="shared"/>
        <v/>
      </c>
      <c r="M68" s="5" t="str">
        <f si="5" t="shared"/>
        <v/>
      </c>
    </row>
    <row r="69" spans="10:13" x14ac:dyDescent="0.25">
      <c r="J69" s="67" t="str">
        <f si="3" t="shared"/>
        <v>|</v>
      </c>
      <c r="K69" s="67" t="str">
        <f ref="K69" t="array">IFERROR(INDEX($J$2:$J$2000,MATCH(0,COUNTIF($K$1:K68,$J$2:$J$2000),0)),"")</f>
        <v/>
      </c>
      <c r="L69" s="5" t="str">
        <f si="4" t="shared"/>
        <v/>
      </c>
      <c r="M69" s="5" t="str">
        <f si="5" t="shared"/>
        <v/>
      </c>
    </row>
    <row r="70" spans="10:13" x14ac:dyDescent="0.25">
      <c r="J70" s="67" t="str">
        <f si="3" t="shared"/>
        <v>|</v>
      </c>
      <c r="K70" s="67" t="str">
        <f ref="K70" t="array">IFERROR(INDEX($J$2:$J$2000,MATCH(0,COUNTIF($K$1:K69,$J$2:$J$2000),0)),"")</f>
        <v/>
      </c>
      <c r="L70" s="5" t="str">
        <f si="4" t="shared"/>
        <v/>
      </c>
      <c r="M70" s="5" t="str">
        <f si="5" t="shared"/>
        <v/>
      </c>
    </row>
    <row r="71" spans="10:13" x14ac:dyDescent="0.25">
      <c r="J71" s="67" t="str">
        <f si="3" t="shared"/>
        <v>|</v>
      </c>
      <c r="K71" s="67" t="str">
        <f ref="K71" t="array">IFERROR(INDEX($J$2:$J$2000,MATCH(0,COUNTIF($K$1:K70,$J$2:$J$2000),0)),"")</f>
        <v/>
      </c>
      <c r="L71" s="5" t="str">
        <f si="4" t="shared"/>
        <v/>
      </c>
      <c r="M71" s="5" t="str">
        <f si="5" t="shared"/>
        <v/>
      </c>
    </row>
    <row r="72" spans="10:13" x14ac:dyDescent="0.25">
      <c r="J72" s="67" t="str">
        <f si="3" t="shared"/>
        <v>|</v>
      </c>
      <c r="K72" s="67" t="str">
        <f ref="K72" t="array">IFERROR(INDEX($J$2:$J$2000,MATCH(0,COUNTIF($K$1:K71,$J$2:$J$2000),0)),"")</f>
        <v/>
      </c>
      <c r="L72" s="5" t="str">
        <f si="4" t="shared"/>
        <v/>
      </c>
      <c r="M72" s="5" t="str">
        <f si="5" t="shared"/>
        <v/>
      </c>
    </row>
    <row r="73" spans="10:13" x14ac:dyDescent="0.25">
      <c r="J73" s="67" t="str">
        <f si="3" t="shared"/>
        <v>|</v>
      </c>
      <c r="K73" s="67" t="str">
        <f ref="K73" t="array">IFERROR(INDEX($J$2:$J$2000,MATCH(0,COUNTIF($K$1:K72,$J$2:$J$2000),0)),"")</f>
        <v/>
      </c>
      <c r="L73" s="5" t="str">
        <f si="4" t="shared"/>
        <v/>
      </c>
      <c r="M73" s="5" t="str">
        <f si="5" t="shared"/>
        <v/>
      </c>
    </row>
    <row r="74" spans="10:13" x14ac:dyDescent="0.25">
      <c r="J74" s="67" t="str">
        <f si="3" t="shared"/>
        <v>|</v>
      </c>
      <c r="K74" s="67" t="str">
        <f ref="K74" t="array">IFERROR(INDEX($J$2:$J$2000,MATCH(0,COUNTIF($K$1:K73,$J$2:$J$2000),0)),"")</f>
        <v/>
      </c>
      <c r="L74" s="5" t="str">
        <f si="4" t="shared"/>
        <v/>
      </c>
      <c r="M74" s="5" t="str">
        <f si="5" t="shared"/>
        <v/>
      </c>
    </row>
    <row r="75" spans="10:13" x14ac:dyDescent="0.25">
      <c r="J75" s="67" t="str">
        <f si="3" t="shared"/>
        <v>|</v>
      </c>
      <c r="K75" s="67" t="str">
        <f ref="K75" t="array">IFERROR(INDEX($J$2:$J$2000,MATCH(0,COUNTIF($K$1:K74,$J$2:$J$2000),0)),"")</f>
        <v/>
      </c>
      <c r="L75" s="5" t="str">
        <f si="4" t="shared"/>
        <v/>
      </c>
      <c r="M75" s="5" t="str">
        <f si="5" t="shared"/>
        <v/>
      </c>
    </row>
    <row r="76" spans="10:13" x14ac:dyDescent="0.25">
      <c r="J76" s="67" t="str">
        <f si="3" t="shared"/>
        <v>|</v>
      </c>
      <c r="K76" s="67" t="str">
        <f ref="K76" t="array">IFERROR(INDEX($J$2:$J$2000,MATCH(0,COUNTIF($K$1:K75,$J$2:$J$2000),0)),"")</f>
        <v/>
      </c>
      <c r="L76" s="5" t="str">
        <f si="4" t="shared"/>
        <v/>
      </c>
      <c r="M76" s="5" t="str">
        <f si="5" t="shared"/>
        <v/>
      </c>
    </row>
    <row r="77" spans="10:13" x14ac:dyDescent="0.25">
      <c r="J77" s="67" t="str">
        <f si="3" t="shared"/>
        <v>|</v>
      </c>
      <c r="K77" s="67" t="str">
        <f ref="K77" t="array">IFERROR(INDEX($J$2:$J$2000,MATCH(0,COUNTIF($K$1:K76,$J$2:$J$2000),0)),"")</f>
        <v/>
      </c>
      <c r="L77" s="5" t="str">
        <f si="4" t="shared"/>
        <v/>
      </c>
      <c r="M77" s="5" t="str">
        <f si="5" t="shared"/>
        <v/>
      </c>
    </row>
    <row r="78" spans="10:13" x14ac:dyDescent="0.25">
      <c r="J78" s="67" t="str">
        <f si="3" t="shared"/>
        <v>|</v>
      </c>
      <c r="K78" s="67" t="str">
        <f ref="K78" t="array">IFERROR(INDEX($J$2:$J$2000,MATCH(0,COUNTIF($K$1:K77,$J$2:$J$2000),0)),"")</f>
        <v/>
      </c>
      <c r="L78" s="5" t="str">
        <f si="4" t="shared"/>
        <v/>
      </c>
      <c r="M78" s="5" t="str">
        <f si="5" t="shared"/>
        <v/>
      </c>
    </row>
    <row r="79" spans="10:13" x14ac:dyDescent="0.25">
      <c r="J79" s="67" t="str">
        <f si="3" t="shared"/>
        <v>|</v>
      </c>
      <c r="K79" s="67" t="str">
        <f ref="K79" t="array">IFERROR(INDEX($J$2:$J$2000,MATCH(0,COUNTIF($K$1:K78,$J$2:$J$2000),0)),"")</f>
        <v/>
      </c>
      <c r="L79" s="5" t="str">
        <f si="4" t="shared"/>
        <v/>
      </c>
      <c r="M79" s="5" t="str">
        <f si="5" t="shared"/>
        <v/>
      </c>
    </row>
    <row r="80" spans="10:13" x14ac:dyDescent="0.25">
      <c r="J80" s="67" t="str">
        <f si="3" t="shared"/>
        <v>|</v>
      </c>
      <c r="K80" s="67" t="str">
        <f ref="K80" t="array">IFERROR(INDEX($J$2:$J$2000,MATCH(0,COUNTIF($K$1:K79,$J$2:$J$2000),0)),"")</f>
        <v/>
      </c>
      <c r="L80" s="5" t="str">
        <f si="4" t="shared"/>
        <v/>
      </c>
      <c r="M80" s="5" t="str">
        <f si="5" t="shared"/>
        <v/>
      </c>
    </row>
    <row r="81" spans="10:13" x14ac:dyDescent="0.25">
      <c r="J81" s="67" t="str">
        <f si="3" t="shared"/>
        <v>|</v>
      </c>
      <c r="K81" s="67" t="str">
        <f ref="K81" t="array">IFERROR(INDEX($J$2:$J$2000,MATCH(0,COUNTIF($K$1:K80,$J$2:$J$2000),0)),"")</f>
        <v/>
      </c>
      <c r="L81" s="5" t="str">
        <f si="4" t="shared"/>
        <v/>
      </c>
      <c r="M81" s="5" t="str">
        <f si="5" t="shared"/>
        <v/>
      </c>
    </row>
    <row r="82" spans="10:13" x14ac:dyDescent="0.25">
      <c r="J82" s="67" t="str">
        <f si="3" t="shared"/>
        <v>|</v>
      </c>
      <c r="K82" s="67" t="str">
        <f ref="K82" t="array">IFERROR(INDEX($J$2:$J$2000,MATCH(0,COUNTIF($K$1:K81,$J$2:$J$2000),0)),"")</f>
        <v/>
      </c>
      <c r="L82" s="5" t="str">
        <f si="4" t="shared"/>
        <v/>
      </c>
      <c r="M82" s="5" t="str">
        <f si="5" t="shared"/>
        <v/>
      </c>
    </row>
    <row r="83" spans="10:13" x14ac:dyDescent="0.25">
      <c r="J83" s="67" t="str">
        <f si="3" t="shared"/>
        <v>|</v>
      </c>
      <c r="K83" s="67" t="str">
        <f ref="K83" t="array">IFERROR(INDEX($J$2:$J$2000,MATCH(0,COUNTIF($K$1:K82,$J$2:$J$2000),0)),"")</f>
        <v/>
      </c>
      <c r="L83" s="5" t="str">
        <f si="4" t="shared"/>
        <v/>
      </c>
      <c r="M83" s="5" t="str">
        <f si="5" t="shared"/>
        <v/>
      </c>
    </row>
    <row r="84" spans="10:13" x14ac:dyDescent="0.25">
      <c r="J84" s="67" t="str">
        <f si="3" t="shared"/>
        <v>|</v>
      </c>
      <c r="K84" s="67" t="str">
        <f ref="K84" t="array">IFERROR(INDEX($J$2:$J$2000,MATCH(0,COUNTIF($K$1:K83,$J$2:$J$2000),0)),"")</f>
        <v/>
      </c>
      <c r="L84" s="5" t="str">
        <f si="4" t="shared"/>
        <v/>
      </c>
      <c r="M84" s="5" t="str">
        <f si="5" t="shared"/>
        <v/>
      </c>
    </row>
    <row r="85" spans="10:13" x14ac:dyDescent="0.25">
      <c r="J85" s="67" t="str">
        <f si="3" t="shared"/>
        <v>|</v>
      </c>
      <c r="K85" s="67" t="str">
        <f ref="K85" t="array">IFERROR(INDEX($J$2:$J$2000,MATCH(0,COUNTIF($K$1:K84,$J$2:$J$2000),0)),"")</f>
        <v/>
      </c>
      <c r="L85" s="5" t="str">
        <f si="4" t="shared"/>
        <v/>
      </c>
      <c r="M85" s="5" t="str">
        <f si="5" t="shared"/>
        <v/>
      </c>
    </row>
    <row r="86" spans="10:13" x14ac:dyDescent="0.25">
      <c r="J86" s="67" t="str">
        <f si="3" t="shared"/>
        <v>|</v>
      </c>
      <c r="K86" s="67" t="str">
        <f ref="K86" t="array">IFERROR(INDEX($J$2:$J$2000,MATCH(0,COUNTIF($K$1:K85,$J$2:$J$2000),0)),"")</f>
        <v/>
      </c>
      <c r="L86" s="5" t="str">
        <f si="4" t="shared"/>
        <v/>
      </c>
      <c r="M86" s="5" t="str">
        <f si="5" t="shared"/>
        <v/>
      </c>
    </row>
    <row r="87" spans="10:13" x14ac:dyDescent="0.25">
      <c r="J87" s="67" t="str">
        <f si="3" t="shared"/>
        <v>|</v>
      </c>
      <c r="K87" s="67" t="str">
        <f ref="K87" t="array">IFERROR(INDEX($J$2:$J$2000,MATCH(0,COUNTIF($K$1:K86,$J$2:$J$2000),0)),"")</f>
        <v/>
      </c>
      <c r="L87" s="5" t="str">
        <f si="4" t="shared"/>
        <v/>
      </c>
      <c r="M87" s="5" t="str">
        <f si="5" t="shared"/>
        <v/>
      </c>
    </row>
    <row r="88" spans="10:13" x14ac:dyDescent="0.25">
      <c r="J88" s="67" t="str">
        <f si="3" t="shared"/>
        <v>|</v>
      </c>
      <c r="K88" s="67" t="str">
        <f ref="K88" t="array">IFERROR(INDEX($J$2:$J$2000,MATCH(0,COUNTIF($K$1:K87,$J$2:$J$2000),0)),"")</f>
        <v/>
      </c>
      <c r="L88" s="5" t="str">
        <f si="4" t="shared"/>
        <v/>
      </c>
      <c r="M88" s="5" t="str">
        <f si="5" t="shared"/>
        <v/>
      </c>
    </row>
    <row r="89" spans="10:13" x14ac:dyDescent="0.25">
      <c r="J89" s="67" t="str">
        <f si="3" t="shared"/>
        <v>|</v>
      </c>
      <c r="K89" s="67" t="str">
        <f ref="K89" t="array">IFERROR(INDEX($J$2:$J$2000,MATCH(0,COUNTIF($K$1:K88,$J$2:$J$2000),0)),"")</f>
        <v/>
      </c>
      <c r="L89" s="5" t="str">
        <f si="4" t="shared"/>
        <v/>
      </c>
      <c r="M89" s="5" t="str">
        <f si="5" t="shared"/>
        <v/>
      </c>
    </row>
    <row r="90" spans="10:13" x14ac:dyDescent="0.25">
      <c r="J90" s="67" t="str">
        <f si="3" t="shared"/>
        <v>|</v>
      </c>
      <c r="K90" s="67" t="str">
        <f ref="K90" t="array">IFERROR(INDEX($J$2:$J$2000,MATCH(0,COUNTIF($K$1:K89,$J$2:$J$2000),0)),"")</f>
        <v/>
      </c>
      <c r="L90" s="5" t="str">
        <f si="4" t="shared"/>
        <v/>
      </c>
      <c r="M90" s="5" t="str">
        <f si="5" t="shared"/>
        <v/>
      </c>
    </row>
    <row r="91" spans="10:13" x14ac:dyDescent="0.25">
      <c r="J91" s="67" t="str">
        <f si="3" t="shared"/>
        <v>|</v>
      </c>
      <c r="K91" s="67" t="str">
        <f ref="K91" t="array">IFERROR(INDEX($J$2:$J$2000,MATCH(0,COUNTIF($K$1:K90,$J$2:$J$2000),0)),"")</f>
        <v/>
      </c>
      <c r="L91" s="5" t="str">
        <f si="4" t="shared"/>
        <v/>
      </c>
      <c r="M91" s="5" t="str">
        <f si="5" t="shared"/>
        <v/>
      </c>
    </row>
    <row r="92" spans="10:13" x14ac:dyDescent="0.25">
      <c r="J92" s="67" t="str">
        <f si="3" t="shared"/>
        <v>|</v>
      </c>
      <c r="K92" s="67" t="str">
        <f ref="K92" t="array">IFERROR(INDEX($J$2:$J$2000,MATCH(0,COUNTIF($K$1:K91,$J$2:$J$2000),0)),"")</f>
        <v/>
      </c>
      <c r="L92" s="5" t="str">
        <f si="4" t="shared"/>
        <v/>
      </c>
      <c r="M92" s="5" t="str">
        <f si="5" t="shared"/>
        <v/>
      </c>
    </row>
    <row r="93" spans="10:13" x14ac:dyDescent="0.25">
      <c r="J93" s="67" t="str">
        <f si="3" t="shared"/>
        <v>|</v>
      </c>
      <c r="K93" s="67" t="str">
        <f ref="K93" t="array">IFERROR(INDEX($J$2:$J$2000,MATCH(0,COUNTIF($K$1:K92,$J$2:$J$2000),0)),"")</f>
        <v/>
      </c>
      <c r="L93" s="5" t="str">
        <f si="4" t="shared"/>
        <v/>
      </c>
      <c r="M93" s="5" t="str">
        <f si="5" t="shared"/>
        <v/>
      </c>
    </row>
    <row r="94" spans="10:13" x14ac:dyDescent="0.25">
      <c r="J94" s="67" t="str">
        <f si="3" t="shared"/>
        <v>|</v>
      </c>
      <c r="K94" s="67" t="str">
        <f ref="K94" t="array">IFERROR(INDEX($J$2:$J$2000,MATCH(0,COUNTIF($K$1:K93,$J$2:$J$2000),0)),"")</f>
        <v/>
      </c>
      <c r="L94" s="5" t="str">
        <f si="4" t="shared"/>
        <v/>
      </c>
      <c r="M94" s="5" t="str">
        <f si="5" t="shared"/>
        <v/>
      </c>
    </row>
    <row r="95" spans="10:13" x14ac:dyDescent="0.25">
      <c r="J95" s="67" t="str">
        <f si="3" t="shared"/>
        <v>|</v>
      </c>
      <c r="K95" s="67" t="str">
        <f ref="K95" t="array">IFERROR(INDEX($J$2:$J$2000,MATCH(0,COUNTIF($K$1:K94,$J$2:$J$2000),0)),"")</f>
        <v/>
      </c>
      <c r="L95" s="5" t="str">
        <f si="4" t="shared"/>
        <v/>
      </c>
      <c r="M95" s="5" t="str">
        <f si="5" t="shared"/>
        <v/>
      </c>
    </row>
    <row r="96" spans="10:13" x14ac:dyDescent="0.25">
      <c r="J96" s="67" t="str">
        <f si="3" t="shared"/>
        <v>|</v>
      </c>
      <c r="K96" s="67" t="str">
        <f ref="K96" t="array">IFERROR(INDEX($J$2:$J$2000,MATCH(0,COUNTIF($K$1:K95,$J$2:$J$2000),0)),"")</f>
        <v/>
      </c>
      <c r="L96" s="5" t="str">
        <f si="4" t="shared"/>
        <v/>
      </c>
      <c r="M96" s="5" t="str">
        <f si="5" t="shared"/>
        <v/>
      </c>
    </row>
    <row r="97" spans="10:13" x14ac:dyDescent="0.25">
      <c r="J97" s="67" t="str">
        <f si="3" t="shared"/>
        <v>|</v>
      </c>
      <c r="K97" s="67" t="str">
        <f ref="K97" t="array">IFERROR(INDEX($J$2:$J$2000,MATCH(0,COUNTIF($K$1:K96,$J$2:$J$2000),0)),"")</f>
        <v/>
      </c>
      <c r="L97" s="5" t="str">
        <f si="4" t="shared"/>
        <v/>
      </c>
      <c r="M97" s="5" t="str">
        <f si="5" t="shared"/>
        <v/>
      </c>
    </row>
    <row r="98" spans="10:13" x14ac:dyDescent="0.25">
      <c r="J98" s="67" t="str">
        <f si="3" t="shared"/>
        <v>|</v>
      </c>
      <c r="K98" s="67" t="str">
        <f ref="K98" t="array">IFERROR(INDEX($J$2:$J$2000,MATCH(0,COUNTIF($K$1:K97,$J$2:$J$2000),0)),"")</f>
        <v/>
      </c>
      <c r="L98" s="5" t="str">
        <f si="4" t="shared"/>
        <v/>
      </c>
      <c r="M98" s="5" t="str">
        <f si="5" t="shared"/>
        <v/>
      </c>
    </row>
    <row r="99" spans="10:13" x14ac:dyDescent="0.25">
      <c r="J99" s="67" t="str">
        <f si="3" t="shared"/>
        <v>|</v>
      </c>
      <c r="K99" s="67" t="str">
        <f ref="K99" t="array">IFERROR(INDEX($J$2:$J$2000,MATCH(0,COUNTIF($K$1:K98,$J$2:$J$2000),0)),"")</f>
        <v/>
      </c>
      <c r="L99" s="5" t="str">
        <f si="4" t="shared"/>
        <v/>
      </c>
      <c r="M99" s="5" t="str">
        <f si="5" t="shared"/>
        <v/>
      </c>
    </row>
    <row r="100" spans="10:13" x14ac:dyDescent="0.25">
      <c r="J100" s="67" t="str">
        <f si="3" t="shared"/>
        <v>|</v>
      </c>
      <c r="K100" s="67" t="str">
        <f ref="K100" t="array">IFERROR(INDEX($J$2:$J$2000,MATCH(0,COUNTIF($K$1:K99,$J$2:$J$2000),0)),"")</f>
        <v/>
      </c>
      <c r="L100" s="5" t="str">
        <f si="4" t="shared"/>
        <v/>
      </c>
      <c r="M100" s="5" t="str">
        <f si="5" t="shared"/>
        <v/>
      </c>
    </row>
    <row r="101" spans="10:13" x14ac:dyDescent="0.25">
      <c r="J101" s="67" t="str">
        <f si="3" t="shared"/>
        <v>|</v>
      </c>
      <c r="K101" s="67" t="str">
        <f ref="K101" t="array">IFERROR(INDEX($J$2:$J$2000,MATCH(0,COUNTIF($K$1:K100,$J$2:$J$2000),0)),"")</f>
        <v/>
      </c>
      <c r="L101" s="5" t="str">
        <f si="4" t="shared"/>
        <v/>
      </c>
      <c r="M101" s="5" t="str">
        <f si="5" t="shared"/>
        <v/>
      </c>
    </row>
    <row r="102" spans="10:13" x14ac:dyDescent="0.25">
      <c r="J102" s="67" t="str">
        <f si="3" t="shared"/>
        <v>|</v>
      </c>
      <c r="K102" s="67" t="str">
        <f ref="K102" t="array">IFERROR(INDEX($J$2:$J$2000,MATCH(0,COUNTIF($K$1:K101,$J$2:$J$2000),0)),"")</f>
        <v/>
      </c>
      <c r="L102" s="5" t="str">
        <f si="4" t="shared"/>
        <v/>
      </c>
      <c r="M102" s="5" t="str">
        <f si="5" t="shared"/>
        <v/>
      </c>
    </row>
    <row r="103" spans="10:13" x14ac:dyDescent="0.25">
      <c r="J103" s="67" t="str">
        <f si="3" t="shared"/>
        <v>|</v>
      </c>
      <c r="K103" s="67" t="str">
        <f ref="K103" t="array">IFERROR(INDEX($J$2:$J$2000,MATCH(0,COUNTIF($K$1:K102,$J$2:$J$2000),0)),"")</f>
        <v/>
      </c>
      <c r="L103" s="5" t="str">
        <f si="4" t="shared"/>
        <v/>
      </c>
      <c r="M103" s="5" t="str">
        <f si="5" t="shared"/>
        <v/>
      </c>
    </row>
    <row r="104" spans="10:13" x14ac:dyDescent="0.25">
      <c r="J104" s="67" t="str">
        <f si="3" t="shared"/>
        <v>|</v>
      </c>
      <c r="K104" s="67" t="str">
        <f ref="K104" t="array">IFERROR(INDEX($J$2:$J$2000,MATCH(0,COUNTIF($K$1:K103,$J$2:$J$2000),0)),"")</f>
        <v/>
      </c>
      <c r="L104" s="5" t="str">
        <f si="4" t="shared"/>
        <v/>
      </c>
      <c r="M104" s="5" t="str">
        <f si="5" t="shared"/>
        <v/>
      </c>
    </row>
    <row r="105" spans="10:13" x14ac:dyDescent="0.25">
      <c r="J105" s="67" t="str">
        <f si="3" t="shared"/>
        <v>|</v>
      </c>
      <c r="K105" s="67" t="str">
        <f ref="K105" t="array">IFERROR(INDEX($J$2:$J$2000,MATCH(0,COUNTIF($K$1:K104,$J$2:$J$2000),0)),"")</f>
        <v/>
      </c>
      <c r="L105" s="5" t="str">
        <f si="4" t="shared"/>
        <v/>
      </c>
      <c r="M105" s="5" t="str">
        <f si="5" t="shared"/>
        <v/>
      </c>
    </row>
    <row r="106" spans="10:13" x14ac:dyDescent="0.25">
      <c r="J106" s="67" t="str">
        <f si="3" t="shared"/>
        <v>|</v>
      </c>
      <c r="K106" s="67" t="str">
        <f ref="K106" t="array">IFERROR(INDEX($J$2:$J$2000,MATCH(0,COUNTIF($K$1:K105,$J$2:$J$2000),0)),"")</f>
        <v/>
      </c>
      <c r="L106" s="5" t="str">
        <f si="4" t="shared"/>
        <v/>
      </c>
      <c r="M106" s="5" t="str">
        <f si="5" t="shared"/>
        <v/>
      </c>
    </row>
    <row r="107" spans="10:13" x14ac:dyDescent="0.25">
      <c r="J107" s="67" t="str">
        <f si="3" t="shared"/>
        <v>|</v>
      </c>
      <c r="K107" s="67" t="str">
        <f ref="K107" t="array">IFERROR(INDEX($J$2:$J$2000,MATCH(0,COUNTIF($K$1:K106,$J$2:$J$2000),0)),"")</f>
        <v/>
      </c>
      <c r="L107" s="5" t="str">
        <f si="4" t="shared"/>
        <v/>
      </c>
      <c r="M107" s="5" t="str">
        <f si="5" t="shared"/>
        <v/>
      </c>
    </row>
    <row r="108" spans="10:13" x14ac:dyDescent="0.25">
      <c r="J108" s="67" t="str">
        <f si="3" t="shared"/>
        <v>|</v>
      </c>
      <c r="K108" s="67" t="str">
        <f ref="K108" t="array">IFERROR(INDEX($J$2:$J$2000,MATCH(0,COUNTIF($K$1:K107,$J$2:$J$2000),0)),"")</f>
        <v/>
      </c>
      <c r="L108" s="5" t="str">
        <f si="4" t="shared"/>
        <v/>
      </c>
      <c r="M108" s="5" t="str">
        <f si="5" t="shared"/>
        <v/>
      </c>
    </row>
    <row r="109" spans="10:13" x14ac:dyDescent="0.25">
      <c r="J109" s="67" t="str">
        <f si="3" t="shared"/>
        <v>|</v>
      </c>
      <c r="K109" s="67" t="str">
        <f ref="K109" t="array">IFERROR(INDEX($J$2:$J$2000,MATCH(0,COUNTIF($K$1:K108,$J$2:$J$2000),0)),"")</f>
        <v/>
      </c>
      <c r="L109" s="5" t="str">
        <f si="4" t="shared"/>
        <v/>
      </c>
      <c r="M109" s="5" t="str">
        <f si="5" t="shared"/>
        <v/>
      </c>
    </row>
    <row r="110" spans="10:13" x14ac:dyDescent="0.25">
      <c r="J110" s="67" t="str">
        <f si="3" t="shared"/>
        <v>|</v>
      </c>
      <c r="K110" s="67" t="str">
        <f ref="K110" t="array">IFERROR(INDEX($J$2:$J$2000,MATCH(0,COUNTIF($K$1:K109,$J$2:$J$2000),0)),"")</f>
        <v/>
      </c>
      <c r="L110" s="5" t="str">
        <f si="4" t="shared"/>
        <v/>
      </c>
      <c r="M110" s="5" t="str">
        <f si="5" t="shared"/>
        <v/>
      </c>
    </row>
    <row r="111" spans="10:13" x14ac:dyDescent="0.25">
      <c r="J111" s="67" t="str">
        <f si="3" t="shared"/>
        <v>|</v>
      </c>
      <c r="K111" s="67" t="str">
        <f ref="K111" t="array">IFERROR(INDEX($J$2:$J$2000,MATCH(0,COUNTIF($K$1:K110,$J$2:$J$2000),0)),"")</f>
        <v/>
      </c>
      <c r="L111" s="5" t="str">
        <f si="4" t="shared"/>
        <v/>
      </c>
      <c r="M111" s="5" t="str">
        <f si="5" t="shared"/>
        <v/>
      </c>
    </row>
    <row r="112" spans="10:13" x14ac:dyDescent="0.25">
      <c r="J112" s="67" t="str">
        <f si="3" t="shared"/>
        <v>|</v>
      </c>
      <c r="K112" s="67" t="str">
        <f ref="K112" t="array">IFERROR(INDEX($J$2:$J$2000,MATCH(0,COUNTIF($K$1:K111,$J$2:$J$2000),0)),"")</f>
        <v/>
      </c>
      <c r="L112" s="5" t="str">
        <f si="4" t="shared"/>
        <v/>
      </c>
      <c r="M112" s="5" t="str">
        <f si="5" t="shared"/>
        <v/>
      </c>
    </row>
    <row r="113" spans="10:13" x14ac:dyDescent="0.25">
      <c r="J113" s="67" t="str">
        <f si="3" t="shared"/>
        <v>|</v>
      </c>
      <c r="K113" s="67" t="str">
        <f ref="K113" t="array">IFERROR(INDEX($J$2:$J$2000,MATCH(0,COUNTIF($K$1:K112,$J$2:$J$2000),0)),"")</f>
        <v/>
      </c>
      <c r="L113" s="5" t="str">
        <f si="4" t="shared"/>
        <v/>
      </c>
      <c r="M113" s="5" t="str">
        <f si="5" t="shared"/>
        <v/>
      </c>
    </row>
    <row r="114" spans="10:13" x14ac:dyDescent="0.25">
      <c r="J114" s="67" t="str">
        <f si="3" t="shared"/>
        <v>|</v>
      </c>
      <c r="K114" s="67" t="str">
        <f ref="K114" t="array">IFERROR(INDEX($J$2:$J$2000,MATCH(0,COUNTIF($K$1:K113,$J$2:$J$2000),0)),"")</f>
        <v/>
      </c>
      <c r="L114" s="5" t="str">
        <f si="4" t="shared"/>
        <v/>
      </c>
      <c r="M114" s="5" t="str">
        <f si="5" t="shared"/>
        <v/>
      </c>
    </row>
    <row r="115" spans="10:13" x14ac:dyDescent="0.25">
      <c r="J115" s="67" t="str">
        <f si="3" t="shared"/>
        <v>|</v>
      </c>
      <c r="K115" s="67" t="str">
        <f ref="K115" t="array">IFERROR(INDEX($J$2:$J$2000,MATCH(0,COUNTIF($K$1:K114,$J$2:$J$2000),0)),"")</f>
        <v/>
      </c>
      <c r="L115" s="5" t="str">
        <f si="4" t="shared"/>
        <v/>
      </c>
      <c r="M115" s="5" t="str">
        <f si="5" t="shared"/>
        <v/>
      </c>
    </row>
    <row r="116" spans="10:13" x14ac:dyDescent="0.25">
      <c r="J116" s="67" t="str">
        <f si="3" t="shared"/>
        <v>|</v>
      </c>
      <c r="K116" s="67" t="str">
        <f ref="K116" t="array">IFERROR(INDEX($J$2:$J$2000,MATCH(0,COUNTIF($K$1:K115,$J$2:$J$2000),0)),"")</f>
        <v/>
      </c>
      <c r="L116" s="5" t="str">
        <f si="4" t="shared"/>
        <v/>
      </c>
      <c r="M116" s="5" t="str">
        <f si="5" t="shared"/>
        <v/>
      </c>
    </row>
    <row r="117" spans="10:13" x14ac:dyDescent="0.25">
      <c r="J117" s="67" t="str">
        <f si="3" t="shared"/>
        <v>|</v>
      </c>
      <c r="K117" s="67" t="str">
        <f ref="K117" t="array">IFERROR(INDEX($J$2:$J$2000,MATCH(0,COUNTIF($K$1:K116,$J$2:$J$2000),0)),"")</f>
        <v/>
      </c>
      <c r="L117" s="5" t="str">
        <f si="4" t="shared"/>
        <v/>
      </c>
      <c r="M117" s="5" t="str">
        <f si="5" t="shared"/>
        <v/>
      </c>
    </row>
    <row r="118" spans="10:13" x14ac:dyDescent="0.25">
      <c r="J118" s="67" t="str">
        <f si="3" t="shared"/>
        <v>|</v>
      </c>
      <c r="K118" s="67" t="str">
        <f ref="K118" t="array">IFERROR(INDEX($J$2:$J$2000,MATCH(0,COUNTIF($K$1:K117,$J$2:$J$2000),0)),"")</f>
        <v/>
      </c>
      <c r="L118" s="5" t="str">
        <f si="4" t="shared"/>
        <v/>
      </c>
      <c r="M118" s="5" t="str">
        <f si="5" t="shared"/>
        <v/>
      </c>
    </row>
    <row r="119" spans="10:13" x14ac:dyDescent="0.25">
      <c r="J119" s="67" t="str">
        <f si="3" t="shared"/>
        <v>|</v>
      </c>
      <c r="K119" s="67" t="str">
        <f ref="K119" t="array">IFERROR(INDEX($J$2:$J$2000,MATCH(0,COUNTIF($K$1:K118,$J$2:$J$2000),0)),"")</f>
        <v/>
      </c>
      <c r="L119" s="5" t="str">
        <f si="4" t="shared"/>
        <v/>
      </c>
      <c r="M119" s="5" t="str">
        <f si="5" t="shared"/>
        <v/>
      </c>
    </row>
    <row r="120" spans="10:13" x14ac:dyDescent="0.25">
      <c r="J120" s="67" t="str">
        <f si="3" t="shared"/>
        <v>|</v>
      </c>
      <c r="K120" s="67" t="str">
        <f ref="K120" t="array">IFERROR(INDEX($J$2:$J$2000,MATCH(0,COUNTIF($K$1:K119,$J$2:$J$2000),0)),"")</f>
        <v/>
      </c>
      <c r="L120" s="5" t="str">
        <f si="4" t="shared"/>
        <v/>
      </c>
      <c r="M120" s="5" t="str">
        <f si="5" t="shared"/>
        <v/>
      </c>
    </row>
    <row r="121" spans="10:13" x14ac:dyDescent="0.25">
      <c r="J121" s="67" t="str">
        <f si="3" t="shared"/>
        <v>|</v>
      </c>
      <c r="K121" s="67" t="str">
        <f ref="K121" t="array">IFERROR(INDEX($J$2:$J$2000,MATCH(0,COUNTIF($K$1:K120,$J$2:$J$2000),0)),"")</f>
        <v/>
      </c>
      <c r="L121" s="5" t="str">
        <f si="4" t="shared"/>
        <v/>
      </c>
      <c r="M121" s="5" t="str">
        <f si="5" t="shared"/>
        <v/>
      </c>
    </row>
    <row r="122" spans="10:13" x14ac:dyDescent="0.25">
      <c r="J122" s="67" t="str">
        <f si="3" t="shared"/>
        <v>|</v>
      </c>
      <c r="K122" s="67" t="str">
        <f ref="K122" t="array">IFERROR(INDEX($J$2:$J$2000,MATCH(0,COUNTIF($K$1:K121,$J$2:$J$2000),0)),"")</f>
        <v/>
      </c>
      <c r="L122" s="5" t="str">
        <f si="4" t="shared"/>
        <v/>
      </c>
      <c r="M122" s="5" t="str">
        <f si="5" t="shared"/>
        <v/>
      </c>
    </row>
    <row r="123" spans="10:13" x14ac:dyDescent="0.25">
      <c r="J123" s="67" t="str">
        <f si="3" t="shared"/>
        <v>|</v>
      </c>
      <c r="K123" s="67" t="str">
        <f ref="K123" t="array">IFERROR(INDEX($J$2:$J$2000,MATCH(0,COUNTIF($K$1:K122,$J$2:$J$2000),0)),"")</f>
        <v/>
      </c>
      <c r="L123" s="5" t="str">
        <f si="4" t="shared"/>
        <v/>
      </c>
      <c r="M123" s="5" t="str">
        <f si="5" t="shared"/>
        <v/>
      </c>
    </row>
    <row r="124" spans="10:13" x14ac:dyDescent="0.25">
      <c r="J124" s="67" t="str">
        <f si="3" t="shared"/>
        <v>|</v>
      </c>
      <c r="K124" s="67" t="str">
        <f ref="K124" t="array">IFERROR(INDEX($J$2:$J$2000,MATCH(0,COUNTIF($K$1:K123,$J$2:$J$2000),0)),"")</f>
        <v/>
      </c>
      <c r="L124" s="5" t="str">
        <f si="4" t="shared"/>
        <v/>
      </c>
      <c r="M124" s="5" t="str">
        <f si="5" t="shared"/>
        <v/>
      </c>
    </row>
    <row r="125" spans="10:13" x14ac:dyDescent="0.25">
      <c r="J125" s="67" t="str">
        <f si="3" t="shared"/>
        <v>|</v>
      </c>
      <c r="K125" s="67" t="str">
        <f ref="K125" t="array">IFERROR(INDEX($J$2:$J$2000,MATCH(0,COUNTIF($K$1:K124,$J$2:$J$2000),0)),"")</f>
        <v/>
      </c>
      <c r="L125" s="5" t="str">
        <f si="4" t="shared"/>
        <v/>
      </c>
      <c r="M125" s="5" t="str">
        <f si="5" t="shared"/>
        <v/>
      </c>
    </row>
    <row r="126" spans="10:13" x14ac:dyDescent="0.25">
      <c r="J126" s="67" t="str">
        <f si="3" t="shared"/>
        <v>|</v>
      </c>
      <c r="K126" s="67" t="str">
        <f ref="K126" t="array">IFERROR(INDEX($J$2:$J$2000,MATCH(0,COUNTIF($K$1:K125,$J$2:$J$2000),0)),"")</f>
        <v/>
      </c>
      <c r="L126" s="5" t="str">
        <f si="4" t="shared"/>
        <v/>
      </c>
      <c r="M126" s="5" t="str">
        <f si="5" t="shared"/>
        <v/>
      </c>
    </row>
    <row r="127" spans="10:13" x14ac:dyDescent="0.25">
      <c r="J127" s="67" t="str">
        <f si="3" t="shared"/>
        <v>|</v>
      </c>
      <c r="K127" s="67" t="str">
        <f ref="K127" t="array">IFERROR(INDEX($J$2:$J$2000,MATCH(0,COUNTIF($K$1:K126,$J$2:$J$2000),0)),"")</f>
        <v/>
      </c>
      <c r="L127" s="5" t="str">
        <f si="4" t="shared"/>
        <v/>
      </c>
      <c r="M127" s="5" t="str">
        <f si="5" t="shared"/>
        <v/>
      </c>
    </row>
    <row r="128" spans="10:13" x14ac:dyDescent="0.25">
      <c r="J128" s="67" t="str">
        <f si="3" t="shared"/>
        <v>|</v>
      </c>
      <c r="K128" s="67" t="str">
        <f ref="K128" t="array">IFERROR(INDEX($J$2:$J$2000,MATCH(0,COUNTIF($K$1:K127,$J$2:$J$2000),0)),"")</f>
        <v/>
      </c>
      <c r="L128" s="5" t="str">
        <f si="4" t="shared"/>
        <v/>
      </c>
      <c r="M128" s="5" t="str">
        <f si="5" t="shared"/>
        <v/>
      </c>
    </row>
    <row r="129" spans="10:13" x14ac:dyDescent="0.25">
      <c r="J129" s="67" t="str">
        <f si="3" t="shared"/>
        <v>|</v>
      </c>
      <c r="K129" s="67" t="str">
        <f ref="K129" t="array">IFERROR(INDEX($J$2:$J$2000,MATCH(0,COUNTIF($K$1:K128,$J$2:$J$2000),0)),"")</f>
        <v/>
      </c>
      <c r="L129" s="5" t="str">
        <f si="4" t="shared"/>
        <v/>
      </c>
      <c r="M129" s="5" t="str">
        <f si="5" t="shared"/>
        <v/>
      </c>
    </row>
    <row r="130" spans="10:13" x14ac:dyDescent="0.25">
      <c r="J130" s="67" t="str">
        <f si="3" t="shared"/>
        <v>|</v>
      </c>
      <c r="K130" s="67" t="str">
        <f ref="K130" t="array">IFERROR(INDEX($J$2:$J$2000,MATCH(0,COUNTIF($K$1:K129,$J$2:$J$2000),0)),"")</f>
        <v/>
      </c>
      <c r="L130" s="5" t="str">
        <f si="4" t="shared"/>
        <v/>
      </c>
      <c r="M130" s="5" t="str">
        <f si="5" t="shared"/>
        <v/>
      </c>
    </row>
    <row r="131" spans="10:13" x14ac:dyDescent="0.25">
      <c r="J131" s="67" t="str">
        <f ref="J131:J194" si="6" t="shared">D131&amp;"|"&amp;E131</f>
        <v>|</v>
      </c>
      <c r="K131" s="67" t="str">
        <f ref="K131" t="array">IFERROR(INDEX($J$2:$J$2000,MATCH(0,COUNTIF($K$1:K130,$J$2:$J$2000),0)),"")</f>
        <v/>
      </c>
      <c r="L131" s="5" t="str">
        <f ref="L131:L194" si="7" t="shared">IFERROR(LEFT(K131,FIND("|",K131)-1),"")</f>
        <v/>
      </c>
      <c r="M131" s="5" t="str">
        <f ref="M131:M194" si="8" t="shared">IFERROR(MID(K131,LEN(L131)+2,255),"")</f>
        <v/>
      </c>
    </row>
    <row r="132" spans="10:13" x14ac:dyDescent="0.25">
      <c r="J132" s="67" t="str">
        <f si="6" t="shared"/>
        <v>|</v>
      </c>
      <c r="K132" s="67" t="str">
        <f ref="K132" t="array">IFERROR(INDEX($J$2:$J$2000,MATCH(0,COUNTIF($K$1:K131,$J$2:$J$2000),0)),"")</f>
        <v/>
      </c>
      <c r="L132" s="5" t="str">
        <f si="7" t="shared"/>
        <v/>
      </c>
      <c r="M132" s="5" t="str">
        <f si="8" t="shared"/>
        <v/>
      </c>
    </row>
    <row r="133" spans="10:13" x14ac:dyDescent="0.25">
      <c r="J133" s="67" t="str">
        <f si="6" t="shared"/>
        <v>|</v>
      </c>
      <c r="K133" s="67" t="str">
        <f ref="K133" t="array">IFERROR(INDEX($J$2:$J$2000,MATCH(0,COUNTIF($K$1:K132,$J$2:$J$2000),0)),"")</f>
        <v/>
      </c>
      <c r="L133" s="5" t="str">
        <f si="7" t="shared"/>
        <v/>
      </c>
      <c r="M133" s="5" t="str">
        <f si="8" t="shared"/>
        <v/>
      </c>
    </row>
    <row r="134" spans="10:13" x14ac:dyDescent="0.25">
      <c r="J134" s="67" t="str">
        <f si="6" t="shared"/>
        <v>|</v>
      </c>
      <c r="K134" s="67" t="str">
        <f ref="K134" t="array">IFERROR(INDEX($J$2:$J$2000,MATCH(0,COUNTIF($K$1:K133,$J$2:$J$2000),0)),"")</f>
        <v/>
      </c>
      <c r="L134" s="5" t="str">
        <f si="7" t="shared"/>
        <v/>
      </c>
      <c r="M134" s="5" t="str">
        <f si="8" t="shared"/>
        <v/>
      </c>
    </row>
    <row r="135" spans="10:13" x14ac:dyDescent="0.25">
      <c r="J135" s="67" t="str">
        <f si="6" t="shared"/>
        <v>|</v>
      </c>
      <c r="K135" s="67" t="str">
        <f ref="K135" t="array">IFERROR(INDEX($J$2:$J$2000,MATCH(0,COUNTIF($K$1:K134,$J$2:$J$2000),0)),"")</f>
        <v/>
      </c>
      <c r="L135" s="5" t="str">
        <f si="7" t="shared"/>
        <v/>
      </c>
      <c r="M135" s="5" t="str">
        <f si="8" t="shared"/>
        <v/>
      </c>
    </row>
    <row r="136" spans="10:13" x14ac:dyDescent="0.25">
      <c r="J136" s="67" t="str">
        <f si="6" t="shared"/>
        <v>|</v>
      </c>
      <c r="K136" s="67" t="str">
        <f ref="K136" t="array">IFERROR(INDEX($J$2:$J$2000,MATCH(0,COUNTIF($K$1:K135,$J$2:$J$2000),0)),"")</f>
        <v/>
      </c>
      <c r="L136" s="5" t="str">
        <f si="7" t="shared"/>
        <v/>
      </c>
      <c r="M136" s="5" t="str">
        <f si="8" t="shared"/>
        <v/>
      </c>
    </row>
    <row r="137" spans="10:13" x14ac:dyDescent="0.25">
      <c r="J137" s="67" t="str">
        <f si="6" t="shared"/>
        <v>|</v>
      </c>
      <c r="K137" s="67" t="str">
        <f ref="K137" t="array">IFERROR(INDEX($J$2:$J$2000,MATCH(0,COUNTIF($K$1:K136,$J$2:$J$2000),0)),"")</f>
        <v/>
      </c>
      <c r="L137" s="5" t="str">
        <f si="7" t="shared"/>
        <v/>
      </c>
      <c r="M137" s="5" t="str">
        <f si="8" t="shared"/>
        <v/>
      </c>
    </row>
    <row r="138" spans="10:13" x14ac:dyDescent="0.25">
      <c r="J138" s="67" t="str">
        <f si="6" t="shared"/>
        <v>|</v>
      </c>
      <c r="K138" s="67" t="str">
        <f ref="K138" t="array">IFERROR(INDEX($J$2:$J$2000,MATCH(0,COUNTIF($K$1:K137,$J$2:$J$2000),0)),"")</f>
        <v/>
      </c>
      <c r="L138" s="5" t="str">
        <f si="7" t="shared"/>
        <v/>
      </c>
      <c r="M138" s="5" t="str">
        <f si="8" t="shared"/>
        <v/>
      </c>
    </row>
    <row r="139" spans="10:13" x14ac:dyDescent="0.25">
      <c r="J139" s="67" t="str">
        <f si="6" t="shared"/>
        <v>|</v>
      </c>
      <c r="K139" s="67" t="str">
        <f ref="K139" t="array">IFERROR(INDEX($J$2:$J$2000,MATCH(0,COUNTIF($K$1:K138,$J$2:$J$2000),0)),"")</f>
        <v/>
      </c>
      <c r="L139" s="5" t="str">
        <f si="7" t="shared"/>
        <v/>
      </c>
      <c r="M139" s="5" t="str">
        <f si="8" t="shared"/>
        <v/>
      </c>
    </row>
    <row r="140" spans="10:13" x14ac:dyDescent="0.25">
      <c r="J140" s="67" t="str">
        <f si="6" t="shared"/>
        <v>|</v>
      </c>
      <c r="K140" s="67" t="str">
        <f ref="K140" t="array">IFERROR(INDEX($J$2:$J$2000,MATCH(0,COUNTIF($K$1:K139,$J$2:$J$2000),0)),"")</f>
        <v/>
      </c>
      <c r="L140" s="5" t="str">
        <f si="7" t="shared"/>
        <v/>
      </c>
      <c r="M140" s="5" t="str">
        <f si="8" t="shared"/>
        <v/>
      </c>
    </row>
    <row r="141" spans="10:13" x14ac:dyDescent="0.25">
      <c r="J141" s="67" t="str">
        <f si="6" t="shared"/>
        <v>|</v>
      </c>
      <c r="K141" s="67" t="str">
        <f ref="K141" t="array">IFERROR(INDEX($J$2:$J$2000,MATCH(0,COUNTIF($K$1:K140,$J$2:$J$2000),0)),"")</f>
        <v/>
      </c>
      <c r="L141" s="5" t="str">
        <f si="7" t="shared"/>
        <v/>
      </c>
      <c r="M141" s="5" t="str">
        <f si="8" t="shared"/>
        <v/>
      </c>
    </row>
    <row r="142" spans="10:13" x14ac:dyDescent="0.25">
      <c r="J142" s="67" t="str">
        <f si="6" t="shared"/>
        <v>|</v>
      </c>
      <c r="K142" s="67" t="str">
        <f ref="K142" t="array">IFERROR(INDEX($J$2:$J$2000,MATCH(0,COUNTIF($K$1:K141,$J$2:$J$2000),0)),"")</f>
        <v/>
      </c>
      <c r="L142" s="5" t="str">
        <f si="7" t="shared"/>
        <v/>
      </c>
      <c r="M142" s="5" t="str">
        <f si="8" t="shared"/>
        <v/>
      </c>
    </row>
    <row r="143" spans="10:13" x14ac:dyDescent="0.25">
      <c r="J143" s="67" t="str">
        <f si="6" t="shared"/>
        <v>|</v>
      </c>
      <c r="K143" s="67" t="str">
        <f ref="K143" t="array">IFERROR(INDEX($J$2:$J$2000,MATCH(0,COUNTIF($K$1:K142,$J$2:$J$2000),0)),"")</f>
        <v/>
      </c>
      <c r="L143" s="5" t="str">
        <f si="7" t="shared"/>
        <v/>
      </c>
      <c r="M143" s="5" t="str">
        <f si="8" t="shared"/>
        <v/>
      </c>
    </row>
    <row r="144" spans="10:13" x14ac:dyDescent="0.25">
      <c r="J144" s="67" t="str">
        <f si="6" t="shared"/>
        <v>|</v>
      </c>
      <c r="K144" s="67" t="str">
        <f ref="K144" t="array">IFERROR(INDEX($J$2:$J$2000,MATCH(0,COUNTIF($K$1:K143,$J$2:$J$2000),0)),"")</f>
        <v/>
      </c>
      <c r="L144" s="5" t="str">
        <f si="7" t="shared"/>
        <v/>
      </c>
      <c r="M144" s="5" t="str">
        <f si="8" t="shared"/>
        <v/>
      </c>
    </row>
    <row r="145" spans="10:13" x14ac:dyDescent="0.25">
      <c r="J145" s="67" t="str">
        <f si="6" t="shared"/>
        <v>|</v>
      </c>
      <c r="K145" s="67" t="str">
        <f ref="K145" t="array">IFERROR(INDEX($J$2:$J$2000,MATCH(0,COUNTIF($K$1:K144,$J$2:$J$2000),0)),"")</f>
        <v/>
      </c>
      <c r="L145" s="5" t="str">
        <f si="7" t="shared"/>
        <v/>
      </c>
      <c r="M145" s="5" t="str">
        <f si="8" t="shared"/>
        <v/>
      </c>
    </row>
    <row r="146" spans="10:13" x14ac:dyDescent="0.25">
      <c r="J146" s="67" t="str">
        <f si="6" t="shared"/>
        <v>|</v>
      </c>
      <c r="K146" s="67" t="str">
        <f ref="K146" t="array">IFERROR(INDEX($J$2:$J$2000,MATCH(0,COUNTIF($K$1:K145,$J$2:$J$2000),0)),"")</f>
        <v/>
      </c>
      <c r="L146" s="5" t="str">
        <f si="7" t="shared"/>
        <v/>
      </c>
      <c r="M146" s="5" t="str">
        <f si="8" t="shared"/>
        <v/>
      </c>
    </row>
    <row r="147" spans="10:13" x14ac:dyDescent="0.25">
      <c r="J147" s="67" t="str">
        <f si="6" t="shared"/>
        <v>|</v>
      </c>
      <c r="K147" s="67" t="str">
        <f ref="K147" t="array">IFERROR(INDEX($J$2:$J$2000,MATCH(0,COUNTIF($K$1:K146,$J$2:$J$2000),0)),"")</f>
        <v/>
      </c>
      <c r="L147" s="5" t="str">
        <f si="7" t="shared"/>
        <v/>
      </c>
      <c r="M147" s="5" t="str">
        <f si="8" t="shared"/>
        <v/>
      </c>
    </row>
    <row r="148" spans="10:13" x14ac:dyDescent="0.25">
      <c r="J148" s="67" t="str">
        <f si="6" t="shared"/>
        <v>|</v>
      </c>
      <c r="K148" s="67" t="str">
        <f ref="K148" t="array">IFERROR(INDEX($J$2:$J$2000,MATCH(0,COUNTIF($K$1:K147,$J$2:$J$2000),0)),"")</f>
        <v/>
      </c>
      <c r="L148" s="5" t="str">
        <f si="7" t="shared"/>
        <v/>
      </c>
      <c r="M148" s="5" t="str">
        <f si="8" t="shared"/>
        <v/>
      </c>
    </row>
    <row r="149" spans="10:13" x14ac:dyDescent="0.25">
      <c r="J149" s="67" t="str">
        <f si="6" t="shared"/>
        <v>|</v>
      </c>
      <c r="K149" s="67" t="str">
        <f ref="K149" t="array">IFERROR(INDEX($J$2:$J$2000,MATCH(0,COUNTIF($K$1:K148,$J$2:$J$2000),0)),"")</f>
        <v/>
      </c>
      <c r="L149" s="5" t="str">
        <f si="7" t="shared"/>
        <v/>
      </c>
      <c r="M149" s="5" t="str">
        <f si="8" t="shared"/>
        <v/>
      </c>
    </row>
    <row r="150" spans="10:13" x14ac:dyDescent="0.25">
      <c r="J150" s="67" t="str">
        <f si="6" t="shared"/>
        <v>|</v>
      </c>
      <c r="K150" s="67" t="str">
        <f ref="K150" t="array">IFERROR(INDEX($J$2:$J$2000,MATCH(0,COUNTIF($K$1:K149,$J$2:$J$2000),0)),"")</f>
        <v/>
      </c>
      <c r="L150" s="5" t="str">
        <f si="7" t="shared"/>
        <v/>
      </c>
      <c r="M150" s="5" t="str">
        <f si="8" t="shared"/>
        <v/>
      </c>
    </row>
    <row r="151" spans="10:13" x14ac:dyDescent="0.25">
      <c r="J151" s="67" t="str">
        <f si="6" t="shared"/>
        <v>|</v>
      </c>
      <c r="K151" s="67" t="str">
        <f ref="K151" t="array">IFERROR(INDEX($J$2:$J$2000,MATCH(0,COUNTIF($K$1:K150,$J$2:$J$2000),0)),"")</f>
        <v/>
      </c>
      <c r="L151" s="5" t="str">
        <f si="7" t="shared"/>
        <v/>
      </c>
      <c r="M151" s="5" t="str">
        <f si="8" t="shared"/>
        <v/>
      </c>
    </row>
    <row r="152" spans="10:13" x14ac:dyDescent="0.25">
      <c r="J152" s="67" t="str">
        <f si="6" t="shared"/>
        <v>|</v>
      </c>
      <c r="K152" s="67" t="str">
        <f ref="K152" t="array">IFERROR(INDEX($J$2:$J$2000,MATCH(0,COUNTIF($K$1:K151,$J$2:$J$2000),0)),"")</f>
        <v/>
      </c>
      <c r="L152" s="5" t="str">
        <f si="7" t="shared"/>
        <v/>
      </c>
      <c r="M152" s="5" t="str">
        <f si="8" t="shared"/>
        <v/>
      </c>
    </row>
    <row r="153" spans="10:13" x14ac:dyDescent="0.25">
      <c r="J153" s="67" t="str">
        <f si="6" t="shared"/>
        <v>|</v>
      </c>
      <c r="K153" s="67" t="str">
        <f ref="K153" t="array">IFERROR(INDEX($J$2:$J$2000,MATCH(0,COUNTIF($K$1:K152,$J$2:$J$2000),0)),"")</f>
        <v/>
      </c>
      <c r="L153" s="5" t="str">
        <f si="7" t="shared"/>
        <v/>
      </c>
      <c r="M153" s="5" t="str">
        <f si="8" t="shared"/>
        <v/>
      </c>
    </row>
    <row r="154" spans="10:13" x14ac:dyDescent="0.25">
      <c r="J154" s="67" t="str">
        <f si="6" t="shared"/>
        <v>|</v>
      </c>
      <c r="K154" s="67" t="str">
        <f ref="K154" t="array">IFERROR(INDEX($J$2:$J$2000,MATCH(0,COUNTIF($K$1:K153,$J$2:$J$2000),0)),"")</f>
        <v/>
      </c>
      <c r="L154" s="5" t="str">
        <f si="7" t="shared"/>
        <v/>
      </c>
      <c r="M154" s="5" t="str">
        <f si="8" t="shared"/>
        <v/>
      </c>
    </row>
    <row r="155" spans="10:13" x14ac:dyDescent="0.25">
      <c r="J155" s="67" t="str">
        <f si="6" t="shared"/>
        <v>|</v>
      </c>
      <c r="K155" s="67" t="str">
        <f ref="K155" t="array">IFERROR(INDEX($J$2:$J$2000,MATCH(0,COUNTIF($K$1:K154,$J$2:$J$2000),0)),"")</f>
        <v/>
      </c>
      <c r="L155" s="5" t="str">
        <f si="7" t="shared"/>
        <v/>
      </c>
      <c r="M155" s="5" t="str">
        <f si="8" t="shared"/>
        <v/>
      </c>
    </row>
    <row r="156" spans="10:13" x14ac:dyDescent="0.25">
      <c r="J156" s="67" t="str">
        <f si="6" t="shared"/>
        <v>|</v>
      </c>
      <c r="K156" s="67" t="str">
        <f ref="K156" t="array">IFERROR(INDEX($J$2:$J$2000,MATCH(0,COUNTIF($K$1:K155,$J$2:$J$2000),0)),"")</f>
        <v/>
      </c>
      <c r="L156" s="5" t="str">
        <f si="7" t="shared"/>
        <v/>
      </c>
      <c r="M156" s="5" t="str">
        <f si="8" t="shared"/>
        <v/>
      </c>
    </row>
    <row r="157" spans="10:13" x14ac:dyDescent="0.25">
      <c r="J157" s="67" t="str">
        <f si="6" t="shared"/>
        <v>|</v>
      </c>
      <c r="K157" s="67" t="str">
        <f ref="K157" t="array">IFERROR(INDEX($J$2:$J$2000,MATCH(0,COUNTIF($K$1:K156,$J$2:$J$2000),0)),"")</f>
        <v/>
      </c>
      <c r="L157" s="5" t="str">
        <f si="7" t="shared"/>
        <v/>
      </c>
      <c r="M157" s="5" t="str">
        <f si="8" t="shared"/>
        <v/>
      </c>
    </row>
    <row r="158" spans="10:13" x14ac:dyDescent="0.25">
      <c r="J158" s="67" t="str">
        <f si="6" t="shared"/>
        <v>|</v>
      </c>
      <c r="K158" s="67" t="str">
        <f ref="K158" t="array">IFERROR(INDEX($J$2:$J$2000,MATCH(0,COUNTIF($K$1:K157,$J$2:$J$2000),0)),"")</f>
        <v/>
      </c>
      <c r="L158" s="5" t="str">
        <f si="7" t="shared"/>
        <v/>
      </c>
      <c r="M158" s="5" t="str">
        <f si="8" t="shared"/>
        <v/>
      </c>
    </row>
    <row r="159" spans="10:13" x14ac:dyDescent="0.25">
      <c r="J159" s="67" t="str">
        <f si="6" t="shared"/>
        <v>|</v>
      </c>
      <c r="K159" s="67" t="str">
        <f ref="K159" t="array">IFERROR(INDEX($J$2:$J$2000,MATCH(0,COUNTIF($K$1:K158,$J$2:$J$2000),0)),"")</f>
        <v/>
      </c>
      <c r="L159" s="5" t="str">
        <f si="7" t="shared"/>
        <v/>
      </c>
      <c r="M159" s="5" t="str">
        <f si="8" t="shared"/>
        <v/>
      </c>
    </row>
    <row r="160" spans="10:13" x14ac:dyDescent="0.25">
      <c r="J160" s="67" t="str">
        <f si="6" t="shared"/>
        <v>|</v>
      </c>
      <c r="K160" s="67" t="str">
        <f ref="K160" t="array">IFERROR(INDEX($J$2:$J$2000,MATCH(0,COUNTIF($K$1:K159,$J$2:$J$2000),0)),"")</f>
        <v/>
      </c>
      <c r="L160" s="5" t="str">
        <f si="7" t="shared"/>
        <v/>
      </c>
      <c r="M160" s="5" t="str">
        <f si="8" t="shared"/>
        <v/>
      </c>
    </row>
    <row r="161" spans="10:13" x14ac:dyDescent="0.25">
      <c r="J161" s="67" t="str">
        <f si="6" t="shared"/>
        <v>|</v>
      </c>
      <c r="K161" s="67" t="str">
        <f ref="K161" t="array">IFERROR(INDEX($J$2:$J$2000,MATCH(0,COUNTIF($K$1:K160,$J$2:$J$2000),0)),"")</f>
        <v/>
      </c>
      <c r="L161" s="5" t="str">
        <f si="7" t="shared"/>
        <v/>
      </c>
      <c r="M161" s="5" t="str">
        <f si="8" t="shared"/>
        <v/>
      </c>
    </row>
    <row r="162" spans="10:13" x14ac:dyDescent="0.25">
      <c r="J162" s="67" t="str">
        <f si="6" t="shared"/>
        <v>|</v>
      </c>
      <c r="K162" s="67" t="str">
        <f ref="K162" t="array">IFERROR(INDEX($J$2:$J$2000,MATCH(0,COUNTIF($K$1:K161,$J$2:$J$2000),0)),"")</f>
        <v/>
      </c>
      <c r="L162" s="5" t="str">
        <f si="7" t="shared"/>
        <v/>
      </c>
      <c r="M162" s="5" t="str">
        <f si="8" t="shared"/>
        <v/>
      </c>
    </row>
    <row r="163" spans="10:13" x14ac:dyDescent="0.25">
      <c r="J163" s="67" t="str">
        <f si="6" t="shared"/>
        <v>|</v>
      </c>
      <c r="K163" s="67" t="str">
        <f ref="K163" t="array">IFERROR(INDEX($J$2:$J$2000,MATCH(0,COUNTIF($K$1:K162,$J$2:$J$2000),0)),"")</f>
        <v/>
      </c>
      <c r="L163" s="5" t="str">
        <f si="7" t="shared"/>
        <v/>
      </c>
      <c r="M163" s="5" t="str">
        <f si="8" t="shared"/>
        <v/>
      </c>
    </row>
    <row r="164" spans="10:13" x14ac:dyDescent="0.25">
      <c r="J164" s="67" t="str">
        <f si="6" t="shared"/>
        <v>|</v>
      </c>
      <c r="K164" s="67" t="str">
        <f ref="K164" t="array">IFERROR(INDEX($J$2:$J$2000,MATCH(0,COUNTIF($K$1:K163,$J$2:$J$2000),0)),"")</f>
        <v/>
      </c>
      <c r="L164" s="5" t="str">
        <f si="7" t="shared"/>
        <v/>
      </c>
      <c r="M164" s="5" t="str">
        <f si="8" t="shared"/>
        <v/>
      </c>
    </row>
    <row r="165" spans="10:13" x14ac:dyDescent="0.25">
      <c r="J165" s="67" t="str">
        <f si="6" t="shared"/>
        <v>|</v>
      </c>
      <c r="K165" s="67" t="str">
        <f ref="K165" t="array">IFERROR(INDEX($J$2:$J$2000,MATCH(0,COUNTIF($K$1:K164,$J$2:$J$2000),0)),"")</f>
        <v/>
      </c>
      <c r="L165" s="5" t="str">
        <f si="7" t="shared"/>
        <v/>
      </c>
      <c r="M165" s="5" t="str">
        <f si="8" t="shared"/>
        <v/>
      </c>
    </row>
    <row r="166" spans="10:13" x14ac:dyDescent="0.25">
      <c r="J166" s="67" t="str">
        <f si="6" t="shared"/>
        <v>|</v>
      </c>
      <c r="K166" s="67" t="str">
        <f ref="K166" t="array">IFERROR(INDEX($J$2:$J$2000,MATCH(0,COUNTIF($K$1:K165,$J$2:$J$2000),0)),"")</f>
        <v/>
      </c>
      <c r="L166" s="5" t="str">
        <f si="7" t="shared"/>
        <v/>
      </c>
      <c r="M166" s="5" t="str">
        <f si="8" t="shared"/>
        <v/>
      </c>
    </row>
    <row r="167" spans="10:13" x14ac:dyDescent="0.25">
      <c r="J167" s="67" t="str">
        <f si="6" t="shared"/>
        <v>|</v>
      </c>
      <c r="K167" s="67" t="str">
        <f ref="K167" t="array">IFERROR(INDEX($J$2:$J$2000,MATCH(0,COUNTIF($K$1:K166,$J$2:$J$2000),0)),"")</f>
        <v/>
      </c>
      <c r="L167" s="5" t="str">
        <f si="7" t="shared"/>
        <v/>
      </c>
      <c r="M167" s="5" t="str">
        <f si="8" t="shared"/>
        <v/>
      </c>
    </row>
    <row r="168" spans="10:13" x14ac:dyDescent="0.25">
      <c r="J168" s="67" t="str">
        <f si="6" t="shared"/>
        <v>|</v>
      </c>
      <c r="K168" s="67" t="str">
        <f ref="K168" t="array">IFERROR(INDEX($J$2:$J$2000,MATCH(0,COUNTIF($K$1:K167,$J$2:$J$2000),0)),"")</f>
        <v/>
      </c>
      <c r="L168" s="5" t="str">
        <f si="7" t="shared"/>
        <v/>
      </c>
      <c r="M168" s="5" t="str">
        <f si="8" t="shared"/>
        <v/>
      </c>
    </row>
    <row r="169" spans="10:13" x14ac:dyDescent="0.25">
      <c r="J169" s="67" t="str">
        <f si="6" t="shared"/>
        <v>|</v>
      </c>
      <c r="K169" s="67" t="str">
        <f ref="K169" t="array">IFERROR(INDEX($J$2:$J$2000,MATCH(0,COUNTIF($K$1:K168,$J$2:$J$2000),0)),"")</f>
        <v/>
      </c>
      <c r="L169" s="5" t="str">
        <f si="7" t="shared"/>
        <v/>
      </c>
      <c r="M169" s="5" t="str">
        <f si="8" t="shared"/>
        <v/>
      </c>
    </row>
    <row r="170" spans="10:13" x14ac:dyDescent="0.25">
      <c r="J170" s="67" t="str">
        <f si="6" t="shared"/>
        <v>|</v>
      </c>
      <c r="K170" s="67" t="str">
        <f ref="K170" t="array">IFERROR(INDEX($J$2:$J$2000,MATCH(0,COUNTIF($K$1:K169,$J$2:$J$2000),0)),"")</f>
        <v/>
      </c>
      <c r="L170" s="5" t="str">
        <f si="7" t="shared"/>
        <v/>
      </c>
      <c r="M170" s="5" t="str">
        <f si="8" t="shared"/>
        <v/>
      </c>
    </row>
    <row r="171" spans="10:13" x14ac:dyDescent="0.25">
      <c r="J171" s="67" t="str">
        <f si="6" t="shared"/>
        <v>|</v>
      </c>
      <c r="K171" s="67" t="str">
        <f ref="K171" t="array">IFERROR(INDEX($J$2:$J$2000,MATCH(0,COUNTIF($K$1:K170,$J$2:$J$2000),0)),"")</f>
        <v/>
      </c>
      <c r="L171" s="5" t="str">
        <f si="7" t="shared"/>
        <v/>
      </c>
      <c r="M171" s="5" t="str">
        <f si="8" t="shared"/>
        <v/>
      </c>
    </row>
    <row r="172" spans="10:13" x14ac:dyDescent="0.25">
      <c r="J172" s="67" t="str">
        <f si="6" t="shared"/>
        <v>|</v>
      </c>
      <c r="K172" s="67" t="str">
        <f ref="K172" t="array">IFERROR(INDEX($J$2:$J$2000,MATCH(0,COUNTIF($K$1:K171,$J$2:$J$2000),0)),"")</f>
        <v/>
      </c>
      <c r="L172" s="5" t="str">
        <f si="7" t="shared"/>
        <v/>
      </c>
      <c r="M172" s="5" t="str">
        <f si="8" t="shared"/>
        <v/>
      </c>
    </row>
    <row r="173" spans="10:13" x14ac:dyDescent="0.25">
      <c r="J173" s="67" t="str">
        <f si="6" t="shared"/>
        <v>|</v>
      </c>
      <c r="K173" s="67" t="str">
        <f ref="K173" t="array">IFERROR(INDEX($J$2:$J$2000,MATCH(0,COUNTIF($K$1:K172,$J$2:$J$2000),0)),"")</f>
        <v/>
      </c>
      <c r="L173" s="5" t="str">
        <f si="7" t="shared"/>
        <v/>
      </c>
      <c r="M173" s="5" t="str">
        <f si="8" t="shared"/>
        <v/>
      </c>
    </row>
    <row r="174" spans="10:13" x14ac:dyDescent="0.25">
      <c r="J174" s="67" t="str">
        <f si="6" t="shared"/>
        <v>|</v>
      </c>
      <c r="K174" s="67" t="str">
        <f ref="K174" t="array">IFERROR(INDEX($J$2:$J$2000,MATCH(0,COUNTIF($K$1:K173,$J$2:$J$2000),0)),"")</f>
        <v/>
      </c>
      <c r="L174" s="5" t="str">
        <f si="7" t="shared"/>
        <v/>
      </c>
      <c r="M174" s="5" t="str">
        <f si="8" t="shared"/>
        <v/>
      </c>
    </row>
    <row r="175" spans="10:13" x14ac:dyDescent="0.25">
      <c r="J175" s="67" t="str">
        <f si="6" t="shared"/>
        <v>|</v>
      </c>
      <c r="K175" s="67" t="str">
        <f ref="K175" t="array">IFERROR(INDEX($J$2:$J$2000,MATCH(0,COUNTIF($K$1:K174,$J$2:$J$2000),0)),"")</f>
        <v/>
      </c>
      <c r="L175" s="5" t="str">
        <f si="7" t="shared"/>
        <v/>
      </c>
      <c r="M175" s="5" t="str">
        <f si="8" t="shared"/>
        <v/>
      </c>
    </row>
    <row r="176" spans="10:13" x14ac:dyDescent="0.25">
      <c r="J176" s="67" t="str">
        <f si="6" t="shared"/>
        <v>|</v>
      </c>
      <c r="K176" s="67" t="str">
        <f ref="K176" t="array">IFERROR(INDEX($J$2:$J$2000,MATCH(0,COUNTIF($K$1:K175,$J$2:$J$2000),0)),"")</f>
        <v/>
      </c>
      <c r="L176" s="5" t="str">
        <f si="7" t="shared"/>
        <v/>
      </c>
      <c r="M176" s="5" t="str">
        <f si="8" t="shared"/>
        <v/>
      </c>
    </row>
    <row r="177" spans="10:13" x14ac:dyDescent="0.25">
      <c r="J177" s="67" t="str">
        <f si="6" t="shared"/>
        <v>|</v>
      </c>
      <c r="K177" s="67" t="str">
        <f ref="K177" t="array">IFERROR(INDEX($J$2:$J$2000,MATCH(0,COUNTIF($K$1:K176,$J$2:$J$2000),0)),"")</f>
        <v/>
      </c>
      <c r="L177" s="5" t="str">
        <f si="7" t="shared"/>
        <v/>
      </c>
      <c r="M177" s="5" t="str">
        <f si="8" t="shared"/>
        <v/>
      </c>
    </row>
    <row r="178" spans="10:13" x14ac:dyDescent="0.25">
      <c r="J178" s="67" t="str">
        <f si="6" t="shared"/>
        <v>|</v>
      </c>
      <c r="K178" s="67" t="str">
        <f ref="K178" t="array">IFERROR(INDEX($J$2:$J$2000,MATCH(0,COUNTIF($K$1:K177,$J$2:$J$2000),0)),"")</f>
        <v/>
      </c>
      <c r="L178" s="5" t="str">
        <f si="7" t="shared"/>
        <v/>
      </c>
      <c r="M178" s="5" t="str">
        <f si="8" t="shared"/>
        <v/>
      </c>
    </row>
    <row r="179" spans="10:13" x14ac:dyDescent="0.25">
      <c r="J179" s="67" t="str">
        <f si="6" t="shared"/>
        <v>|</v>
      </c>
      <c r="K179" s="67" t="str">
        <f ref="K179" t="array">IFERROR(INDEX($J$2:$J$2000,MATCH(0,COUNTIF($K$1:K178,$J$2:$J$2000),0)),"")</f>
        <v/>
      </c>
      <c r="L179" s="5" t="str">
        <f si="7" t="shared"/>
        <v/>
      </c>
      <c r="M179" s="5" t="str">
        <f si="8" t="shared"/>
        <v/>
      </c>
    </row>
    <row r="180" spans="10:13" x14ac:dyDescent="0.25">
      <c r="J180" s="67" t="str">
        <f si="6" t="shared"/>
        <v>|</v>
      </c>
      <c r="K180" s="67" t="str">
        <f ref="K180" t="array">IFERROR(INDEX($J$2:$J$2000,MATCH(0,COUNTIF($K$1:K179,$J$2:$J$2000),0)),"")</f>
        <v/>
      </c>
      <c r="L180" s="5" t="str">
        <f si="7" t="shared"/>
        <v/>
      </c>
      <c r="M180" s="5" t="str">
        <f si="8" t="shared"/>
        <v/>
      </c>
    </row>
    <row r="181" spans="10:13" x14ac:dyDescent="0.25">
      <c r="J181" s="67" t="str">
        <f si="6" t="shared"/>
        <v>|</v>
      </c>
      <c r="K181" s="67" t="str">
        <f ref="K181" t="array">IFERROR(INDEX($J$2:$J$2000,MATCH(0,COUNTIF($K$1:K180,$J$2:$J$2000),0)),"")</f>
        <v/>
      </c>
      <c r="L181" s="5" t="str">
        <f si="7" t="shared"/>
        <v/>
      </c>
      <c r="M181" s="5" t="str">
        <f si="8" t="shared"/>
        <v/>
      </c>
    </row>
    <row r="182" spans="10:13" x14ac:dyDescent="0.25">
      <c r="J182" s="67" t="str">
        <f si="6" t="shared"/>
        <v>|</v>
      </c>
      <c r="K182" s="67" t="str">
        <f ref="K182" t="array">IFERROR(INDEX($J$2:$J$2000,MATCH(0,COUNTIF($K$1:K181,$J$2:$J$2000),0)),"")</f>
        <v/>
      </c>
      <c r="L182" s="5" t="str">
        <f si="7" t="shared"/>
        <v/>
      </c>
      <c r="M182" s="5" t="str">
        <f si="8" t="shared"/>
        <v/>
      </c>
    </row>
    <row r="183" spans="10:13" x14ac:dyDescent="0.25">
      <c r="J183" s="67" t="str">
        <f si="6" t="shared"/>
        <v>|</v>
      </c>
      <c r="K183" s="67" t="str">
        <f ref="K183" t="array">IFERROR(INDEX($J$2:$J$2000,MATCH(0,COUNTIF($K$1:K182,$J$2:$J$2000),0)),"")</f>
        <v/>
      </c>
      <c r="L183" s="5" t="str">
        <f si="7" t="shared"/>
        <v/>
      </c>
      <c r="M183" s="5" t="str">
        <f si="8" t="shared"/>
        <v/>
      </c>
    </row>
    <row r="184" spans="10:13" x14ac:dyDescent="0.25">
      <c r="J184" s="67" t="str">
        <f si="6" t="shared"/>
        <v>|</v>
      </c>
      <c r="K184" s="67" t="str">
        <f ref="K184" t="array">IFERROR(INDEX($J$2:$J$2000,MATCH(0,COUNTIF($K$1:K183,$J$2:$J$2000),0)),"")</f>
        <v/>
      </c>
      <c r="L184" s="5" t="str">
        <f si="7" t="shared"/>
        <v/>
      </c>
      <c r="M184" s="5" t="str">
        <f si="8" t="shared"/>
        <v/>
      </c>
    </row>
    <row r="185" spans="10:13" x14ac:dyDescent="0.25">
      <c r="J185" s="67" t="str">
        <f si="6" t="shared"/>
        <v>|</v>
      </c>
      <c r="K185" s="67" t="str">
        <f ref="K185" t="array">IFERROR(INDEX($J$2:$J$2000,MATCH(0,COUNTIF($K$1:K184,$J$2:$J$2000),0)),"")</f>
        <v/>
      </c>
      <c r="L185" s="5" t="str">
        <f si="7" t="shared"/>
        <v/>
      </c>
      <c r="M185" s="5" t="str">
        <f si="8" t="shared"/>
        <v/>
      </c>
    </row>
    <row r="186" spans="10:13" x14ac:dyDescent="0.25">
      <c r="J186" s="67" t="str">
        <f si="6" t="shared"/>
        <v>|</v>
      </c>
      <c r="K186" s="67" t="str">
        <f ref="K186" t="array">IFERROR(INDEX($J$2:$J$2000,MATCH(0,COUNTIF($K$1:K185,$J$2:$J$2000),0)),"")</f>
        <v/>
      </c>
      <c r="L186" s="5" t="str">
        <f si="7" t="shared"/>
        <v/>
      </c>
      <c r="M186" s="5" t="str">
        <f si="8" t="shared"/>
        <v/>
      </c>
    </row>
    <row r="187" spans="10:13" x14ac:dyDescent="0.25">
      <c r="J187" s="67" t="str">
        <f si="6" t="shared"/>
        <v>|</v>
      </c>
      <c r="K187" s="67" t="str">
        <f ref="K187" t="array">IFERROR(INDEX($J$2:$J$2000,MATCH(0,COUNTIF($K$1:K186,$J$2:$J$2000),0)),"")</f>
        <v/>
      </c>
      <c r="L187" s="5" t="str">
        <f si="7" t="shared"/>
        <v/>
      </c>
      <c r="M187" s="5" t="str">
        <f si="8" t="shared"/>
        <v/>
      </c>
    </row>
    <row r="188" spans="10:13" x14ac:dyDescent="0.25">
      <c r="J188" s="67" t="str">
        <f si="6" t="shared"/>
        <v>|</v>
      </c>
      <c r="K188" s="67" t="str">
        <f ref="K188" t="array">IFERROR(INDEX($J$2:$J$2000,MATCH(0,COUNTIF($K$1:K187,$J$2:$J$2000),0)),"")</f>
        <v/>
      </c>
      <c r="L188" s="5" t="str">
        <f si="7" t="shared"/>
        <v/>
      </c>
      <c r="M188" s="5" t="str">
        <f si="8" t="shared"/>
        <v/>
      </c>
    </row>
    <row r="189" spans="10:13" x14ac:dyDescent="0.25">
      <c r="J189" s="67" t="str">
        <f si="6" t="shared"/>
        <v>|</v>
      </c>
      <c r="K189" s="67" t="str">
        <f ref="K189" t="array">IFERROR(INDEX($J$2:$J$2000,MATCH(0,COUNTIF($K$1:K188,$J$2:$J$2000),0)),"")</f>
        <v/>
      </c>
      <c r="L189" s="5" t="str">
        <f si="7" t="shared"/>
        <v/>
      </c>
      <c r="M189" s="5" t="str">
        <f si="8" t="shared"/>
        <v/>
      </c>
    </row>
    <row r="190" spans="10:13" x14ac:dyDescent="0.25">
      <c r="J190" s="67" t="str">
        <f si="6" t="shared"/>
        <v>|</v>
      </c>
      <c r="K190" s="67" t="str">
        <f ref="K190" t="array">IFERROR(INDEX($J$2:$J$2000,MATCH(0,COUNTIF($K$1:K189,$J$2:$J$2000),0)),"")</f>
        <v/>
      </c>
      <c r="L190" s="5" t="str">
        <f si="7" t="shared"/>
        <v/>
      </c>
      <c r="M190" s="5" t="str">
        <f si="8" t="shared"/>
        <v/>
      </c>
    </row>
    <row r="191" spans="10:13" x14ac:dyDescent="0.25">
      <c r="J191" s="67" t="str">
        <f si="6" t="shared"/>
        <v>|</v>
      </c>
      <c r="K191" s="67" t="str">
        <f ref="K191" t="array">IFERROR(INDEX($J$2:$J$2000,MATCH(0,COUNTIF($K$1:K190,$J$2:$J$2000),0)),"")</f>
        <v/>
      </c>
      <c r="L191" s="5" t="str">
        <f si="7" t="shared"/>
        <v/>
      </c>
      <c r="M191" s="5" t="str">
        <f si="8" t="shared"/>
        <v/>
      </c>
    </row>
    <row r="192" spans="10:13" x14ac:dyDescent="0.25">
      <c r="J192" s="67" t="str">
        <f si="6" t="shared"/>
        <v>|</v>
      </c>
      <c r="K192" s="67" t="str">
        <f ref="K192" t="array">IFERROR(INDEX($J$2:$J$2000,MATCH(0,COUNTIF($K$1:K191,$J$2:$J$2000),0)),"")</f>
        <v/>
      </c>
      <c r="L192" s="5" t="str">
        <f si="7" t="shared"/>
        <v/>
      </c>
      <c r="M192" s="5" t="str">
        <f si="8" t="shared"/>
        <v/>
      </c>
    </row>
    <row r="193" spans="10:13" x14ac:dyDescent="0.25">
      <c r="J193" s="67" t="str">
        <f si="6" t="shared"/>
        <v>|</v>
      </c>
      <c r="K193" s="67" t="str">
        <f ref="K193" t="array">IFERROR(INDEX($J$2:$J$2000,MATCH(0,COUNTIF($K$1:K192,$J$2:$J$2000),0)),"")</f>
        <v/>
      </c>
      <c r="L193" s="5" t="str">
        <f si="7" t="shared"/>
        <v/>
      </c>
      <c r="M193" s="5" t="str">
        <f si="8" t="shared"/>
        <v/>
      </c>
    </row>
    <row r="194" spans="10:13" x14ac:dyDescent="0.25">
      <c r="J194" s="67" t="str">
        <f si="6" t="shared"/>
        <v>|</v>
      </c>
      <c r="K194" s="67" t="str">
        <f ref="K194" t="array">IFERROR(INDEX($J$2:$J$2000,MATCH(0,COUNTIF($K$1:K193,$J$2:$J$2000),0)),"")</f>
        <v/>
      </c>
      <c r="L194" s="5" t="str">
        <f si="7" t="shared"/>
        <v/>
      </c>
      <c r="M194" s="5" t="str">
        <f si="8" t="shared"/>
        <v/>
      </c>
    </row>
    <row r="195" spans="10:13" x14ac:dyDescent="0.25">
      <c r="J195" s="67" t="str">
        <f ref="J195:J258" si="9" t="shared">D195&amp;"|"&amp;E195</f>
        <v>|</v>
      </c>
      <c r="K195" s="67" t="str">
        <f ref="K195" t="array">IFERROR(INDEX($J$2:$J$2000,MATCH(0,COUNTIF($K$1:K194,$J$2:$J$2000),0)),"")</f>
        <v/>
      </c>
      <c r="L195" s="5" t="str">
        <f ref="L195:L258" si="10" t="shared">IFERROR(LEFT(K195,FIND("|",K195)-1),"")</f>
        <v/>
      </c>
      <c r="M195" s="5" t="str">
        <f ref="M195:M258" si="11" t="shared">IFERROR(MID(K195,LEN(L195)+2,255),"")</f>
        <v/>
      </c>
    </row>
    <row r="196" spans="10:13" x14ac:dyDescent="0.25">
      <c r="J196" s="67" t="str">
        <f si="9" t="shared"/>
        <v>|</v>
      </c>
      <c r="K196" s="67" t="str">
        <f ref="K196" t="array">IFERROR(INDEX($J$2:$J$2000,MATCH(0,COUNTIF($K$1:K195,$J$2:$J$2000),0)),"")</f>
        <v/>
      </c>
      <c r="L196" s="5" t="str">
        <f si="10" t="shared"/>
        <v/>
      </c>
      <c r="M196" s="5" t="str">
        <f si="11" t="shared"/>
        <v/>
      </c>
    </row>
    <row r="197" spans="10:13" x14ac:dyDescent="0.25">
      <c r="J197" s="67" t="str">
        <f si="9" t="shared"/>
        <v>|</v>
      </c>
      <c r="K197" s="67" t="str">
        <f ref="K197" t="array">IFERROR(INDEX($J$2:$J$2000,MATCH(0,COUNTIF($K$1:K196,$J$2:$J$2000),0)),"")</f>
        <v/>
      </c>
      <c r="L197" s="5" t="str">
        <f si="10" t="shared"/>
        <v/>
      </c>
      <c r="M197" s="5" t="str">
        <f si="11" t="shared"/>
        <v/>
      </c>
    </row>
    <row r="198" spans="10:13" x14ac:dyDescent="0.25">
      <c r="J198" s="67" t="str">
        <f si="9" t="shared"/>
        <v>|</v>
      </c>
      <c r="K198" s="67" t="str">
        <f ref="K198" t="array">IFERROR(INDEX($J$2:$J$2000,MATCH(0,COUNTIF($K$1:K197,$J$2:$J$2000),0)),"")</f>
        <v/>
      </c>
      <c r="L198" s="5" t="str">
        <f si="10" t="shared"/>
        <v/>
      </c>
      <c r="M198" s="5" t="str">
        <f si="11" t="shared"/>
        <v/>
      </c>
    </row>
    <row r="199" spans="10:13" x14ac:dyDescent="0.25">
      <c r="J199" s="67" t="str">
        <f si="9" t="shared"/>
        <v>|</v>
      </c>
      <c r="K199" s="67" t="str">
        <f ref="K199" t="array">IFERROR(INDEX($J$2:$J$2000,MATCH(0,COUNTIF($K$1:K198,$J$2:$J$2000),0)),"")</f>
        <v/>
      </c>
      <c r="L199" s="5" t="str">
        <f si="10" t="shared"/>
        <v/>
      </c>
      <c r="M199" s="5" t="str">
        <f si="11" t="shared"/>
        <v/>
      </c>
    </row>
    <row r="200" spans="10:13" x14ac:dyDescent="0.25">
      <c r="J200" s="67" t="str">
        <f si="9" t="shared"/>
        <v>|</v>
      </c>
      <c r="K200" s="67" t="str">
        <f ref="K200" t="array">IFERROR(INDEX($J$2:$J$2000,MATCH(0,COUNTIF($K$1:K199,$J$2:$J$2000),0)),"")</f>
        <v/>
      </c>
      <c r="L200" s="5" t="str">
        <f si="10" t="shared"/>
        <v/>
      </c>
      <c r="M200" s="5" t="str">
        <f si="11" t="shared"/>
        <v/>
      </c>
    </row>
    <row r="201" spans="10:13" x14ac:dyDescent="0.25">
      <c r="J201" s="67" t="str">
        <f si="9" t="shared"/>
        <v>|</v>
      </c>
      <c r="K201" s="67" t="str">
        <f ref="K201" t="array">IFERROR(INDEX($J$2:$J$2000,MATCH(0,COUNTIF($K$1:K200,$J$2:$J$2000),0)),"")</f>
        <v/>
      </c>
      <c r="L201" s="5" t="str">
        <f si="10" t="shared"/>
        <v/>
      </c>
      <c r="M201" s="5" t="str">
        <f si="11" t="shared"/>
        <v/>
      </c>
    </row>
    <row r="202" spans="10:13" x14ac:dyDescent="0.25">
      <c r="J202" s="67" t="str">
        <f si="9" t="shared"/>
        <v>|</v>
      </c>
      <c r="K202" s="67" t="str">
        <f ref="K202" t="array">IFERROR(INDEX($J$2:$J$2000,MATCH(0,COUNTIF($K$1:K201,$J$2:$J$2000),0)),"")</f>
        <v/>
      </c>
      <c r="L202" s="5" t="str">
        <f si="10" t="shared"/>
        <v/>
      </c>
      <c r="M202" s="5" t="str">
        <f si="11" t="shared"/>
        <v/>
      </c>
    </row>
    <row r="203" spans="10:13" x14ac:dyDescent="0.25">
      <c r="J203" s="67" t="str">
        <f si="9" t="shared"/>
        <v>|</v>
      </c>
      <c r="K203" s="67" t="str">
        <f ref="K203" t="array">IFERROR(INDEX($J$2:$J$2000,MATCH(0,COUNTIF($K$1:K202,$J$2:$J$2000),0)),"")</f>
        <v/>
      </c>
      <c r="L203" s="5" t="str">
        <f si="10" t="shared"/>
        <v/>
      </c>
      <c r="M203" s="5" t="str">
        <f si="11" t="shared"/>
        <v/>
      </c>
    </row>
    <row r="204" spans="10:13" x14ac:dyDescent="0.25">
      <c r="J204" s="67" t="str">
        <f si="9" t="shared"/>
        <v>|</v>
      </c>
      <c r="K204" s="67" t="str">
        <f ref="K204" t="array">IFERROR(INDEX($J$2:$J$2000,MATCH(0,COUNTIF($K$1:K203,$J$2:$J$2000),0)),"")</f>
        <v/>
      </c>
      <c r="L204" s="5" t="str">
        <f si="10" t="shared"/>
        <v/>
      </c>
      <c r="M204" s="5" t="str">
        <f si="11" t="shared"/>
        <v/>
      </c>
    </row>
    <row r="205" spans="10:13" x14ac:dyDescent="0.25">
      <c r="J205" s="67" t="str">
        <f si="9" t="shared"/>
        <v>|</v>
      </c>
      <c r="K205" s="67" t="str">
        <f ref="K205" t="array">IFERROR(INDEX($J$2:$J$2000,MATCH(0,COUNTIF($K$1:K204,$J$2:$J$2000),0)),"")</f>
        <v/>
      </c>
      <c r="L205" s="5" t="str">
        <f si="10" t="shared"/>
        <v/>
      </c>
      <c r="M205" s="5" t="str">
        <f si="11" t="shared"/>
        <v/>
      </c>
    </row>
    <row r="206" spans="10:13" x14ac:dyDescent="0.25">
      <c r="J206" s="67" t="str">
        <f si="9" t="shared"/>
        <v>|</v>
      </c>
      <c r="K206" s="67" t="str">
        <f ref="K206" t="array">IFERROR(INDEX($J$2:$J$2000,MATCH(0,COUNTIF($K$1:K205,$J$2:$J$2000),0)),"")</f>
        <v/>
      </c>
      <c r="L206" s="5" t="str">
        <f si="10" t="shared"/>
        <v/>
      </c>
      <c r="M206" s="5" t="str">
        <f si="11" t="shared"/>
        <v/>
      </c>
    </row>
    <row r="207" spans="10:13" x14ac:dyDescent="0.25">
      <c r="J207" s="67" t="str">
        <f si="9" t="shared"/>
        <v>|</v>
      </c>
      <c r="K207" s="67" t="str">
        <f ref="K207" t="array">IFERROR(INDEX($J$2:$J$2000,MATCH(0,COUNTIF($K$1:K206,$J$2:$J$2000),0)),"")</f>
        <v/>
      </c>
      <c r="L207" s="5" t="str">
        <f si="10" t="shared"/>
        <v/>
      </c>
      <c r="M207" s="5" t="str">
        <f si="11" t="shared"/>
        <v/>
      </c>
    </row>
    <row r="208" spans="10:13" x14ac:dyDescent="0.25">
      <c r="J208" s="67" t="str">
        <f si="9" t="shared"/>
        <v>|</v>
      </c>
      <c r="K208" s="67" t="str">
        <f ref="K208" t="array">IFERROR(INDEX($J$2:$J$2000,MATCH(0,COUNTIF($K$1:K207,$J$2:$J$2000),0)),"")</f>
        <v/>
      </c>
      <c r="L208" s="5" t="str">
        <f si="10" t="shared"/>
        <v/>
      </c>
      <c r="M208" s="5" t="str">
        <f si="11" t="shared"/>
        <v/>
      </c>
    </row>
    <row r="209" spans="10:13" x14ac:dyDescent="0.25">
      <c r="J209" s="67" t="str">
        <f si="9" t="shared"/>
        <v>|</v>
      </c>
      <c r="K209" s="67" t="str">
        <f ref="K209" t="array">IFERROR(INDEX($J$2:$J$2000,MATCH(0,COUNTIF($K$1:K208,$J$2:$J$2000),0)),"")</f>
        <v/>
      </c>
      <c r="L209" s="5" t="str">
        <f si="10" t="shared"/>
        <v/>
      </c>
      <c r="M209" s="5" t="str">
        <f si="11" t="shared"/>
        <v/>
      </c>
    </row>
    <row r="210" spans="10:13" x14ac:dyDescent="0.25">
      <c r="J210" s="67" t="str">
        <f si="9" t="shared"/>
        <v>|</v>
      </c>
      <c r="K210" s="67" t="str">
        <f ref="K210" t="array">IFERROR(INDEX($J$2:$J$2000,MATCH(0,COUNTIF($K$1:K209,$J$2:$J$2000),0)),"")</f>
        <v/>
      </c>
      <c r="L210" s="5" t="str">
        <f si="10" t="shared"/>
        <v/>
      </c>
      <c r="M210" s="5" t="str">
        <f si="11" t="shared"/>
        <v/>
      </c>
    </row>
    <row r="211" spans="10:13" x14ac:dyDescent="0.25">
      <c r="J211" s="67" t="str">
        <f si="9" t="shared"/>
        <v>|</v>
      </c>
      <c r="K211" s="67" t="str">
        <f ref="K211" t="array">IFERROR(INDEX($J$2:$J$2000,MATCH(0,COUNTIF($K$1:K210,$J$2:$J$2000),0)),"")</f>
        <v/>
      </c>
      <c r="L211" s="5" t="str">
        <f si="10" t="shared"/>
        <v/>
      </c>
      <c r="M211" s="5" t="str">
        <f si="11" t="shared"/>
        <v/>
      </c>
    </row>
    <row r="212" spans="10:13" x14ac:dyDescent="0.25">
      <c r="J212" s="67" t="str">
        <f si="9" t="shared"/>
        <v>|</v>
      </c>
      <c r="K212" s="67" t="str">
        <f ref="K212" t="array">IFERROR(INDEX($J$2:$J$2000,MATCH(0,COUNTIF($K$1:K211,$J$2:$J$2000),0)),"")</f>
        <v/>
      </c>
      <c r="L212" s="5" t="str">
        <f si="10" t="shared"/>
        <v/>
      </c>
      <c r="M212" s="5" t="str">
        <f si="11" t="shared"/>
        <v/>
      </c>
    </row>
    <row r="213" spans="10:13" x14ac:dyDescent="0.25">
      <c r="J213" s="67" t="str">
        <f si="9" t="shared"/>
        <v>|</v>
      </c>
      <c r="K213" s="67" t="str">
        <f ref="K213" t="array">IFERROR(INDEX($J$2:$J$2000,MATCH(0,COUNTIF($K$1:K212,$J$2:$J$2000),0)),"")</f>
        <v/>
      </c>
      <c r="L213" s="5" t="str">
        <f si="10" t="shared"/>
        <v/>
      </c>
      <c r="M213" s="5" t="str">
        <f si="11" t="shared"/>
        <v/>
      </c>
    </row>
    <row r="214" spans="10:13" x14ac:dyDescent="0.25">
      <c r="J214" s="67" t="str">
        <f si="9" t="shared"/>
        <v>|</v>
      </c>
      <c r="K214" s="67" t="str">
        <f ref="K214" t="array">IFERROR(INDEX($J$2:$J$2000,MATCH(0,COUNTIF($K$1:K213,$J$2:$J$2000),0)),"")</f>
        <v/>
      </c>
      <c r="L214" s="5" t="str">
        <f si="10" t="shared"/>
        <v/>
      </c>
      <c r="M214" s="5" t="str">
        <f si="11" t="shared"/>
        <v/>
      </c>
    </row>
    <row r="215" spans="10:13" x14ac:dyDescent="0.25">
      <c r="J215" s="67" t="str">
        <f si="9" t="shared"/>
        <v>|</v>
      </c>
      <c r="K215" s="67" t="str">
        <f ref="K215" t="array">IFERROR(INDEX($J$2:$J$2000,MATCH(0,COUNTIF($K$1:K214,$J$2:$J$2000),0)),"")</f>
        <v/>
      </c>
      <c r="L215" s="5" t="str">
        <f si="10" t="shared"/>
        <v/>
      </c>
      <c r="M215" s="5" t="str">
        <f si="11" t="shared"/>
        <v/>
      </c>
    </row>
    <row r="216" spans="10:13" x14ac:dyDescent="0.25">
      <c r="J216" s="67" t="str">
        <f si="9" t="shared"/>
        <v>|</v>
      </c>
      <c r="K216" s="67" t="str">
        <f ref="K216" t="array">IFERROR(INDEX($J$2:$J$2000,MATCH(0,COUNTIF($K$1:K215,$J$2:$J$2000),0)),"")</f>
        <v/>
      </c>
      <c r="L216" s="5" t="str">
        <f si="10" t="shared"/>
        <v/>
      </c>
      <c r="M216" s="5" t="str">
        <f si="11" t="shared"/>
        <v/>
      </c>
    </row>
    <row r="217" spans="10:13" x14ac:dyDescent="0.25">
      <c r="J217" s="67" t="str">
        <f si="9" t="shared"/>
        <v>|</v>
      </c>
      <c r="K217" s="67" t="str">
        <f ref="K217" t="array">IFERROR(INDEX($J$2:$J$2000,MATCH(0,COUNTIF($K$1:K216,$J$2:$J$2000),0)),"")</f>
        <v/>
      </c>
      <c r="L217" s="5" t="str">
        <f si="10" t="shared"/>
        <v/>
      </c>
      <c r="M217" s="5" t="str">
        <f si="11" t="shared"/>
        <v/>
      </c>
    </row>
    <row r="218" spans="10:13" x14ac:dyDescent="0.25">
      <c r="J218" s="67" t="str">
        <f si="9" t="shared"/>
        <v>|</v>
      </c>
      <c r="K218" s="67" t="str">
        <f ref="K218" t="array">IFERROR(INDEX($J$2:$J$2000,MATCH(0,COUNTIF($K$1:K217,$J$2:$J$2000),0)),"")</f>
        <v/>
      </c>
      <c r="L218" s="5" t="str">
        <f si="10" t="shared"/>
        <v/>
      </c>
      <c r="M218" s="5" t="str">
        <f si="11" t="shared"/>
        <v/>
      </c>
    </row>
    <row r="219" spans="10:13" x14ac:dyDescent="0.25">
      <c r="J219" s="67" t="str">
        <f si="9" t="shared"/>
        <v>|</v>
      </c>
      <c r="K219" s="67" t="str">
        <f ref="K219" t="array">IFERROR(INDEX($J$2:$J$2000,MATCH(0,COUNTIF($K$1:K218,$J$2:$J$2000),0)),"")</f>
        <v/>
      </c>
      <c r="L219" s="5" t="str">
        <f si="10" t="shared"/>
        <v/>
      </c>
      <c r="M219" s="5" t="str">
        <f si="11" t="shared"/>
        <v/>
      </c>
    </row>
    <row r="220" spans="10:13" x14ac:dyDescent="0.25">
      <c r="J220" s="67" t="str">
        <f si="9" t="shared"/>
        <v>|</v>
      </c>
      <c r="K220" s="67" t="str">
        <f ref="K220" t="array">IFERROR(INDEX($J$2:$J$2000,MATCH(0,COUNTIF($K$1:K219,$J$2:$J$2000),0)),"")</f>
        <v/>
      </c>
      <c r="L220" s="5" t="str">
        <f si="10" t="shared"/>
        <v/>
      </c>
      <c r="M220" s="5" t="str">
        <f si="11" t="shared"/>
        <v/>
      </c>
    </row>
    <row r="221" spans="10:13" x14ac:dyDescent="0.25">
      <c r="J221" s="67" t="str">
        <f si="9" t="shared"/>
        <v>|</v>
      </c>
      <c r="K221" s="67" t="str">
        <f ref="K221" t="array">IFERROR(INDEX($J$2:$J$2000,MATCH(0,COUNTIF($K$1:K220,$J$2:$J$2000),0)),"")</f>
        <v/>
      </c>
      <c r="L221" s="5" t="str">
        <f si="10" t="shared"/>
        <v/>
      </c>
      <c r="M221" s="5" t="str">
        <f si="11" t="shared"/>
        <v/>
      </c>
    </row>
    <row r="222" spans="10:13" x14ac:dyDescent="0.25">
      <c r="J222" s="67" t="str">
        <f si="9" t="shared"/>
        <v>|</v>
      </c>
      <c r="K222" s="67" t="str">
        <f ref="K222" t="array">IFERROR(INDEX($J$2:$J$2000,MATCH(0,COUNTIF($K$1:K221,$J$2:$J$2000),0)),"")</f>
        <v/>
      </c>
      <c r="L222" s="5" t="str">
        <f si="10" t="shared"/>
        <v/>
      </c>
      <c r="M222" s="5" t="str">
        <f si="11" t="shared"/>
        <v/>
      </c>
    </row>
    <row r="223" spans="10:13" x14ac:dyDescent="0.25">
      <c r="J223" s="67" t="str">
        <f si="9" t="shared"/>
        <v>|</v>
      </c>
      <c r="K223" s="67" t="str">
        <f ref="K223" t="array">IFERROR(INDEX($J$2:$J$2000,MATCH(0,COUNTIF($K$1:K222,$J$2:$J$2000),0)),"")</f>
        <v/>
      </c>
      <c r="L223" s="5" t="str">
        <f si="10" t="shared"/>
        <v/>
      </c>
      <c r="M223" s="5" t="str">
        <f si="11" t="shared"/>
        <v/>
      </c>
    </row>
    <row r="224" spans="10:13" x14ac:dyDescent="0.25">
      <c r="J224" s="67" t="str">
        <f si="9" t="shared"/>
        <v>|</v>
      </c>
      <c r="K224" s="67" t="str">
        <f ref="K224" t="array">IFERROR(INDEX($J$2:$J$2000,MATCH(0,COUNTIF($K$1:K223,$J$2:$J$2000),0)),"")</f>
        <v/>
      </c>
      <c r="L224" s="5" t="str">
        <f si="10" t="shared"/>
        <v/>
      </c>
      <c r="M224" s="5" t="str">
        <f si="11" t="shared"/>
        <v/>
      </c>
    </row>
    <row r="225" spans="10:13" x14ac:dyDescent="0.25">
      <c r="J225" s="67" t="str">
        <f si="9" t="shared"/>
        <v>|</v>
      </c>
      <c r="K225" s="67" t="str">
        <f ref="K225" t="array">IFERROR(INDEX($J$2:$J$2000,MATCH(0,COUNTIF($K$1:K224,$J$2:$J$2000),0)),"")</f>
        <v/>
      </c>
      <c r="L225" s="5" t="str">
        <f si="10" t="shared"/>
        <v/>
      </c>
      <c r="M225" s="5" t="str">
        <f si="11" t="shared"/>
        <v/>
      </c>
    </row>
    <row r="226" spans="10:13" x14ac:dyDescent="0.25">
      <c r="J226" s="67" t="str">
        <f si="9" t="shared"/>
        <v>|</v>
      </c>
      <c r="K226" s="67" t="str">
        <f ref="K226" t="array">IFERROR(INDEX($J$2:$J$2000,MATCH(0,COUNTIF($K$1:K225,$J$2:$J$2000),0)),"")</f>
        <v/>
      </c>
      <c r="L226" s="5" t="str">
        <f si="10" t="shared"/>
        <v/>
      </c>
      <c r="M226" s="5" t="str">
        <f si="11" t="shared"/>
        <v/>
      </c>
    </row>
    <row r="227" spans="10:13" x14ac:dyDescent="0.25">
      <c r="J227" s="67" t="str">
        <f si="9" t="shared"/>
        <v>|</v>
      </c>
      <c r="K227" s="67" t="str">
        <f ref="K227" t="array">IFERROR(INDEX($J$2:$J$2000,MATCH(0,COUNTIF($K$1:K226,$J$2:$J$2000),0)),"")</f>
        <v/>
      </c>
      <c r="L227" s="5" t="str">
        <f si="10" t="shared"/>
        <v/>
      </c>
      <c r="M227" s="5" t="str">
        <f si="11" t="shared"/>
        <v/>
      </c>
    </row>
    <row r="228" spans="10:13" x14ac:dyDescent="0.25">
      <c r="J228" s="67" t="str">
        <f si="9" t="shared"/>
        <v>|</v>
      </c>
      <c r="K228" s="67" t="str">
        <f ref="K228" t="array">IFERROR(INDEX($J$2:$J$2000,MATCH(0,COUNTIF($K$1:K227,$J$2:$J$2000),0)),"")</f>
        <v/>
      </c>
      <c r="L228" s="5" t="str">
        <f si="10" t="shared"/>
        <v/>
      </c>
      <c r="M228" s="5" t="str">
        <f si="11" t="shared"/>
        <v/>
      </c>
    </row>
    <row r="229" spans="10:13" x14ac:dyDescent="0.25">
      <c r="J229" s="67" t="str">
        <f si="9" t="shared"/>
        <v>|</v>
      </c>
      <c r="K229" s="67" t="str">
        <f ref="K229" t="array">IFERROR(INDEX($J$2:$J$2000,MATCH(0,COUNTIF($K$1:K228,$J$2:$J$2000),0)),"")</f>
        <v/>
      </c>
      <c r="L229" s="5" t="str">
        <f si="10" t="shared"/>
        <v/>
      </c>
      <c r="M229" s="5" t="str">
        <f si="11" t="shared"/>
        <v/>
      </c>
    </row>
    <row r="230" spans="10:13" x14ac:dyDescent="0.25">
      <c r="J230" s="67" t="str">
        <f si="9" t="shared"/>
        <v>|</v>
      </c>
      <c r="K230" s="67" t="str">
        <f ref="K230" t="array">IFERROR(INDEX($J$2:$J$2000,MATCH(0,COUNTIF($K$1:K229,$J$2:$J$2000),0)),"")</f>
        <v/>
      </c>
      <c r="L230" s="5" t="str">
        <f si="10" t="shared"/>
        <v/>
      </c>
      <c r="M230" s="5" t="str">
        <f si="11" t="shared"/>
        <v/>
      </c>
    </row>
    <row r="231" spans="10:13" x14ac:dyDescent="0.25">
      <c r="J231" s="67" t="str">
        <f si="9" t="shared"/>
        <v>|</v>
      </c>
      <c r="K231" s="67" t="str">
        <f ref="K231" t="array">IFERROR(INDEX($J$2:$J$2000,MATCH(0,COUNTIF($K$1:K230,$J$2:$J$2000),0)),"")</f>
        <v/>
      </c>
      <c r="L231" s="5" t="str">
        <f si="10" t="shared"/>
        <v/>
      </c>
      <c r="M231" s="5" t="str">
        <f si="11" t="shared"/>
        <v/>
      </c>
    </row>
    <row r="232" spans="10:13" x14ac:dyDescent="0.25">
      <c r="J232" s="67" t="str">
        <f si="9" t="shared"/>
        <v>|</v>
      </c>
      <c r="K232" s="67" t="str">
        <f ref="K232" t="array">IFERROR(INDEX($J$2:$J$2000,MATCH(0,COUNTIF($K$1:K231,$J$2:$J$2000),0)),"")</f>
        <v/>
      </c>
      <c r="L232" s="5" t="str">
        <f si="10" t="shared"/>
        <v/>
      </c>
      <c r="M232" s="5" t="str">
        <f si="11" t="shared"/>
        <v/>
      </c>
    </row>
    <row r="233" spans="10:13" x14ac:dyDescent="0.25">
      <c r="J233" s="67" t="str">
        <f si="9" t="shared"/>
        <v>|</v>
      </c>
      <c r="K233" s="67" t="str">
        <f ref="K233" t="array">IFERROR(INDEX($J$2:$J$2000,MATCH(0,COUNTIF($K$1:K232,$J$2:$J$2000),0)),"")</f>
        <v/>
      </c>
      <c r="L233" s="5" t="str">
        <f si="10" t="shared"/>
        <v/>
      </c>
      <c r="M233" s="5" t="str">
        <f si="11" t="shared"/>
        <v/>
      </c>
    </row>
    <row r="234" spans="10:13" x14ac:dyDescent="0.25">
      <c r="J234" s="67" t="str">
        <f si="9" t="shared"/>
        <v>|</v>
      </c>
      <c r="K234" s="67" t="str">
        <f ref="K234" t="array">IFERROR(INDEX($J$2:$J$2000,MATCH(0,COUNTIF($K$1:K233,$J$2:$J$2000),0)),"")</f>
        <v/>
      </c>
      <c r="L234" s="5" t="str">
        <f si="10" t="shared"/>
        <v/>
      </c>
      <c r="M234" s="5" t="str">
        <f si="11" t="shared"/>
        <v/>
      </c>
    </row>
    <row r="235" spans="10:13" x14ac:dyDescent="0.25">
      <c r="J235" s="67" t="str">
        <f si="9" t="shared"/>
        <v>|</v>
      </c>
      <c r="K235" s="67" t="str">
        <f ref="K235" t="array">IFERROR(INDEX($J$2:$J$2000,MATCH(0,COUNTIF($K$1:K234,$J$2:$J$2000),0)),"")</f>
        <v/>
      </c>
      <c r="L235" s="5" t="str">
        <f si="10" t="shared"/>
        <v/>
      </c>
      <c r="M235" s="5" t="str">
        <f si="11" t="shared"/>
        <v/>
      </c>
    </row>
    <row r="236" spans="10:13" x14ac:dyDescent="0.25">
      <c r="J236" s="67" t="str">
        <f si="9" t="shared"/>
        <v>|</v>
      </c>
      <c r="K236" s="67" t="str">
        <f ref="K236" t="array">IFERROR(INDEX($J$2:$J$2000,MATCH(0,COUNTIF($K$1:K235,$J$2:$J$2000),0)),"")</f>
        <v/>
      </c>
      <c r="L236" s="5" t="str">
        <f si="10" t="shared"/>
        <v/>
      </c>
      <c r="M236" s="5" t="str">
        <f si="11" t="shared"/>
        <v/>
      </c>
    </row>
    <row r="237" spans="10:13" x14ac:dyDescent="0.25">
      <c r="J237" s="67" t="str">
        <f si="9" t="shared"/>
        <v>|</v>
      </c>
      <c r="K237" s="67" t="str">
        <f ref="K237" t="array">IFERROR(INDEX($J$2:$J$2000,MATCH(0,COUNTIF($K$1:K236,$J$2:$J$2000),0)),"")</f>
        <v/>
      </c>
      <c r="L237" s="5" t="str">
        <f si="10" t="shared"/>
        <v/>
      </c>
      <c r="M237" s="5" t="str">
        <f si="11" t="shared"/>
        <v/>
      </c>
    </row>
    <row r="238" spans="10:13" x14ac:dyDescent="0.25">
      <c r="J238" s="67" t="str">
        <f si="9" t="shared"/>
        <v>|</v>
      </c>
      <c r="K238" s="67" t="str">
        <f ref="K238" t="array">IFERROR(INDEX($J$2:$J$2000,MATCH(0,COUNTIF($K$1:K237,$J$2:$J$2000),0)),"")</f>
        <v/>
      </c>
      <c r="L238" s="5" t="str">
        <f si="10" t="shared"/>
        <v/>
      </c>
      <c r="M238" s="5" t="str">
        <f si="11" t="shared"/>
        <v/>
      </c>
    </row>
    <row r="239" spans="10:13" x14ac:dyDescent="0.25">
      <c r="J239" s="67" t="str">
        <f si="9" t="shared"/>
        <v>|</v>
      </c>
      <c r="K239" s="67" t="str">
        <f ref="K239" t="array">IFERROR(INDEX($J$2:$J$2000,MATCH(0,COUNTIF($K$1:K238,$J$2:$J$2000),0)),"")</f>
        <v/>
      </c>
      <c r="L239" s="5" t="str">
        <f si="10" t="shared"/>
        <v/>
      </c>
      <c r="M239" s="5" t="str">
        <f si="11" t="shared"/>
        <v/>
      </c>
    </row>
    <row r="240" spans="10:13" x14ac:dyDescent="0.25">
      <c r="J240" s="67" t="str">
        <f si="9" t="shared"/>
        <v>|</v>
      </c>
      <c r="K240" s="67" t="str">
        <f ref="K240" t="array">IFERROR(INDEX($J$2:$J$2000,MATCH(0,COUNTIF($K$1:K239,$J$2:$J$2000),0)),"")</f>
        <v/>
      </c>
      <c r="L240" s="5" t="str">
        <f si="10" t="shared"/>
        <v/>
      </c>
      <c r="M240" s="5" t="str">
        <f si="11" t="shared"/>
        <v/>
      </c>
    </row>
    <row r="241" spans="10:13" x14ac:dyDescent="0.25">
      <c r="J241" s="67" t="str">
        <f si="9" t="shared"/>
        <v>|</v>
      </c>
      <c r="K241" s="67" t="str">
        <f ref="K241" t="array">IFERROR(INDEX($J$2:$J$2000,MATCH(0,COUNTIF($K$1:K240,$J$2:$J$2000),0)),"")</f>
        <v/>
      </c>
      <c r="L241" s="5" t="str">
        <f si="10" t="shared"/>
        <v/>
      </c>
      <c r="M241" s="5" t="str">
        <f si="11" t="shared"/>
        <v/>
      </c>
    </row>
    <row r="242" spans="10:13" x14ac:dyDescent="0.25">
      <c r="J242" s="67" t="str">
        <f si="9" t="shared"/>
        <v>|</v>
      </c>
      <c r="K242" s="67" t="str">
        <f ref="K242" t="array">IFERROR(INDEX($J$2:$J$2000,MATCH(0,COUNTIF($K$1:K241,$J$2:$J$2000),0)),"")</f>
        <v/>
      </c>
      <c r="L242" s="5" t="str">
        <f si="10" t="shared"/>
        <v/>
      </c>
      <c r="M242" s="5" t="str">
        <f si="11" t="shared"/>
        <v/>
      </c>
    </row>
    <row r="243" spans="10:13" x14ac:dyDescent="0.25">
      <c r="J243" s="67" t="str">
        <f si="9" t="shared"/>
        <v>|</v>
      </c>
      <c r="K243" s="67" t="str">
        <f ref="K243" t="array">IFERROR(INDEX($J$2:$J$2000,MATCH(0,COUNTIF($K$1:K242,$J$2:$J$2000),0)),"")</f>
        <v/>
      </c>
      <c r="L243" s="5" t="str">
        <f si="10" t="shared"/>
        <v/>
      </c>
      <c r="M243" s="5" t="str">
        <f si="11" t="shared"/>
        <v/>
      </c>
    </row>
    <row r="244" spans="10:13" x14ac:dyDescent="0.25">
      <c r="J244" s="67" t="str">
        <f si="9" t="shared"/>
        <v>|</v>
      </c>
      <c r="K244" s="67" t="str">
        <f ref="K244" t="array">IFERROR(INDEX($J$2:$J$2000,MATCH(0,COUNTIF($K$1:K243,$J$2:$J$2000),0)),"")</f>
        <v/>
      </c>
      <c r="L244" s="5" t="str">
        <f si="10" t="shared"/>
        <v/>
      </c>
      <c r="M244" s="5" t="str">
        <f si="11" t="shared"/>
        <v/>
      </c>
    </row>
    <row r="245" spans="10:13" x14ac:dyDescent="0.25">
      <c r="J245" s="67" t="str">
        <f si="9" t="shared"/>
        <v>|</v>
      </c>
      <c r="K245" s="67" t="str">
        <f ref="K245" t="array">IFERROR(INDEX($J$2:$J$2000,MATCH(0,COUNTIF($K$1:K244,$J$2:$J$2000),0)),"")</f>
        <v/>
      </c>
      <c r="L245" s="5" t="str">
        <f si="10" t="shared"/>
        <v/>
      </c>
      <c r="M245" s="5" t="str">
        <f si="11" t="shared"/>
        <v/>
      </c>
    </row>
    <row r="246" spans="10:13" x14ac:dyDescent="0.25">
      <c r="J246" s="67" t="str">
        <f si="9" t="shared"/>
        <v>|</v>
      </c>
      <c r="K246" s="67" t="str">
        <f ref="K246" t="array">IFERROR(INDEX($J$2:$J$2000,MATCH(0,COUNTIF($K$1:K245,$J$2:$J$2000),0)),"")</f>
        <v/>
      </c>
      <c r="L246" s="5" t="str">
        <f si="10" t="shared"/>
        <v/>
      </c>
      <c r="M246" s="5" t="str">
        <f si="11" t="shared"/>
        <v/>
      </c>
    </row>
    <row r="247" spans="10:13" x14ac:dyDescent="0.25">
      <c r="J247" s="67" t="str">
        <f si="9" t="shared"/>
        <v>|</v>
      </c>
      <c r="K247" s="67" t="str">
        <f ref="K247" t="array">IFERROR(INDEX($J$2:$J$2000,MATCH(0,COUNTIF($K$1:K246,$J$2:$J$2000),0)),"")</f>
        <v/>
      </c>
      <c r="L247" s="5" t="str">
        <f si="10" t="shared"/>
        <v/>
      </c>
      <c r="M247" s="5" t="str">
        <f si="11" t="shared"/>
        <v/>
      </c>
    </row>
    <row r="248" spans="10:13" x14ac:dyDescent="0.25">
      <c r="J248" s="67" t="str">
        <f si="9" t="shared"/>
        <v>|</v>
      </c>
      <c r="K248" s="67" t="str">
        <f ref="K248" t="array">IFERROR(INDEX($J$2:$J$2000,MATCH(0,COUNTIF($K$1:K247,$J$2:$J$2000),0)),"")</f>
        <v/>
      </c>
      <c r="L248" s="5" t="str">
        <f si="10" t="shared"/>
        <v/>
      </c>
      <c r="M248" s="5" t="str">
        <f si="11" t="shared"/>
        <v/>
      </c>
    </row>
    <row r="249" spans="10:13" x14ac:dyDescent="0.25">
      <c r="J249" s="67" t="str">
        <f si="9" t="shared"/>
        <v>|</v>
      </c>
      <c r="K249" s="67" t="str">
        <f ref="K249" t="array">IFERROR(INDEX($J$2:$J$2000,MATCH(0,COUNTIF($K$1:K248,$J$2:$J$2000),0)),"")</f>
        <v/>
      </c>
      <c r="L249" s="5" t="str">
        <f si="10" t="shared"/>
        <v/>
      </c>
      <c r="M249" s="5" t="str">
        <f si="11" t="shared"/>
        <v/>
      </c>
    </row>
    <row r="250" spans="10:13" x14ac:dyDescent="0.25">
      <c r="J250" s="67" t="str">
        <f si="9" t="shared"/>
        <v>|</v>
      </c>
      <c r="K250" s="67" t="str">
        <f ref="K250" t="array">IFERROR(INDEX($J$2:$J$2000,MATCH(0,COUNTIF($K$1:K249,$J$2:$J$2000),0)),"")</f>
        <v/>
      </c>
      <c r="L250" s="5" t="str">
        <f si="10" t="shared"/>
        <v/>
      </c>
      <c r="M250" s="5" t="str">
        <f si="11" t="shared"/>
        <v/>
      </c>
    </row>
    <row r="251" spans="10:13" x14ac:dyDescent="0.25">
      <c r="J251" s="67" t="str">
        <f si="9" t="shared"/>
        <v>|</v>
      </c>
      <c r="K251" s="67" t="str">
        <f ref="K251" t="array">IFERROR(INDEX($J$2:$J$2000,MATCH(0,COUNTIF($K$1:K250,$J$2:$J$2000),0)),"")</f>
        <v/>
      </c>
      <c r="L251" s="5" t="str">
        <f si="10" t="shared"/>
        <v/>
      </c>
      <c r="M251" s="5" t="str">
        <f si="11" t="shared"/>
        <v/>
      </c>
    </row>
    <row r="252" spans="10:13" x14ac:dyDescent="0.25">
      <c r="J252" s="67" t="str">
        <f si="9" t="shared"/>
        <v>|</v>
      </c>
      <c r="K252" s="67" t="str">
        <f ref="K252" t="array">IFERROR(INDEX($J$2:$J$2000,MATCH(0,COUNTIF($K$1:K251,$J$2:$J$2000),0)),"")</f>
        <v/>
      </c>
      <c r="L252" s="5" t="str">
        <f si="10" t="shared"/>
        <v/>
      </c>
      <c r="M252" s="5" t="str">
        <f si="11" t="shared"/>
        <v/>
      </c>
    </row>
    <row r="253" spans="10:13" x14ac:dyDescent="0.25">
      <c r="J253" s="67" t="str">
        <f si="9" t="shared"/>
        <v>|</v>
      </c>
      <c r="K253" s="67" t="str">
        <f ref="K253" t="array">IFERROR(INDEX($J$2:$J$2000,MATCH(0,COUNTIF($K$1:K252,$J$2:$J$2000),0)),"")</f>
        <v/>
      </c>
      <c r="L253" s="5" t="str">
        <f si="10" t="shared"/>
        <v/>
      </c>
      <c r="M253" s="5" t="str">
        <f si="11" t="shared"/>
        <v/>
      </c>
    </row>
    <row r="254" spans="10:13" x14ac:dyDescent="0.25">
      <c r="J254" s="67" t="str">
        <f si="9" t="shared"/>
        <v>|</v>
      </c>
      <c r="K254" s="67" t="str">
        <f ref="K254" t="array">IFERROR(INDEX($J$2:$J$2000,MATCH(0,COUNTIF($K$1:K253,$J$2:$J$2000),0)),"")</f>
        <v/>
      </c>
      <c r="L254" s="5" t="str">
        <f si="10" t="shared"/>
        <v/>
      </c>
      <c r="M254" s="5" t="str">
        <f si="11" t="shared"/>
        <v/>
      </c>
    </row>
    <row r="255" spans="10:13" x14ac:dyDescent="0.25">
      <c r="J255" s="67" t="str">
        <f si="9" t="shared"/>
        <v>|</v>
      </c>
      <c r="K255" s="67" t="str">
        <f ref="K255" t="array">IFERROR(INDEX($J$2:$J$2000,MATCH(0,COUNTIF($K$1:K254,$J$2:$J$2000),0)),"")</f>
        <v/>
      </c>
      <c r="L255" s="5" t="str">
        <f si="10" t="shared"/>
        <v/>
      </c>
      <c r="M255" s="5" t="str">
        <f si="11" t="shared"/>
        <v/>
      </c>
    </row>
    <row r="256" spans="10:13" x14ac:dyDescent="0.25">
      <c r="J256" s="67" t="str">
        <f si="9" t="shared"/>
        <v>|</v>
      </c>
      <c r="K256" s="67" t="str">
        <f ref="K256" t="array">IFERROR(INDEX($J$2:$J$2000,MATCH(0,COUNTIF($K$1:K255,$J$2:$J$2000),0)),"")</f>
        <v/>
      </c>
      <c r="L256" s="5" t="str">
        <f si="10" t="shared"/>
        <v/>
      </c>
      <c r="M256" s="5" t="str">
        <f si="11" t="shared"/>
        <v/>
      </c>
    </row>
    <row r="257" spans="10:13" x14ac:dyDescent="0.25">
      <c r="J257" s="67" t="str">
        <f si="9" t="shared"/>
        <v>|</v>
      </c>
      <c r="K257" s="67" t="str">
        <f ref="K257" t="array">IFERROR(INDEX($J$2:$J$2000,MATCH(0,COUNTIF($K$1:K256,$J$2:$J$2000),0)),"")</f>
        <v/>
      </c>
      <c r="L257" s="5" t="str">
        <f si="10" t="shared"/>
        <v/>
      </c>
      <c r="M257" s="5" t="str">
        <f si="11" t="shared"/>
        <v/>
      </c>
    </row>
    <row r="258" spans="10:13" x14ac:dyDescent="0.25">
      <c r="J258" s="67" t="str">
        <f si="9" t="shared"/>
        <v>|</v>
      </c>
      <c r="K258" s="67" t="str">
        <f ref="K258" t="array">IFERROR(INDEX($J$2:$J$2000,MATCH(0,COUNTIF($K$1:K257,$J$2:$J$2000),0)),"")</f>
        <v/>
      </c>
      <c r="L258" s="5" t="str">
        <f si="10" t="shared"/>
        <v/>
      </c>
      <c r="M258" s="5" t="str">
        <f si="11" t="shared"/>
        <v/>
      </c>
    </row>
    <row r="259" spans="10:13" x14ac:dyDescent="0.25">
      <c r="J259" s="67" t="str">
        <f ref="J259:J322" si="12" t="shared">D259&amp;"|"&amp;E259</f>
        <v>|</v>
      </c>
      <c r="K259" s="67" t="str">
        <f ref="K259" t="array">IFERROR(INDEX($J$2:$J$2000,MATCH(0,COUNTIF($K$1:K258,$J$2:$J$2000),0)),"")</f>
        <v/>
      </c>
      <c r="L259" s="5" t="str">
        <f ref="L259:L322" si="13" t="shared">IFERROR(LEFT(K259,FIND("|",K259)-1),"")</f>
        <v/>
      </c>
      <c r="M259" s="5" t="str">
        <f ref="M259:M322" si="14" t="shared">IFERROR(MID(K259,LEN(L259)+2,255),"")</f>
        <v/>
      </c>
    </row>
    <row r="260" spans="10:13" x14ac:dyDescent="0.25">
      <c r="J260" s="67" t="str">
        <f si="12" t="shared"/>
        <v>|</v>
      </c>
      <c r="K260" s="67" t="str">
        <f ref="K260" t="array">IFERROR(INDEX($J$2:$J$2000,MATCH(0,COUNTIF($K$1:K259,$J$2:$J$2000),0)),"")</f>
        <v/>
      </c>
      <c r="L260" s="5" t="str">
        <f si="13" t="shared"/>
        <v/>
      </c>
      <c r="M260" s="5" t="str">
        <f si="14" t="shared"/>
        <v/>
      </c>
    </row>
    <row r="261" spans="10:13" x14ac:dyDescent="0.25">
      <c r="J261" s="67" t="str">
        <f si="12" t="shared"/>
        <v>|</v>
      </c>
      <c r="K261" s="67" t="str">
        <f ref="K261" t="array">IFERROR(INDEX($J$2:$J$2000,MATCH(0,COUNTIF($K$1:K260,$J$2:$J$2000),0)),"")</f>
        <v/>
      </c>
      <c r="L261" s="5" t="str">
        <f si="13" t="shared"/>
        <v/>
      </c>
      <c r="M261" s="5" t="str">
        <f si="14" t="shared"/>
        <v/>
      </c>
    </row>
    <row r="262" spans="10:13" x14ac:dyDescent="0.25">
      <c r="J262" s="67" t="str">
        <f si="12" t="shared"/>
        <v>|</v>
      </c>
      <c r="K262" s="67" t="str">
        <f ref="K262" t="array">IFERROR(INDEX($J$2:$J$2000,MATCH(0,COUNTIF($K$1:K261,$J$2:$J$2000),0)),"")</f>
        <v/>
      </c>
      <c r="L262" s="5" t="str">
        <f si="13" t="shared"/>
        <v/>
      </c>
      <c r="M262" s="5" t="str">
        <f si="14" t="shared"/>
        <v/>
      </c>
    </row>
    <row r="263" spans="10:13" x14ac:dyDescent="0.25">
      <c r="J263" s="67" t="str">
        <f si="12" t="shared"/>
        <v>|</v>
      </c>
      <c r="K263" s="67" t="str">
        <f ref="K263" t="array">IFERROR(INDEX($J$2:$J$2000,MATCH(0,COUNTIF($K$1:K262,$J$2:$J$2000),0)),"")</f>
        <v/>
      </c>
      <c r="L263" s="5" t="str">
        <f si="13" t="shared"/>
        <v/>
      </c>
      <c r="M263" s="5" t="str">
        <f si="14" t="shared"/>
        <v/>
      </c>
    </row>
    <row r="264" spans="10:13" x14ac:dyDescent="0.25">
      <c r="J264" s="67" t="str">
        <f si="12" t="shared"/>
        <v>|</v>
      </c>
      <c r="K264" s="67" t="str">
        <f ref="K264" t="array">IFERROR(INDEX($J$2:$J$2000,MATCH(0,COUNTIF($K$1:K263,$J$2:$J$2000),0)),"")</f>
        <v/>
      </c>
      <c r="L264" s="5" t="str">
        <f si="13" t="shared"/>
        <v/>
      </c>
      <c r="M264" s="5" t="str">
        <f si="14" t="shared"/>
        <v/>
      </c>
    </row>
    <row r="265" spans="10:13" x14ac:dyDescent="0.25">
      <c r="J265" s="67" t="str">
        <f si="12" t="shared"/>
        <v>|</v>
      </c>
      <c r="K265" s="67" t="str">
        <f ref="K265" t="array">IFERROR(INDEX($J$2:$J$2000,MATCH(0,COUNTIF($K$1:K264,$J$2:$J$2000),0)),"")</f>
        <v/>
      </c>
      <c r="L265" s="5" t="str">
        <f si="13" t="shared"/>
        <v/>
      </c>
      <c r="M265" s="5" t="str">
        <f si="14" t="shared"/>
        <v/>
      </c>
    </row>
    <row r="266" spans="10:13" x14ac:dyDescent="0.25">
      <c r="J266" s="67" t="str">
        <f si="12" t="shared"/>
        <v>|</v>
      </c>
      <c r="K266" s="67" t="str">
        <f ref="K266" t="array">IFERROR(INDEX($J$2:$J$2000,MATCH(0,COUNTIF($K$1:K265,$J$2:$J$2000),0)),"")</f>
        <v/>
      </c>
      <c r="L266" s="5" t="str">
        <f si="13" t="shared"/>
        <v/>
      </c>
      <c r="M266" s="5" t="str">
        <f si="14" t="shared"/>
        <v/>
      </c>
    </row>
    <row r="267" spans="10:13" x14ac:dyDescent="0.25">
      <c r="J267" s="67" t="str">
        <f si="12" t="shared"/>
        <v>|</v>
      </c>
      <c r="K267" s="67" t="str">
        <f ref="K267" t="array">IFERROR(INDEX($J$2:$J$2000,MATCH(0,COUNTIF($K$1:K266,$J$2:$J$2000),0)),"")</f>
        <v/>
      </c>
      <c r="L267" s="5" t="str">
        <f si="13" t="shared"/>
        <v/>
      </c>
      <c r="M267" s="5" t="str">
        <f si="14" t="shared"/>
        <v/>
      </c>
    </row>
    <row r="268" spans="10:13" x14ac:dyDescent="0.25">
      <c r="J268" s="67" t="str">
        <f si="12" t="shared"/>
        <v>|</v>
      </c>
      <c r="K268" s="67" t="str">
        <f ref="K268" t="array">IFERROR(INDEX($J$2:$J$2000,MATCH(0,COUNTIF($K$1:K267,$J$2:$J$2000),0)),"")</f>
        <v/>
      </c>
      <c r="L268" s="5" t="str">
        <f si="13" t="shared"/>
        <v/>
      </c>
      <c r="M268" s="5" t="str">
        <f si="14" t="shared"/>
        <v/>
      </c>
    </row>
    <row r="269" spans="10:13" x14ac:dyDescent="0.25">
      <c r="J269" s="67" t="str">
        <f si="12" t="shared"/>
        <v>|</v>
      </c>
      <c r="K269" s="67" t="str">
        <f ref="K269" t="array">IFERROR(INDEX($J$2:$J$2000,MATCH(0,COUNTIF($K$1:K268,$J$2:$J$2000),0)),"")</f>
        <v/>
      </c>
      <c r="L269" s="5" t="str">
        <f si="13" t="shared"/>
        <v/>
      </c>
      <c r="M269" s="5" t="str">
        <f si="14" t="shared"/>
        <v/>
      </c>
    </row>
    <row r="270" spans="10:13" x14ac:dyDescent="0.25">
      <c r="J270" s="67" t="str">
        <f si="12" t="shared"/>
        <v>|</v>
      </c>
      <c r="K270" s="67" t="str">
        <f ref="K270" t="array">IFERROR(INDEX($J$2:$J$2000,MATCH(0,COUNTIF($K$1:K269,$J$2:$J$2000),0)),"")</f>
        <v/>
      </c>
      <c r="L270" s="5" t="str">
        <f si="13" t="shared"/>
        <v/>
      </c>
      <c r="M270" s="5" t="str">
        <f si="14" t="shared"/>
        <v/>
      </c>
    </row>
    <row r="271" spans="10:13" x14ac:dyDescent="0.25">
      <c r="J271" s="67" t="str">
        <f si="12" t="shared"/>
        <v>|</v>
      </c>
      <c r="K271" s="67" t="str">
        <f ref="K271" t="array">IFERROR(INDEX($J$2:$J$2000,MATCH(0,COUNTIF($K$1:K270,$J$2:$J$2000),0)),"")</f>
        <v/>
      </c>
      <c r="L271" s="5" t="str">
        <f si="13" t="shared"/>
        <v/>
      </c>
      <c r="M271" s="5" t="str">
        <f si="14" t="shared"/>
        <v/>
      </c>
    </row>
    <row r="272" spans="10:13" x14ac:dyDescent="0.25">
      <c r="J272" s="67" t="str">
        <f si="12" t="shared"/>
        <v>|</v>
      </c>
      <c r="K272" s="67" t="str">
        <f ref="K272" t="array">IFERROR(INDEX($J$2:$J$2000,MATCH(0,COUNTIF($K$1:K271,$J$2:$J$2000),0)),"")</f>
        <v/>
      </c>
      <c r="L272" s="5" t="str">
        <f si="13" t="shared"/>
        <v/>
      </c>
      <c r="M272" s="5" t="str">
        <f si="14" t="shared"/>
        <v/>
      </c>
    </row>
    <row r="273" spans="10:13" x14ac:dyDescent="0.25">
      <c r="J273" s="67" t="str">
        <f si="12" t="shared"/>
        <v>|</v>
      </c>
      <c r="K273" s="67" t="str">
        <f ref="K273" t="array">IFERROR(INDEX($J$2:$J$2000,MATCH(0,COUNTIF($K$1:K272,$J$2:$J$2000),0)),"")</f>
        <v/>
      </c>
      <c r="L273" s="5" t="str">
        <f si="13" t="shared"/>
        <v/>
      </c>
      <c r="M273" s="5" t="str">
        <f si="14" t="shared"/>
        <v/>
      </c>
    </row>
    <row r="274" spans="10:13" x14ac:dyDescent="0.25">
      <c r="J274" s="67" t="str">
        <f si="12" t="shared"/>
        <v>|</v>
      </c>
      <c r="K274" s="67" t="str">
        <f ref="K274" t="array">IFERROR(INDEX($J$2:$J$2000,MATCH(0,COUNTIF($K$1:K273,$J$2:$J$2000),0)),"")</f>
        <v/>
      </c>
      <c r="L274" s="5" t="str">
        <f si="13" t="shared"/>
        <v/>
      </c>
      <c r="M274" s="5" t="str">
        <f si="14" t="shared"/>
        <v/>
      </c>
    </row>
    <row r="275" spans="10:13" x14ac:dyDescent="0.25">
      <c r="J275" s="67" t="str">
        <f si="12" t="shared"/>
        <v>|</v>
      </c>
      <c r="K275" s="67" t="str">
        <f ref="K275" t="array">IFERROR(INDEX($J$2:$J$2000,MATCH(0,COUNTIF($K$1:K274,$J$2:$J$2000),0)),"")</f>
        <v/>
      </c>
      <c r="L275" s="5" t="str">
        <f si="13" t="shared"/>
        <v/>
      </c>
      <c r="M275" s="5" t="str">
        <f si="14" t="shared"/>
        <v/>
      </c>
    </row>
    <row r="276" spans="10:13" x14ac:dyDescent="0.25">
      <c r="J276" s="67" t="str">
        <f si="12" t="shared"/>
        <v>|</v>
      </c>
      <c r="K276" s="67" t="str">
        <f ref="K276" t="array">IFERROR(INDEX($J$2:$J$2000,MATCH(0,COUNTIF($K$1:K275,$J$2:$J$2000),0)),"")</f>
        <v/>
      </c>
      <c r="L276" s="5" t="str">
        <f si="13" t="shared"/>
        <v/>
      </c>
      <c r="M276" s="5" t="str">
        <f si="14" t="shared"/>
        <v/>
      </c>
    </row>
    <row r="277" spans="10:13" x14ac:dyDescent="0.25">
      <c r="J277" s="67" t="str">
        <f si="12" t="shared"/>
        <v>|</v>
      </c>
      <c r="K277" s="67" t="str">
        <f ref="K277" t="array">IFERROR(INDEX($J$2:$J$2000,MATCH(0,COUNTIF($K$1:K276,$J$2:$J$2000),0)),"")</f>
        <v/>
      </c>
      <c r="L277" s="5" t="str">
        <f si="13" t="shared"/>
        <v/>
      </c>
      <c r="M277" s="5" t="str">
        <f si="14" t="shared"/>
        <v/>
      </c>
    </row>
    <row r="278" spans="10:13" x14ac:dyDescent="0.25">
      <c r="J278" s="67" t="str">
        <f si="12" t="shared"/>
        <v>|</v>
      </c>
      <c r="K278" s="67" t="str">
        <f ref="K278" t="array">IFERROR(INDEX($J$2:$J$2000,MATCH(0,COUNTIF($K$1:K277,$J$2:$J$2000),0)),"")</f>
        <v/>
      </c>
      <c r="L278" s="5" t="str">
        <f si="13" t="shared"/>
        <v/>
      </c>
      <c r="M278" s="5" t="str">
        <f si="14" t="shared"/>
        <v/>
      </c>
    </row>
    <row r="279" spans="10:13" x14ac:dyDescent="0.25">
      <c r="J279" s="67" t="str">
        <f si="12" t="shared"/>
        <v>|</v>
      </c>
      <c r="K279" s="67" t="str">
        <f ref="K279" t="array">IFERROR(INDEX($J$2:$J$2000,MATCH(0,COUNTIF($K$1:K278,$J$2:$J$2000),0)),"")</f>
        <v/>
      </c>
      <c r="L279" s="5" t="str">
        <f si="13" t="shared"/>
        <v/>
      </c>
      <c r="M279" s="5" t="str">
        <f si="14" t="shared"/>
        <v/>
      </c>
    </row>
    <row r="280" spans="10:13" x14ac:dyDescent="0.25">
      <c r="J280" s="67" t="str">
        <f si="12" t="shared"/>
        <v>|</v>
      </c>
      <c r="K280" s="67" t="str">
        <f ref="K280" t="array">IFERROR(INDEX($J$2:$J$2000,MATCH(0,COUNTIF($K$1:K279,$J$2:$J$2000),0)),"")</f>
        <v/>
      </c>
      <c r="L280" s="5" t="str">
        <f si="13" t="shared"/>
        <v/>
      </c>
      <c r="M280" s="5" t="str">
        <f si="14" t="shared"/>
        <v/>
      </c>
    </row>
    <row r="281" spans="10:13" x14ac:dyDescent="0.25">
      <c r="J281" s="67" t="str">
        <f si="12" t="shared"/>
        <v>|</v>
      </c>
      <c r="K281" s="67" t="str">
        <f ref="K281" t="array">IFERROR(INDEX($J$2:$J$2000,MATCH(0,COUNTIF($K$1:K280,$J$2:$J$2000),0)),"")</f>
        <v/>
      </c>
      <c r="L281" s="5" t="str">
        <f si="13" t="shared"/>
        <v/>
      </c>
      <c r="M281" s="5" t="str">
        <f si="14" t="shared"/>
        <v/>
      </c>
    </row>
    <row r="282" spans="10:13" x14ac:dyDescent="0.25">
      <c r="J282" s="67" t="str">
        <f si="12" t="shared"/>
        <v>|</v>
      </c>
      <c r="K282" s="67" t="str">
        <f ref="K282" t="array">IFERROR(INDEX($J$2:$J$2000,MATCH(0,COUNTIF($K$1:K281,$J$2:$J$2000),0)),"")</f>
        <v/>
      </c>
      <c r="L282" s="5" t="str">
        <f si="13" t="shared"/>
        <v/>
      </c>
      <c r="M282" s="5" t="str">
        <f si="14" t="shared"/>
        <v/>
      </c>
    </row>
    <row r="283" spans="10:13" x14ac:dyDescent="0.25">
      <c r="J283" s="67" t="str">
        <f si="12" t="shared"/>
        <v>|</v>
      </c>
      <c r="K283" s="67" t="str">
        <f ref="K283" t="array">IFERROR(INDEX($J$2:$J$2000,MATCH(0,COUNTIF($K$1:K282,$J$2:$J$2000),0)),"")</f>
        <v/>
      </c>
      <c r="L283" s="5" t="str">
        <f si="13" t="shared"/>
        <v/>
      </c>
      <c r="M283" s="5" t="str">
        <f si="14" t="shared"/>
        <v/>
      </c>
    </row>
    <row r="284" spans="10:13" x14ac:dyDescent="0.25">
      <c r="J284" s="67" t="str">
        <f si="12" t="shared"/>
        <v>|</v>
      </c>
      <c r="K284" s="67" t="str">
        <f ref="K284" t="array">IFERROR(INDEX($J$2:$J$2000,MATCH(0,COUNTIF($K$1:K283,$J$2:$J$2000),0)),"")</f>
        <v/>
      </c>
      <c r="L284" s="5" t="str">
        <f si="13" t="shared"/>
        <v/>
      </c>
      <c r="M284" s="5" t="str">
        <f si="14" t="shared"/>
        <v/>
      </c>
    </row>
    <row r="285" spans="10:13" x14ac:dyDescent="0.25">
      <c r="J285" s="67" t="str">
        <f si="12" t="shared"/>
        <v>|</v>
      </c>
      <c r="K285" s="67" t="str">
        <f ref="K285" t="array">IFERROR(INDEX($J$2:$J$2000,MATCH(0,COUNTIF($K$1:K284,$J$2:$J$2000),0)),"")</f>
        <v/>
      </c>
      <c r="L285" s="5" t="str">
        <f si="13" t="shared"/>
        <v/>
      </c>
      <c r="M285" s="5" t="str">
        <f si="14" t="shared"/>
        <v/>
      </c>
    </row>
    <row r="286" spans="10:13" x14ac:dyDescent="0.25">
      <c r="J286" s="67" t="str">
        <f si="12" t="shared"/>
        <v>|</v>
      </c>
      <c r="K286" s="67" t="str">
        <f ref="K286" t="array">IFERROR(INDEX($J$2:$J$2000,MATCH(0,COUNTIF($K$1:K285,$J$2:$J$2000),0)),"")</f>
        <v/>
      </c>
      <c r="L286" s="5" t="str">
        <f si="13" t="shared"/>
        <v/>
      </c>
      <c r="M286" s="5" t="str">
        <f si="14" t="shared"/>
        <v/>
      </c>
    </row>
    <row r="287" spans="10:13" x14ac:dyDescent="0.25">
      <c r="J287" s="67" t="str">
        <f si="12" t="shared"/>
        <v>|</v>
      </c>
      <c r="K287" s="67" t="str">
        <f ref="K287" t="array">IFERROR(INDEX($J$2:$J$2000,MATCH(0,COUNTIF($K$1:K286,$J$2:$J$2000),0)),"")</f>
        <v/>
      </c>
      <c r="L287" s="5" t="str">
        <f si="13" t="shared"/>
        <v/>
      </c>
      <c r="M287" s="5" t="str">
        <f si="14" t="shared"/>
        <v/>
      </c>
    </row>
    <row r="288" spans="10:13" x14ac:dyDescent="0.25">
      <c r="J288" s="67" t="str">
        <f si="12" t="shared"/>
        <v>|</v>
      </c>
      <c r="K288" s="67" t="str">
        <f ref="K288" t="array">IFERROR(INDEX($J$2:$J$2000,MATCH(0,COUNTIF($K$1:K287,$J$2:$J$2000),0)),"")</f>
        <v/>
      </c>
      <c r="L288" s="5" t="str">
        <f si="13" t="shared"/>
        <v/>
      </c>
      <c r="M288" s="5" t="str">
        <f si="14" t="shared"/>
        <v/>
      </c>
    </row>
    <row r="289" spans="10:13" x14ac:dyDescent="0.25">
      <c r="J289" s="67" t="str">
        <f si="12" t="shared"/>
        <v>|</v>
      </c>
      <c r="K289" s="67" t="str">
        <f ref="K289" t="array">IFERROR(INDEX($J$2:$J$2000,MATCH(0,COUNTIF($K$1:K288,$J$2:$J$2000),0)),"")</f>
        <v/>
      </c>
      <c r="L289" s="5" t="str">
        <f si="13" t="shared"/>
        <v/>
      </c>
      <c r="M289" s="5" t="str">
        <f si="14" t="shared"/>
        <v/>
      </c>
    </row>
    <row r="290" spans="10:13" x14ac:dyDescent="0.25">
      <c r="J290" s="67" t="str">
        <f si="12" t="shared"/>
        <v>|</v>
      </c>
      <c r="K290" s="67" t="str">
        <f ref="K290" t="array">IFERROR(INDEX($J$2:$J$2000,MATCH(0,COUNTIF($K$1:K289,$J$2:$J$2000),0)),"")</f>
        <v/>
      </c>
      <c r="L290" s="5" t="str">
        <f si="13" t="shared"/>
        <v/>
      </c>
      <c r="M290" s="5" t="str">
        <f si="14" t="shared"/>
        <v/>
      </c>
    </row>
    <row r="291" spans="10:13" x14ac:dyDescent="0.25">
      <c r="J291" s="67" t="str">
        <f si="12" t="shared"/>
        <v>|</v>
      </c>
      <c r="K291" s="67" t="str">
        <f ref="K291" t="array">IFERROR(INDEX($J$2:$J$2000,MATCH(0,COUNTIF($K$1:K290,$J$2:$J$2000),0)),"")</f>
        <v/>
      </c>
      <c r="L291" s="5" t="str">
        <f si="13" t="shared"/>
        <v/>
      </c>
      <c r="M291" s="5" t="str">
        <f si="14" t="shared"/>
        <v/>
      </c>
    </row>
    <row r="292" spans="10:13" x14ac:dyDescent="0.25">
      <c r="J292" s="67" t="str">
        <f si="12" t="shared"/>
        <v>|</v>
      </c>
      <c r="K292" s="67" t="str">
        <f ref="K292" t="array">IFERROR(INDEX($J$2:$J$2000,MATCH(0,COUNTIF($K$1:K291,$J$2:$J$2000),0)),"")</f>
        <v/>
      </c>
      <c r="L292" s="5" t="str">
        <f si="13" t="shared"/>
        <v/>
      </c>
      <c r="M292" s="5" t="str">
        <f si="14" t="shared"/>
        <v/>
      </c>
    </row>
    <row r="293" spans="10:13" x14ac:dyDescent="0.25">
      <c r="J293" s="67" t="str">
        <f si="12" t="shared"/>
        <v>|</v>
      </c>
      <c r="K293" s="67" t="str">
        <f ref="K293" t="array">IFERROR(INDEX($J$2:$J$2000,MATCH(0,COUNTIF($K$1:K292,$J$2:$J$2000),0)),"")</f>
        <v/>
      </c>
      <c r="L293" s="5" t="str">
        <f si="13" t="shared"/>
        <v/>
      </c>
      <c r="M293" s="5" t="str">
        <f si="14" t="shared"/>
        <v/>
      </c>
    </row>
    <row r="294" spans="10:13" x14ac:dyDescent="0.25">
      <c r="J294" s="67" t="str">
        <f si="12" t="shared"/>
        <v>|</v>
      </c>
      <c r="K294" s="67" t="str">
        <f ref="K294" t="array">IFERROR(INDEX($J$2:$J$2000,MATCH(0,COUNTIF($K$1:K293,$J$2:$J$2000),0)),"")</f>
        <v/>
      </c>
      <c r="L294" s="5" t="str">
        <f si="13" t="shared"/>
        <v/>
      </c>
      <c r="M294" s="5" t="str">
        <f si="14" t="shared"/>
        <v/>
      </c>
    </row>
    <row r="295" spans="10:13" x14ac:dyDescent="0.25">
      <c r="J295" s="67" t="str">
        <f si="12" t="shared"/>
        <v>|</v>
      </c>
      <c r="K295" s="67" t="str">
        <f ref="K295" t="array">IFERROR(INDEX($J$2:$J$2000,MATCH(0,COUNTIF($K$1:K294,$J$2:$J$2000),0)),"")</f>
        <v/>
      </c>
      <c r="L295" s="5" t="str">
        <f si="13" t="shared"/>
        <v/>
      </c>
      <c r="M295" s="5" t="str">
        <f si="14" t="shared"/>
        <v/>
      </c>
    </row>
    <row r="296" spans="10:13" x14ac:dyDescent="0.25">
      <c r="J296" s="67" t="str">
        <f si="12" t="shared"/>
        <v>|</v>
      </c>
      <c r="K296" s="67" t="str">
        <f ref="K296" t="array">IFERROR(INDEX($J$2:$J$2000,MATCH(0,COUNTIF($K$1:K295,$J$2:$J$2000),0)),"")</f>
        <v/>
      </c>
      <c r="L296" s="5" t="str">
        <f si="13" t="shared"/>
        <v/>
      </c>
      <c r="M296" s="5" t="str">
        <f si="14" t="shared"/>
        <v/>
      </c>
    </row>
    <row r="297" spans="10:13" x14ac:dyDescent="0.25">
      <c r="J297" s="67" t="str">
        <f si="12" t="shared"/>
        <v>|</v>
      </c>
      <c r="K297" s="67" t="str">
        <f ref="K297" t="array">IFERROR(INDEX($J$2:$J$2000,MATCH(0,COUNTIF($K$1:K296,$J$2:$J$2000),0)),"")</f>
        <v/>
      </c>
      <c r="L297" s="5" t="str">
        <f si="13" t="shared"/>
        <v/>
      </c>
      <c r="M297" s="5" t="str">
        <f si="14" t="shared"/>
        <v/>
      </c>
    </row>
    <row r="298" spans="10:13" x14ac:dyDescent="0.25">
      <c r="J298" s="67" t="str">
        <f si="12" t="shared"/>
        <v>|</v>
      </c>
      <c r="K298" s="67" t="str">
        <f ref="K298" t="array">IFERROR(INDEX($J$2:$J$2000,MATCH(0,COUNTIF($K$1:K297,$J$2:$J$2000),0)),"")</f>
        <v/>
      </c>
      <c r="L298" s="5" t="str">
        <f si="13" t="shared"/>
        <v/>
      </c>
      <c r="M298" s="5" t="str">
        <f si="14" t="shared"/>
        <v/>
      </c>
    </row>
    <row r="299" spans="10:13" x14ac:dyDescent="0.25">
      <c r="J299" s="67" t="str">
        <f si="12" t="shared"/>
        <v>|</v>
      </c>
      <c r="K299" s="67" t="str">
        <f ref="K299" t="array">IFERROR(INDEX($J$2:$J$2000,MATCH(0,COUNTIF($K$1:K298,$J$2:$J$2000),0)),"")</f>
        <v/>
      </c>
      <c r="L299" s="5" t="str">
        <f si="13" t="shared"/>
        <v/>
      </c>
      <c r="M299" s="5" t="str">
        <f si="14" t="shared"/>
        <v/>
      </c>
    </row>
    <row r="300" spans="10:13" x14ac:dyDescent="0.25">
      <c r="J300" s="67" t="str">
        <f si="12" t="shared"/>
        <v>|</v>
      </c>
      <c r="K300" s="67" t="str">
        <f ref="K300" t="array">IFERROR(INDEX($J$2:$J$2000,MATCH(0,COUNTIF($K$1:K299,$J$2:$J$2000),0)),"")</f>
        <v/>
      </c>
      <c r="L300" s="5" t="str">
        <f si="13" t="shared"/>
        <v/>
      </c>
      <c r="M300" s="5" t="str">
        <f si="14" t="shared"/>
        <v/>
      </c>
    </row>
    <row r="301" spans="10:13" x14ac:dyDescent="0.25">
      <c r="J301" s="67" t="str">
        <f si="12" t="shared"/>
        <v>|</v>
      </c>
      <c r="K301" s="67" t="str">
        <f ref="K301" t="array">IFERROR(INDEX($J$2:$J$2000,MATCH(0,COUNTIF($K$1:K300,$J$2:$J$2000),0)),"")</f>
        <v/>
      </c>
      <c r="L301" s="5" t="str">
        <f si="13" t="shared"/>
        <v/>
      </c>
      <c r="M301" s="5" t="str">
        <f si="14" t="shared"/>
        <v/>
      </c>
    </row>
    <row r="302" spans="10:13" x14ac:dyDescent="0.25">
      <c r="J302" s="67" t="str">
        <f si="12" t="shared"/>
        <v>|</v>
      </c>
      <c r="K302" s="67" t="str">
        <f ref="K302" t="array">IFERROR(INDEX($J$2:$J$2000,MATCH(0,COUNTIF($K$1:K301,$J$2:$J$2000),0)),"")</f>
        <v/>
      </c>
      <c r="L302" s="5" t="str">
        <f si="13" t="shared"/>
        <v/>
      </c>
      <c r="M302" s="5" t="str">
        <f si="14" t="shared"/>
        <v/>
      </c>
    </row>
    <row r="303" spans="10:13" x14ac:dyDescent="0.25">
      <c r="J303" s="67" t="str">
        <f si="12" t="shared"/>
        <v>|</v>
      </c>
      <c r="K303" s="67" t="str">
        <f ref="K303" t="array">IFERROR(INDEX($J$2:$J$2000,MATCH(0,COUNTIF($K$1:K302,$J$2:$J$2000),0)),"")</f>
        <v/>
      </c>
      <c r="L303" s="5" t="str">
        <f si="13" t="shared"/>
        <v/>
      </c>
      <c r="M303" s="5" t="str">
        <f si="14" t="shared"/>
        <v/>
      </c>
    </row>
    <row r="304" spans="10:13" x14ac:dyDescent="0.25">
      <c r="J304" s="67" t="str">
        <f si="12" t="shared"/>
        <v>|</v>
      </c>
      <c r="K304" s="67" t="str">
        <f ref="K304" t="array">IFERROR(INDEX($J$2:$J$2000,MATCH(0,COUNTIF($K$1:K303,$J$2:$J$2000),0)),"")</f>
        <v/>
      </c>
      <c r="L304" s="5" t="str">
        <f si="13" t="shared"/>
        <v/>
      </c>
      <c r="M304" s="5" t="str">
        <f si="14" t="shared"/>
        <v/>
      </c>
    </row>
    <row r="305" spans="10:13" x14ac:dyDescent="0.25">
      <c r="J305" s="67" t="str">
        <f si="12" t="shared"/>
        <v>|</v>
      </c>
      <c r="K305" s="67" t="str">
        <f ref="K305" t="array">IFERROR(INDEX($J$2:$J$2000,MATCH(0,COUNTIF($K$1:K304,$J$2:$J$2000),0)),"")</f>
        <v/>
      </c>
      <c r="L305" s="5" t="str">
        <f si="13" t="shared"/>
        <v/>
      </c>
      <c r="M305" s="5" t="str">
        <f si="14" t="shared"/>
        <v/>
      </c>
    </row>
    <row r="306" spans="10:13" x14ac:dyDescent="0.25">
      <c r="J306" s="67" t="str">
        <f si="12" t="shared"/>
        <v>|</v>
      </c>
      <c r="K306" s="67" t="str">
        <f ref="K306" t="array">IFERROR(INDEX($J$2:$J$2000,MATCH(0,COUNTIF($K$1:K305,$J$2:$J$2000),0)),"")</f>
        <v/>
      </c>
      <c r="L306" s="5" t="str">
        <f si="13" t="shared"/>
        <v/>
      </c>
      <c r="M306" s="5" t="str">
        <f si="14" t="shared"/>
        <v/>
      </c>
    </row>
    <row r="307" spans="10:13" x14ac:dyDescent="0.25">
      <c r="J307" s="67" t="str">
        <f si="12" t="shared"/>
        <v>|</v>
      </c>
      <c r="K307" s="67" t="str">
        <f ref="K307" t="array">IFERROR(INDEX($J$2:$J$2000,MATCH(0,COUNTIF($K$1:K306,$J$2:$J$2000),0)),"")</f>
        <v/>
      </c>
      <c r="L307" s="5" t="str">
        <f si="13" t="shared"/>
        <v/>
      </c>
      <c r="M307" s="5" t="str">
        <f si="14" t="shared"/>
        <v/>
      </c>
    </row>
    <row r="308" spans="10:13" x14ac:dyDescent="0.25">
      <c r="J308" s="67" t="str">
        <f si="12" t="shared"/>
        <v>|</v>
      </c>
      <c r="K308" s="67" t="str">
        <f ref="K308" t="array">IFERROR(INDEX($J$2:$J$2000,MATCH(0,COUNTIF($K$1:K307,$J$2:$J$2000),0)),"")</f>
        <v/>
      </c>
      <c r="L308" s="5" t="str">
        <f si="13" t="shared"/>
        <v/>
      </c>
      <c r="M308" s="5" t="str">
        <f si="14" t="shared"/>
        <v/>
      </c>
    </row>
    <row r="309" spans="10:13" x14ac:dyDescent="0.25">
      <c r="J309" s="67" t="str">
        <f si="12" t="shared"/>
        <v>|</v>
      </c>
      <c r="K309" s="67" t="str">
        <f ref="K309" t="array">IFERROR(INDEX($J$2:$J$2000,MATCH(0,COUNTIF($K$1:K308,$J$2:$J$2000),0)),"")</f>
        <v/>
      </c>
      <c r="L309" s="5" t="str">
        <f si="13" t="shared"/>
        <v/>
      </c>
      <c r="M309" s="5" t="str">
        <f si="14" t="shared"/>
        <v/>
      </c>
    </row>
    <row r="310" spans="10:13" x14ac:dyDescent="0.25">
      <c r="J310" s="67" t="str">
        <f si="12" t="shared"/>
        <v>|</v>
      </c>
      <c r="K310" s="67" t="str">
        <f ref="K310" t="array">IFERROR(INDEX($J$2:$J$2000,MATCH(0,COUNTIF($K$1:K309,$J$2:$J$2000),0)),"")</f>
        <v/>
      </c>
      <c r="L310" s="5" t="str">
        <f si="13" t="shared"/>
        <v/>
      </c>
      <c r="M310" s="5" t="str">
        <f si="14" t="shared"/>
        <v/>
      </c>
    </row>
    <row r="311" spans="10:13" x14ac:dyDescent="0.25">
      <c r="J311" s="67" t="str">
        <f si="12" t="shared"/>
        <v>|</v>
      </c>
      <c r="K311" s="67" t="str">
        <f ref="K311" t="array">IFERROR(INDEX($J$2:$J$2000,MATCH(0,COUNTIF($K$1:K310,$J$2:$J$2000),0)),"")</f>
        <v/>
      </c>
      <c r="L311" s="5" t="str">
        <f si="13" t="shared"/>
        <v/>
      </c>
      <c r="M311" s="5" t="str">
        <f si="14" t="shared"/>
        <v/>
      </c>
    </row>
    <row r="312" spans="10:13" x14ac:dyDescent="0.25">
      <c r="J312" s="67" t="str">
        <f si="12" t="shared"/>
        <v>|</v>
      </c>
      <c r="K312" s="67" t="str">
        <f ref="K312" t="array">IFERROR(INDEX($J$2:$J$2000,MATCH(0,COUNTIF($K$1:K311,$J$2:$J$2000),0)),"")</f>
        <v/>
      </c>
      <c r="L312" s="5" t="str">
        <f si="13" t="shared"/>
        <v/>
      </c>
      <c r="M312" s="5" t="str">
        <f si="14" t="shared"/>
        <v/>
      </c>
    </row>
    <row r="313" spans="10:13" x14ac:dyDescent="0.25">
      <c r="J313" s="67" t="str">
        <f si="12" t="shared"/>
        <v>|</v>
      </c>
      <c r="K313" s="67" t="str">
        <f ref="K313" t="array">IFERROR(INDEX($J$2:$J$2000,MATCH(0,COUNTIF($K$1:K312,$J$2:$J$2000),0)),"")</f>
        <v/>
      </c>
      <c r="L313" s="5" t="str">
        <f si="13" t="shared"/>
        <v/>
      </c>
      <c r="M313" s="5" t="str">
        <f si="14" t="shared"/>
        <v/>
      </c>
    </row>
    <row r="314" spans="10:13" x14ac:dyDescent="0.25">
      <c r="J314" s="67" t="str">
        <f si="12" t="shared"/>
        <v>|</v>
      </c>
      <c r="K314" s="67" t="str">
        <f ref="K314" t="array">IFERROR(INDEX($J$2:$J$2000,MATCH(0,COUNTIF($K$1:K313,$J$2:$J$2000),0)),"")</f>
        <v/>
      </c>
      <c r="L314" s="5" t="str">
        <f si="13" t="shared"/>
        <v/>
      </c>
      <c r="M314" s="5" t="str">
        <f si="14" t="shared"/>
        <v/>
      </c>
    </row>
    <row r="315" spans="10:13" x14ac:dyDescent="0.25">
      <c r="J315" s="67" t="str">
        <f si="12" t="shared"/>
        <v>|</v>
      </c>
      <c r="K315" s="67" t="str">
        <f ref="K315" t="array">IFERROR(INDEX($J$2:$J$2000,MATCH(0,COUNTIF($K$1:K314,$J$2:$J$2000),0)),"")</f>
        <v/>
      </c>
      <c r="L315" s="5" t="str">
        <f si="13" t="shared"/>
        <v/>
      </c>
      <c r="M315" s="5" t="str">
        <f si="14" t="shared"/>
        <v/>
      </c>
    </row>
    <row r="316" spans="10:13" x14ac:dyDescent="0.25">
      <c r="J316" s="67" t="str">
        <f si="12" t="shared"/>
        <v>|</v>
      </c>
      <c r="K316" s="67" t="str">
        <f ref="K316" t="array">IFERROR(INDEX($J$2:$J$2000,MATCH(0,COUNTIF($K$1:K315,$J$2:$J$2000),0)),"")</f>
        <v/>
      </c>
      <c r="L316" s="5" t="str">
        <f si="13" t="shared"/>
        <v/>
      </c>
      <c r="M316" s="5" t="str">
        <f si="14" t="shared"/>
        <v/>
      </c>
    </row>
    <row r="317" spans="10:13" x14ac:dyDescent="0.25">
      <c r="J317" s="67" t="str">
        <f si="12" t="shared"/>
        <v>|</v>
      </c>
      <c r="K317" s="67" t="str">
        <f ref="K317" t="array">IFERROR(INDEX($J$2:$J$2000,MATCH(0,COUNTIF($K$1:K316,$J$2:$J$2000),0)),"")</f>
        <v/>
      </c>
      <c r="L317" s="5" t="str">
        <f si="13" t="shared"/>
        <v/>
      </c>
      <c r="M317" s="5" t="str">
        <f si="14" t="shared"/>
        <v/>
      </c>
    </row>
    <row r="318" spans="10:13" x14ac:dyDescent="0.25">
      <c r="J318" s="67" t="str">
        <f si="12" t="shared"/>
        <v>|</v>
      </c>
      <c r="K318" s="67" t="str">
        <f ref="K318" t="array">IFERROR(INDEX($J$2:$J$2000,MATCH(0,COUNTIF($K$1:K317,$J$2:$J$2000),0)),"")</f>
        <v/>
      </c>
      <c r="L318" s="5" t="str">
        <f si="13" t="shared"/>
        <v/>
      </c>
      <c r="M318" s="5" t="str">
        <f si="14" t="shared"/>
        <v/>
      </c>
    </row>
    <row r="319" spans="10:13" x14ac:dyDescent="0.25">
      <c r="J319" s="67" t="str">
        <f si="12" t="shared"/>
        <v>|</v>
      </c>
      <c r="K319" s="67" t="str">
        <f ref="K319" t="array">IFERROR(INDEX($J$2:$J$2000,MATCH(0,COUNTIF($K$1:K318,$J$2:$J$2000),0)),"")</f>
        <v/>
      </c>
      <c r="L319" s="5" t="str">
        <f si="13" t="shared"/>
        <v/>
      </c>
      <c r="M319" s="5" t="str">
        <f si="14" t="shared"/>
        <v/>
      </c>
    </row>
    <row r="320" spans="10:13" x14ac:dyDescent="0.25">
      <c r="J320" s="67" t="str">
        <f si="12" t="shared"/>
        <v>|</v>
      </c>
      <c r="K320" s="67" t="str">
        <f ref="K320" t="array">IFERROR(INDEX($J$2:$J$2000,MATCH(0,COUNTIF($K$1:K319,$J$2:$J$2000),0)),"")</f>
        <v/>
      </c>
      <c r="L320" s="5" t="str">
        <f si="13" t="shared"/>
        <v/>
      </c>
      <c r="M320" s="5" t="str">
        <f si="14" t="shared"/>
        <v/>
      </c>
    </row>
    <row r="321" spans="10:13" x14ac:dyDescent="0.25">
      <c r="J321" s="67" t="str">
        <f si="12" t="shared"/>
        <v>|</v>
      </c>
      <c r="K321" s="67" t="str">
        <f ref="K321" t="array">IFERROR(INDEX($J$2:$J$2000,MATCH(0,COUNTIF($K$1:K320,$J$2:$J$2000),0)),"")</f>
        <v/>
      </c>
      <c r="L321" s="5" t="str">
        <f si="13" t="shared"/>
        <v/>
      </c>
      <c r="M321" s="5" t="str">
        <f si="14" t="shared"/>
        <v/>
      </c>
    </row>
    <row r="322" spans="10:13" x14ac:dyDescent="0.25">
      <c r="J322" s="67" t="str">
        <f si="12" t="shared"/>
        <v>|</v>
      </c>
      <c r="K322" s="67" t="str">
        <f ref="K322" t="array">IFERROR(INDEX($J$2:$J$2000,MATCH(0,COUNTIF($K$1:K321,$J$2:$J$2000),0)),"")</f>
        <v/>
      </c>
      <c r="L322" s="5" t="str">
        <f si="13" t="shared"/>
        <v/>
      </c>
      <c r="M322" s="5" t="str">
        <f si="14" t="shared"/>
        <v/>
      </c>
    </row>
    <row r="323" spans="10:13" x14ac:dyDescent="0.25">
      <c r="J323" s="67" t="str">
        <f ref="J323:J386" si="15" t="shared">D323&amp;"|"&amp;E323</f>
        <v>|</v>
      </c>
      <c r="K323" s="67" t="str">
        <f ref="K323" t="array">IFERROR(INDEX($J$2:$J$2000,MATCH(0,COUNTIF($K$1:K322,$J$2:$J$2000),0)),"")</f>
        <v/>
      </c>
      <c r="L323" s="5" t="str">
        <f ref="L323:L386" si="16" t="shared">IFERROR(LEFT(K323,FIND("|",K323)-1),"")</f>
        <v/>
      </c>
      <c r="M323" s="5" t="str">
        <f ref="M323:M386" si="17" t="shared">IFERROR(MID(K323,LEN(L323)+2,255),"")</f>
        <v/>
      </c>
    </row>
    <row r="324" spans="10:13" x14ac:dyDescent="0.25">
      <c r="J324" s="67" t="str">
        <f si="15" t="shared"/>
        <v>|</v>
      </c>
      <c r="K324" s="67" t="str">
        <f ref="K324" t="array">IFERROR(INDEX($J$2:$J$2000,MATCH(0,COUNTIF($K$1:K323,$J$2:$J$2000),0)),"")</f>
        <v/>
      </c>
      <c r="L324" s="5" t="str">
        <f si="16" t="shared"/>
        <v/>
      </c>
      <c r="M324" s="5" t="str">
        <f si="17" t="shared"/>
        <v/>
      </c>
    </row>
    <row r="325" spans="10:13" x14ac:dyDescent="0.25">
      <c r="J325" s="67" t="str">
        <f si="15" t="shared"/>
        <v>|</v>
      </c>
      <c r="K325" s="67" t="str">
        <f ref="K325" t="array">IFERROR(INDEX($J$2:$J$2000,MATCH(0,COUNTIF($K$1:K324,$J$2:$J$2000),0)),"")</f>
        <v/>
      </c>
      <c r="L325" s="5" t="str">
        <f si="16" t="shared"/>
        <v/>
      </c>
      <c r="M325" s="5" t="str">
        <f si="17" t="shared"/>
        <v/>
      </c>
    </row>
    <row r="326" spans="10:13" x14ac:dyDescent="0.25">
      <c r="J326" s="67" t="str">
        <f si="15" t="shared"/>
        <v>|</v>
      </c>
      <c r="K326" s="67" t="str">
        <f ref="K326" t="array">IFERROR(INDEX($J$2:$J$2000,MATCH(0,COUNTIF($K$1:K325,$J$2:$J$2000),0)),"")</f>
        <v/>
      </c>
      <c r="L326" s="5" t="str">
        <f si="16" t="shared"/>
        <v/>
      </c>
      <c r="M326" s="5" t="str">
        <f si="17" t="shared"/>
        <v/>
      </c>
    </row>
    <row r="327" spans="10:13" x14ac:dyDescent="0.25">
      <c r="J327" s="67" t="str">
        <f si="15" t="shared"/>
        <v>|</v>
      </c>
      <c r="K327" s="67" t="str">
        <f ref="K327" t="array">IFERROR(INDEX($J$2:$J$2000,MATCH(0,COUNTIF($K$1:K326,$J$2:$J$2000),0)),"")</f>
        <v/>
      </c>
      <c r="L327" s="5" t="str">
        <f si="16" t="shared"/>
        <v/>
      </c>
      <c r="M327" s="5" t="str">
        <f si="17" t="shared"/>
        <v/>
      </c>
    </row>
    <row r="328" spans="10:13" x14ac:dyDescent="0.25">
      <c r="J328" s="67" t="str">
        <f si="15" t="shared"/>
        <v>|</v>
      </c>
      <c r="K328" s="67" t="str">
        <f ref="K328" t="array">IFERROR(INDEX($J$2:$J$2000,MATCH(0,COUNTIF($K$1:K327,$J$2:$J$2000),0)),"")</f>
        <v/>
      </c>
      <c r="L328" s="5" t="str">
        <f si="16" t="shared"/>
        <v/>
      </c>
      <c r="M328" s="5" t="str">
        <f si="17" t="shared"/>
        <v/>
      </c>
    </row>
    <row r="329" spans="10:13" x14ac:dyDescent="0.25">
      <c r="J329" s="67" t="str">
        <f si="15" t="shared"/>
        <v>|</v>
      </c>
      <c r="K329" s="67" t="str">
        <f ref="K329" t="array">IFERROR(INDEX($J$2:$J$2000,MATCH(0,COUNTIF($K$1:K328,$J$2:$J$2000),0)),"")</f>
        <v/>
      </c>
      <c r="L329" s="5" t="str">
        <f si="16" t="shared"/>
        <v/>
      </c>
      <c r="M329" s="5" t="str">
        <f si="17" t="shared"/>
        <v/>
      </c>
    </row>
    <row r="330" spans="10:13" x14ac:dyDescent="0.25">
      <c r="J330" s="67" t="str">
        <f si="15" t="shared"/>
        <v>|</v>
      </c>
      <c r="K330" s="67" t="str">
        <f ref="K330" t="array">IFERROR(INDEX($J$2:$J$2000,MATCH(0,COUNTIF($K$1:K329,$J$2:$J$2000),0)),"")</f>
        <v/>
      </c>
      <c r="L330" s="5" t="str">
        <f si="16" t="shared"/>
        <v/>
      </c>
      <c r="M330" s="5" t="str">
        <f si="17" t="shared"/>
        <v/>
      </c>
    </row>
    <row r="331" spans="10:13" x14ac:dyDescent="0.25">
      <c r="J331" s="67" t="str">
        <f si="15" t="shared"/>
        <v>|</v>
      </c>
      <c r="K331" s="67" t="str">
        <f ref="K331" t="array">IFERROR(INDEX($J$2:$J$2000,MATCH(0,COUNTIF($K$1:K330,$J$2:$J$2000),0)),"")</f>
        <v/>
      </c>
      <c r="L331" s="5" t="str">
        <f si="16" t="shared"/>
        <v/>
      </c>
      <c r="M331" s="5" t="str">
        <f si="17" t="shared"/>
        <v/>
      </c>
    </row>
    <row r="332" spans="10:13" x14ac:dyDescent="0.25">
      <c r="J332" s="67" t="str">
        <f si="15" t="shared"/>
        <v>|</v>
      </c>
      <c r="K332" s="67" t="str">
        <f ref="K332" t="array">IFERROR(INDEX($J$2:$J$2000,MATCH(0,COUNTIF($K$1:K331,$J$2:$J$2000),0)),"")</f>
        <v/>
      </c>
      <c r="L332" s="5" t="str">
        <f si="16" t="shared"/>
        <v/>
      </c>
      <c r="M332" s="5" t="str">
        <f si="17" t="shared"/>
        <v/>
      </c>
    </row>
    <row r="333" spans="10:13" x14ac:dyDescent="0.25">
      <c r="J333" s="67" t="str">
        <f si="15" t="shared"/>
        <v>|</v>
      </c>
      <c r="K333" s="67" t="str">
        <f ref="K333" t="array">IFERROR(INDEX($J$2:$J$2000,MATCH(0,COUNTIF($K$1:K332,$J$2:$J$2000),0)),"")</f>
        <v/>
      </c>
      <c r="L333" s="5" t="str">
        <f si="16" t="shared"/>
        <v/>
      </c>
      <c r="M333" s="5" t="str">
        <f si="17" t="shared"/>
        <v/>
      </c>
    </row>
    <row r="334" spans="10:13" x14ac:dyDescent="0.25">
      <c r="J334" s="67" t="str">
        <f si="15" t="shared"/>
        <v>|</v>
      </c>
      <c r="K334" s="67" t="str">
        <f ref="K334" t="array">IFERROR(INDEX($J$2:$J$2000,MATCH(0,COUNTIF($K$1:K333,$J$2:$J$2000),0)),"")</f>
        <v/>
      </c>
      <c r="L334" s="5" t="str">
        <f si="16" t="shared"/>
        <v/>
      </c>
      <c r="M334" s="5" t="str">
        <f si="17" t="shared"/>
        <v/>
      </c>
    </row>
    <row r="335" spans="10:13" x14ac:dyDescent="0.25">
      <c r="J335" s="67" t="str">
        <f si="15" t="shared"/>
        <v>|</v>
      </c>
      <c r="K335" s="67" t="str">
        <f ref="K335" t="array">IFERROR(INDEX($J$2:$J$2000,MATCH(0,COUNTIF($K$1:K334,$J$2:$J$2000),0)),"")</f>
        <v/>
      </c>
      <c r="L335" s="5" t="str">
        <f si="16" t="shared"/>
        <v/>
      </c>
      <c r="M335" s="5" t="str">
        <f si="17" t="shared"/>
        <v/>
      </c>
    </row>
    <row r="336" spans="10:13" x14ac:dyDescent="0.25">
      <c r="J336" s="67" t="str">
        <f si="15" t="shared"/>
        <v>|</v>
      </c>
      <c r="K336" s="67" t="str">
        <f ref="K336" t="array">IFERROR(INDEX($J$2:$J$2000,MATCH(0,COUNTIF($K$1:K335,$J$2:$J$2000),0)),"")</f>
        <v/>
      </c>
      <c r="L336" s="5" t="str">
        <f si="16" t="shared"/>
        <v/>
      </c>
      <c r="M336" s="5" t="str">
        <f si="17" t="shared"/>
        <v/>
      </c>
    </row>
    <row r="337" spans="10:13" x14ac:dyDescent="0.25">
      <c r="J337" s="67" t="str">
        <f si="15" t="shared"/>
        <v>|</v>
      </c>
      <c r="K337" s="67" t="str">
        <f ref="K337" t="array">IFERROR(INDEX($J$2:$J$2000,MATCH(0,COUNTIF($K$1:K336,$J$2:$J$2000),0)),"")</f>
        <v/>
      </c>
      <c r="L337" s="5" t="str">
        <f si="16" t="shared"/>
        <v/>
      </c>
      <c r="M337" s="5" t="str">
        <f si="17" t="shared"/>
        <v/>
      </c>
    </row>
    <row r="338" spans="10:13" x14ac:dyDescent="0.25">
      <c r="J338" s="67" t="str">
        <f si="15" t="shared"/>
        <v>|</v>
      </c>
      <c r="K338" s="67" t="str">
        <f ref="K338" t="array">IFERROR(INDEX($J$2:$J$2000,MATCH(0,COUNTIF($K$1:K337,$J$2:$J$2000),0)),"")</f>
        <v/>
      </c>
      <c r="L338" s="5" t="str">
        <f si="16" t="shared"/>
        <v/>
      </c>
      <c r="M338" s="5" t="str">
        <f si="17" t="shared"/>
        <v/>
      </c>
    </row>
    <row r="339" spans="10:13" x14ac:dyDescent="0.25">
      <c r="J339" s="67" t="str">
        <f si="15" t="shared"/>
        <v>|</v>
      </c>
      <c r="K339" s="67" t="str">
        <f ref="K339" t="array">IFERROR(INDEX($J$2:$J$2000,MATCH(0,COUNTIF($K$1:K338,$J$2:$J$2000),0)),"")</f>
        <v/>
      </c>
      <c r="L339" s="5" t="str">
        <f si="16" t="shared"/>
        <v/>
      </c>
      <c r="M339" s="5" t="str">
        <f si="17" t="shared"/>
        <v/>
      </c>
    </row>
    <row r="340" spans="10:13" x14ac:dyDescent="0.25">
      <c r="J340" s="67" t="str">
        <f si="15" t="shared"/>
        <v>|</v>
      </c>
      <c r="K340" s="67" t="str">
        <f ref="K340" t="array">IFERROR(INDEX($J$2:$J$2000,MATCH(0,COUNTIF($K$1:K339,$J$2:$J$2000),0)),"")</f>
        <v/>
      </c>
      <c r="L340" s="5" t="str">
        <f si="16" t="shared"/>
        <v/>
      </c>
      <c r="M340" s="5" t="str">
        <f si="17" t="shared"/>
        <v/>
      </c>
    </row>
    <row r="341" spans="10:13" x14ac:dyDescent="0.25">
      <c r="J341" s="67" t="str">
        <f si="15" t="shared"/>
        <v>|</v>
      </c>
      <c r="K341" s="67" t="str">
        <f ref="K341" t="array">IFERROR(INDEX($J$2:$J$2000,MATCH(0,COUNTIF($K$1:K340,$J$2:$J$2000),0)),"")</f>
        <v/>
      </c>
      <c r="L341" s="5" t="str">
        <f si="16" t="shared"/>
        <v/>
      </c>
      <c r="M341" s="5" t="str">
        <f si="17" t="shared"/>
        <v/>
      </c>
    </row>
    <row r="342" spans="10:13" x14ac:dyDescent="0.25">
      <c r="J342" s="67" t="str">
        <f si="15" t="shared"/>
        <v>|</v>
      </c>
      <c r="K342" s="67" t="str">
        <f ref="K342" t="array">IFERROR(INDEX($J$2:$J$2000,MATCH(0,COUNTIF($K$1:K341,$J$2:$J$2000),0)),"")</f>
        <v/>
      </c>
      <c r="L342" s="5" t="str">
        <f si="16" t="shared"/>
        <v/>
      </c>
      <c r="M342" s="5" t="str">
        <f si="17" t="shared"/>
        <v/>
      </c>
    </row>
    <row r="343" spans="10:13" x14ac:dyDescent="0.25">
      <c r="J343" s="67" t="str">
        <f si="15" t="shared"/>
        <v>|</v>
      </c>
      <c r="K343" s="67" t="str">
        <f ref="K343" t="array">IFERROR(INDEX($J$2:$J$2000,MATCH(0,COUNTIF($K$1:K342,$J$2:$J$2000),0)),"")</f>
        <v/>
      </c>
      <c r="L343" s="5" t="str">
        <f si="16" t="shared"/>
        <v/>
      </c>
      <c r="M343" s="5" t="str">
        <f si="17" t="shared"/>
        <v/>
      </c>
    </row>
    <row r="344" spans="10:13" x14ac:dyDescent="0.25">
      <c r="J344" s="67" t="str">
        <f si="15" t="shared"/>
        <v>|</v>
      </c>
      <c r="K344" s="67" t="str">
        <f ref="K344" t="array">IFERROR(INDEX($J$2:$J$2000,MATCH(0,COUNTIF($K$1:K343,$J$2:$J$2000),0)),"")</f>
        <v/>
      </c>
      <c r="L344" s="5" t="str">
        <f si="16" t="shared"/>
        <v/>
      </c>
      <c r="M344" s="5" t="str">
        <f si="17" t="shared"/>
        <v/>
      </c>
    </row>
    <row r="345" spans="10:13" x14ac:dyDescent="0.25">
      <c r="J345" s="67" t="str">
        <f si="15" t="shared"/>
        <v>|</v>
      </c>
      <c r="K345" s="67" t="str">
        <f ref="K345" t="array">IFERROR(INDEX($J$2:$J$2000,MATCH(0,COUNTIF($K$1:K344,$J$2:$J$2000),0)),"")</f>
        <v/>
      </c>
      <c r="L345" s="5" t="str">
        <f si="16" t="shared"/>
        <v/>
      </c>
      <c r="M345" s="5" t="str">
        <f si="17" t="shared"/>
        <v/>
      </c>
    </row>
    <row r="346" spans="10:13" x14ac:dyDescent="0.25">
      <c r="J346" s="67" t="str">
        <f si="15" t="shared"/>
        <v>|</v>
      </c>
      <c r="K346" s="67" t="str">
        <f ref="K346" t="array">IFERROR(INDEX($J$2:$J$2000,MATCH(0,COUNTIF($K$1:K345,$J$2:$J$2000),0)),"")</f>
        <v/>
      </c>
      <c r="L346" s="5" t="str">
        <f si="16" t="shared"/>
        <v/>
      </c>
      <c r="M346" s="5" t="str">
        <f si="17" t="shared"/>
        <v/>
      </c>
    </row>
    <row r="347" spans="10:13" x14ac:dyDescent="0.25">
      <c r="J347" s="67" t="str">
        <f si="15" t="shared"/>
        <v>|</v>
      </c>
      <c r="K347" s="67" t="str">
        <f ref="K347" t="array">IFERROR(INDEX($J$2:$J$2000,MATCH(0,COUNTIF($K$1:K346,$J$2:$J$2000),0)),"")</f>
        <v/>
      </c>
      <c r="L347" s="5" t="str">
        <f si="16" t="shared"/>
        <v/>
      </c>
      <c r="M347" s="5" t="str">
        <f si="17" t="shared"/>
        <v/>
      </c>
    </row>
    <row r="348" spans="10:13" x14ac:dyDescent="0.25">
      <c r="J348" s="67" t="str">
        <f si="15" t="shared"/>
        <v>|</v>
      </c>
      <c r="K348" s="67" t="str">
        <f ref="K348" t="array">IFERROR(INDEX($J$2:$J$2000,MATCH(0,COUNTIF($K$1:K347,$J$2:$J$2000),0)),"")</f>
        <v/>
      </c>
      <c r="L348" s="5" t="str">
        <f si="16" t="shared"/>
        <v/>
      </c>
      <c r="M348" s="5" t="str">
        <f si="17" t="shared"/>
        <v/>
      </c>
    </row>
    <row r="349" spans="10:13" x14ac:dyDescent="0.25">
      <c r="J349" s="67" t="str">
        <f si="15" t="shared"/>
        <v>|</v>
      </c>
      <c r="K349" s="67" t="str">
        <f ref="K349" t="array">IFERROR(INDEX($J$2:$J$2000,MATCH(0,COUNTIF($K$1:K348,$J$2:$J$2000),0)),"")</f>
        <v/>
      </c>
      <c r="L349" s="5" t="str">
        <f si="16" t="shared"/>
        <v/>
      </c>
      <c r="M349" s="5" t="str">
        <f si="17" t="shared"/>
        <v/>
      </c>
    </row>
    <row r="350" spans="10:13" x14ac:dyDescent="0.25">
      <c r="J350" s="67" t="str">
        <f si="15" t="shared"/>
        <v>|</v>
      </c>
      <c r="K350" s="67" t="str">
        <f ref="K350" t="array">IFERROR(INDEX($J$2:$J$2000,MATCH(0,COUNTIF($K$1:K349,$J$2:$J$2000),0)),"")</f>
        <v/>
      </c>
      <c r="L350" s="5" t="str">
        <f si="16" t="shared"/>
        <v/>
      </c>
      <c r="M350" s="5" t="str">
        <f si="17" t="shared"/>
        <v/>
      </c>
    </row>
    <row r="351" spans="10:13" x14ac:dyDescent="0.25">
      <c r="J351" s="67" t="str">
        <f si="15" t="shared"/>
        <v>|</v>
      </c>
      <c r="K351" s="67" t="str">
        <f ref="K351" t="array">IFERROR(INDEX($J$2:$J$2000,MATCH(0,COUNTIF($K$1:K350,$J$2:$J$2000),0)),"")</f>
        <v/>
      </c>
      <c r="L351" s="5" t="str">
        <f si="16" t="shared"/>
        <v/>
      </c>
      <c r="M351" s="5" t="str">
        <f si="17" t="shared"/>
        <v/>
      </c>
    </row>
    <row r="352" spans="10:13" x14ac:dyDescent="0.25">
      <c r="J352" s="67" t="str">
        <f si="15" t="shared"/>
        <v>|</v>
      </c>
      <c r="K352" s="67" t="str">
        <f ref="K352" t="array">IFERROR(INDEX($J$2:$J$2000,MATCH(0,COUNTIF($K$1:K351,$J$2:$J$2000),0)),"")</f>
        <v/>
      </c>
      <c r="L352" s="5" t="str">
        <f si="16" t="shared"/>
        <v/>
      </c>
      <c r="M352" s="5" t="str">
        <f si="17" t="shared"/>
        <v/>
      </c>
    </row>
    <row r="353" spans="10:13" x14ac:dyDescent="0.25">
      <c r="J353" s="67" t="str">
        <f si="15" t="shared"/>
        <v>|</v>
      </c>
      <c r="K353" s="67" t="str">
        <f ref="K353" t="array">IFERROR(INDEX($J$2:$J$2000,MATCH(0,COUNTIF($K$1:K352,$J$2:$J$2000),0)),"")</f>
        <v/>
      </c>
      <c r="L353" s="5" t="str">
        <f si="16" t="shared"/>
        <v/>
      </c>
      <c r="M353" s="5" t="str">
        <f si="17" t="shared"/>
        <v/>
      </c>
    </row>
    <row r="354" spans="10:13" x14ac:dyDescent="0.25">
      <c r="J354" s="67" t="str">
        <f si="15" t="shared"/>
        <v>|</v>
      </c>
      <c r="K354" s="67" t="str">
        <f ref="K354" t="array">IFERROR(INDEX($J$2:$J$2000,MATCH(0,COUNTIF($K$1:K353,$J$2:$J$2000),0)),"")</f>
        <v/>
      </c>
      <c r="L354" s="5" t="str">
        <f si="16" t="shared"/>
        <v/>
      </c>
      <c r="M354" s="5" t="str">
        <f si="17" t="shared"/>
        <v/>
      </c>
    </row>
    <row r="355" spans="10:13" x14ac:dyDescent="0.25">
      <c r="J355" s="67" t="str">
        <f si="15" t="shared"/>
        <v>|</v>
      </c>
      <c r="K355" s="67" t="str">
        <f ref="K355" t="array">IFERROR(INDEX($J$2:$J$2000,MATCH(0,COUNTIF($K$1:K354,$J$2:$J$2000),0)),"")</f>
        <v/>
      </c>
      <c r="L355" s="5" t="str">
        <f si="16" t="shared"/>
        <v/>
      </c>
      <c r="M355" s="5" t="str">
        <f si="17" t="shared"/>
        <v/>
      </c>
    </row>
    <row r="356" spans="10:13" x14ac:dyDescent="0.25">
      <c r="J356" s="67" t="str">
        <f si="15" t="shared"/>
        <v>|</v>
      </c>
      <c r="K356" s="67" t="str">
        <f ref="K356" t="array">IFERROR(INDEX($J$2:$J$2000,MATCH(0,COUNTIF($K$1:K355,$J$2:$J$2000),0)),"")</f>
        <v/>
      </c>
      <c r="L356" s="5" t="str">
        <f si="16" t="shared"/>
        <v/>
      </c>
      <c r="M356" s="5" t="str">
        <f si="17" t="shared"/>
        <v/>
      </c>
    </row>
    <row r="357" spans="10:13" x14ac:dyDescent="0.25">
      <c r="J357" s="67" t="str">
        <f si="15" t="shared"/>
        <v>|</v>
      </c>
      <c r="K357" s="67" t="str">
        <f ref="K357" t="array">IFERROR(INDEX($J$2:$J$2000,MATCH(0,COUNTIF($K$1:K356,$J$2:$J$2000),0)),"")</f>
        <v/>
      </c>
      <c r="L357" s="5" t="str">
        <f si="16" t="shared"/>
        <v/>
      </c>
      <c r="M357" s="5" t="str">
        <f si="17" t="shared"/>
        <v/>
      </c>
    </row>
    <row r="358" spans="10:13" x14ac:dyDescent="0.25">
      <c r="J358" s="67" t="str">
        <f si="15" t="shared"/>
        <v>|</v>
      </c>
      <c r="K358" s="67" t="str">
        <f ref="K358" t="array">IFERROR(INDEX($J$2:$J$2000,MATCH(0,COUNTIF($K$1:K357,$J$2:$J$2000),0)),"")</f>
        <v/>
      </c>
      <c r="L358" s="5" t="str">
        <f si="16" t="shared"/>
        <v/>
      </c>
      <c r="M358" s="5" t="str">
        <f si="17" t="shared"/>
        <v/>
      </c>
    </row>
    <row r="359" spans="10:13" x14ac:dyDescent="0.25">
      <c r="J359" s="67" t="str">
        <f si="15" t="shared"/>
        <v>|</v>
      </c>
      <c r="K359" s="67" t="str">
        <f ref="K359" t="array">IFERROR(INDEX($J$2:$J$2000,MATCH(0,COUNTIF($K$1:K358,$J$2:$J$2000),0)),"")</f>
        <v/>
      </c>
      <c r="L359" s="5" t="str">
        <f si="16" t="shared"/>
        <v/>
      </c>
      <c r="M359" s="5" t="str">
        <f si="17" t="shared"/>
        <v/>
      </c>
    </row>
    <row r="360" spans="10:13" x14ac:dyDescent="0.25">
      <c r="J360" s="67" t="str">
        <f si="15" t="shared"/>
        <v>|</v>
      </c>
      <c r="K360" s="67" t="str">
        <f ref="K360" t="array">IFERROR(INDEX($J$2:$J$2000,MATCH(0,COUNTIF($K$1:K359,$J$2:$J$2000),0)),"")</f>
        <v/>
      </c>
      <c r="L360" s="5" t="str">
        <f si="16" t="shared"/>
        <v/>
      </c>
      <c r="M360" s="5" t="str">
        <f si="17" t="shared"/>
        <v/>
      </c>
    </row>
    <row r="361" spans="10:13" x14ac:dyDescent="0.25">
      <c r="J361" s="67" t="str">
        <f si="15" t="shared"/>
        <v>|</v>
      </c>
      <c r="K361" s="67" t="str">
        <f ref="K361" t="array">IFERROR(INDEX($J$2:$J$2000,MATCH(0,COUNTIF($K$1:K360,$J$2:$J$2000),0)),"")</f>
        <v/>
      </c>
      <c r="L361" s="5" t="str">
        <f si="16" t="shared"/>
        <v/>
      </c>
      <c r="M361" s="5" t="str">
        <f si="17" t="shared"/>
        <v/>
      </c>
    </row>
    <row r="362" spans="10:13" x14ac:dyDescent="0.25">
      <c r="J362" s="67" t="str">
        <f si="15" t="shared"/>
        <v>|</v>
      </c>
      <c r="K362" s="67" t="str">
        <f ref="K362" t="array">IFERROR(INDEX($J$2:$J$2000,MATCH(0,COUNTIF($K$1:K361,$J$2:$J$2000),0)),"")</f>
        <v/>
      </c>
      <c r="L362" s="5" t="str">
        <f si="16" t="shared"/>
        <v/>
      </c>
      <c r="M362" s="5" t="str">
        <f si="17" t="shared"/>
        <v/>
      </c>
    </row>
    <row r="363" spans="10:13" x14ac:dyDescent="0.25">
      <c r="J363" s="67" t="str">
        <f si="15" t="shared"/>
        <v>|</v>
      </c>
      <c r="K363" s="67" t="str">
        <f ref="K363" t="array">IFERROR(INDEX($J$2:$J$2000,MATCH(0,COUNTIF($K$1:K362,$J$2:$J$2000),0)),"")</f>
        <v/>
      </c>
      <c r="L363" s="5" t="str">
        <f si="16" t="shared"/>
        <v/>
      </c>
      <c r="M363" s="5" t="str">
        <f si="17" t="shared"/>
        <v/>
      </c>
    </row>
    <row r="364" spans="10:13" x14ac:dyDescent="0.25">
      <c r="J364" s="67" t="str">
        <f si="15" t="shared"/>
        <v>|</v>
      </c>
      <c r="K364" s="67" t="str">
        <f ref="K364" t="array">IFERROR(INDEX($J$2:$J$2000,MATCH(0,COUNTIF($K$1:K363,$J$2:$J$2000),0)),"")</f>
        <v/>
      </c>
      <c r="L364" s="5" t="str">
        <f si="16" t="shared"/>
        <v/>
      </c>
      <c r="M364" s="5" t="str">
        <f si="17" t="shared"/>
        <v/>
      </c>
    </row>
    <row r="365" spans="10:13" x14ac:dyDescent="0.25">
      <c r="J365" s="67" t="str">
        <f si="15" t="shared"/>
        <v>|</v>
      </c>
      <c r="K365" s="67" t="str">
        <f ref="K365" t="array">IFERROR(INDEX($J$2:$J$2000,MATCH(0,COUNTIF($K$1:K364,$J$2:$J$2000),0)),"")</f>
        <v/>
      </c>
      <c r="L365" s="5" t="str">
        <f si="16" t="shared"/>
        <v/>
      </c>
      <c r="M365" s="5" t="str">
        <f si="17" t="shared"/>
        <v/>
      </c>
    </row>
    <row r="366" spans="10:13" x14ac:dyDescent="0.25">
      <c r="J366" s="67" t="str">
        <f si="15" t="shared"/>
        <v>|</v>
      </c>
      <c r="K366" s="67" t="str">
        <f ref="K366" t="array">IFERROR(INDEX($J$2:$J$2000,MATCH(0,COUNTIF($K$1:K365,$J$2:$J$2000),0)),"")</f>
        <v/>
      </c>
      <c r="L366" s="5" t="str">
        <f si="16" t="shared"/>
        <v/>
      </c>
      <c r="M366" s="5" t="str">
        <f si="17" t="shared"/>
        <v/>
      </c>
    </row>
    <row r="367" spans="10:13" x14ac:dyDescent="0.25">
      <c r="J367" s="67" t="str">
        <f si="15" t="shared"/>
        <v>|</v>
      </c>
      <c r="K367" s="67" t="str">
        <f ref="K367" t="array">IFERROR(INDEX($J$2:$J$2000,MATCH(0,COUNTIF($K$1:K366,$J$2:$J$2000),0)),"")</f>
        <v/>
      </c>
      <c r="L367" s="5" t="str">
        <f si="16" t="shared"/>
        <v/>
      </c>
      <c r="M367" s="5" t="str">
        <f si="17" t="shared"/>
        <v/>
      </c>
    </row>
    <row r="368" spans="10:13" x14ac:dyDescent="0.25">
      <c r="J368" s="67" t="str">
        <f si="15" t="shared"/>
        <v>|</v>
      </c>
      <c r="K368" s="67" t="str">
        <f ref="K368" t="array">IFERROR(INDEX($J$2:$J$2000,MATCH(0,COUNTIF($K$1:K367,$J$2:$J$2000),0)),"")</f>
        <v/>
      </c>
      <c r="L368" s="5" t="str">
        <f si="16" t="shared"/>
        <v/>
      </c>
      <c r="M368" s="5" t="str">
        <f si="17" t="shared"/>
        <v/>
      </c>
    </row>
    <row r="369" spans="10:13" x14ac:dyDescent="0.25">
      <c r="J369" s="67" t="str">
        <f si="15" t="shared"/>
        <v>|</v>
      </c>
      <c r="K369" s="67" t="str">
        <f ref="K369" t="array">IFERROR(INDEX($J$2:$J$2000,MATCH(0,COUNTIF($K$1:K368,$J$2:$J$2000),0)),"")</f>
        <v/>
      </c>
      <c r="L369" s="5" t="str">
        <f si="16" t="shared"/>
        <v/>
      </c>
      <c r="M369" s="5" t="str">
        <f si="17" t="shared"/>
        <v/>
      </c>
    </row>
    <row r="370" spans="10:13" x14ac:dyDescent="0.25">
      <c r="J370" s="67" t="str">
        <f si="15" t="shared"/>
        <v>|</v>
      </c>
      <c r="K370" s="67" t="str">
        <f ref="K370" t="array">IFERROR(INDEX($J$2:$J$2000,MATCH(0,COUNTIF($K$1:K369,$J$2:$J$2000),0)),"")</f>
        <v/>
      </c>
      <c r="L370" s="5" t="str">
        <f si="16" t="shared"/>
        <v/>
      </c>
      <c r="M370" s="5" t="str">
        <f si="17" t="shared"/>
        <v/>
      </c>
    </row>
    <row r="371" spans="10:13" x14ac:dyDescent="0.25">
      <c r="J371" s="67" t="str">
        <f si="15" t="shared"/>
        <v>|</v>
      </c>
      <c r="K371" s="67" t="str">
        <f ref="K371" t="array">IFERROR(INDEX($J$2:$J$2000,MATCH(0,COUNTIF($K$1:K370,$J$2:$J$2000),0)),"")</f>
        <v/>
      </c>
      <c r="L371" s="5" t="str">
        <f si="16" t="shared"/>
        <v/>
      </c>
      <c r="M371" s="5" t="str">
        <f si="17" t="shared"/>
        <v/>
      </c>
    </row>
    <row r="372" spans="10:13" x14ac:dyDescent="0.25">
      <c r="J372" s="67" t="str">
        <f si="15" t="shared"/>
        <v>|</v>
      </c>
      <c r="K372" s="67" t="str">
        <f ref="K372" t="array">IFERROR(INDEX($J$2:$J$2000,MATCH(0,COUNTIF($K$1:K371,$J$2:$J$2000),0)),"")</f>
        <v/>
      </c>
      <c r="L372" s="5" t="str">
        <f si="16" t="shared"/>
        <v/>
      </c>
      <c r="M372" s="5" t="str">
        <f si="17" t="shared"/>
        <v/>
      </c>
    </row>
    <row r="373" spans="10:13" x14ac:dyDescent="0.25">
      <c r="J373" s="67" t="str">
        <f si="15" t="shared"/>
        <v>|</v>
      </c>
      <c r="K373" s="67" t="str">
        <f ref="K373" t="array">IFERROR(INDEX($J$2:$J$2000,MATCH(0,COUNTIF($K$1:K372,$J$2:$J$2000),0)),"")</f>
        <v/>
      </c>
      <c r="L373" s="5" t="str">
        <f si="16" t="shared"/>
        <v/>
      </c>
      <c r="M373" s="5" t="str">
        <f si="17" t="shared"/>
        <v/>
      </c>
    </row>
    <row r="374" spans="10:13" x14ac:dyDescent="0.25">
      <c r="J374" s="67" t="str">
        <f si="15" t="shared"/>
        <v>|</v>
      </c>
      <c r="K374" s="67" t="str">
        <f ref="K374" t="array">IFERROR(INDEX($J$2:$J$2000,MATCH(0,COUNTIF($K$1:K373,$J$2:$J$2000),0)),"")</f>
        <v/>
      </c>
      <c r="L374" s="5" t="str">
        <f si="16" t="shared"/>
        <v/>
      </c>
      <c r="M374" s="5" t="str">
        <f si="17" t="shared"/>
        <v/>
      </c>
    </row>
    <row r="375" spans="10:13" x14ac:dyDescent="0.25">
      <c r="J375" s="67" t="str">
        <f si="15" t="shared"/>
        <v>|</v>
      </c>
      <c r="K375" s="67" t="str">
        <f ref="K375" t="array">IFERROR(INDEX($J$2:$J$2000,MATCH(0,COUNTIF($K$1:K374,$J$2:$J$2000),0)),"")</f>
        <v/>
      </c>
      <c r="L375" s="5" t="str">
        <f si="16" t="shared"/>
        <v/>
      </c>
      <c r="M375" s="5" t="str">
        <f si="17" t="shared"/>
        <v/>
      </c>
    </row>
    <row r="376" spans="10:13" x14ac:dyDescent="0.25">
      <c r="J376" s="67" t="str">
        <f si="15" t="shared"/>
        <v>|</v>
      </c>
      <c r="K376" s="67" t="str">
        <f ref="K376" t="array">IFERROR(INDEX($J$2:$J$2000,MATCH(0,COUNTIF($K$1:K375,$J$2:$J$2000),0)),"")</f>
        <v/>
      </c>
      <c r="L376" s="5" t="str">
        <f si="16" t="shared"/>
        <v/>
      </c>
      <c r="M376" s="5" t="str">
        <f si="17" t="shared"/>
        <v/>
      </c>
    </row>
    <row r="377" spans="10:13" x14ac:dyDescent="0.25">
      <c r="J377" s="67" t="str">
        <f si="15" t="shared"/>
        <v>|</v>
      </c>
      <c r="K377" s="67" t="str">
        <f ref="K377" t="array">IFERROR(INDEX($J$2:$J$2000,MATCH(0,COUNTIF($K$1:K376,$J$2:$J$2000),0)),"")</f>
        <v/>
      </c>
      <c r="L377" s="5" t="str">
        <f si="16" t="shared"/>
        <v/>
      </c>
      <c r="M377" s="5" t="str">
        <f si="17" t="shared"/>
        <v/>
      </c>
    </row>
    <row r="378" spans="10:13" x14ac:dyDescent="0.25">
      <c r="J378" s="67" t="str">
        <f si="15" t="shared"/>
        <v>|</v>
      </c>
      <c r="K378" s="67" t="str">
        <f ref="K378" t="array">IFERROR(INDEX($J$2:$J$2000,MATCH(0,COUNTIF($K$1:K377,$J$2:$J$2000),0)),"")</f>
        <v/>
      </c>
      <c r="L378" s="5" t="str">
        <f si="16" t="shared"/>
        <v/>
      </c>
      <c r="M378" s="5" t="str">
        <f si="17" t="shared"/>
        <v/>
      </c>
    </row>
    <row r="379" spans="10:13" x14ac:dyDescent="0.25">
      <c r="J379" s="67" t="str">
        <f si="15" t="shared"/>
        <v>|</v>
      </c>
      <c r="K379" s="67" t="str">
        <f ref="K379" t="array">IFERROR(INDEX($J$2:$J$2000,MATCH(0,COUNTIF($K$1:K378,$J$2:$J$2000),0)),"")</f>
        <v/>
      </c>
      <c r="L379" s="5" t="str">
        <f si="16" t="shared"/>
        <v/>
      </c>
      <c r="M379" s="5" t="str">
        <f si="17" t="shared"/>
        <v/>
      </c>
    </row>
    <row r="380" spans="10:13" x14ac:dyDescent="0.25">
      <c r="J380" s="67" t="str">
        <f si="15" t="shared"/>
        <v>|</v>
      </c>
      <c r="K380" s="67" t="str">
        <f ref="K380" t="array">IFERROR(INDEX($J$2:$J$2000,MATCH(0,COUNTIF($K$1:K379,$J$2:$J$2000),0)),"")</f>
        <v/>
      </c>
      <c r="L380" s="5" t="str">
        <f si="16" t="shared"/>
        <v/>
      </c>
      <c r="M380" s="5" t="str">
        <f si="17" t="shared"/>
        <v/>
      </c>
    </row>
    <row r="381" spans="10:13" x14ac:dyDescent="0.25">
      <c r="J381" s="67" t="str">
        <f si="15" t="shared"/>
        <v>|</v>
      </c>
      <c r="K381" s="67" t="str">
        <f ref="K381" t="array">IFERROR(INDEX($J$2:$J$2000,MATCH(0,COUNTIF($K$1:K380,$J$2:$J$2000),0)),"")</f>
        <v/>
      </c>
      <c r="L381" s="5" t="str">
        <f si="16" t="shared"/>
        <v/>
      </c>
      <c r="M381" s="5" t="str">
        <f si="17" t="shared"/>
        <v/>
      </c>
    </row>
    <row r="382" spans="10:13" x14ac:dyDescent="0.25">
      <c r="J382" s="67" t="str">
        <f si="15" t="shared"/>
        <v>|</v>
      </c>
      <c r="K382" s="67" t="str">
        <f ref="K382" t="array">IFERROR(INDEX($J$2:$J$2000,MATCH(0,COUNTIF($K$1:K381,$J$2:$J$2000),0)),"")</f>
        <v/>
      </c>
      <c r="L382" s="5" t="str">
        <f si="16" t="shared"/>
        <v/>
      </c>
      <c r="M382" s="5" t="str">
        <f si="17" t="shared"/>
        <v/>
      </c>
    </row>
    <row r="383" spans="10:13" x14ac:dyDescent="0.25">
      <c r="J383" s="67" t="str">
        <f si="15" t="shared"/>
        <v>|</v>
      </c>
      <c r="K383" s="67" t="str">
        <f ref="K383" t="array">IFERROR(INDEX($J$2:$J$2000,MATCH(0,COUNTIF($K$1:K382,$J$2:$J$2000),0)),"")</f>
        <v/>
      </c>
      <c r="L383" s="5" t="str">
        <f si="16" t="shared"/>
        <v/>
      </c>
      <c r="M383" s="5" t="str">
        <f si="17" t="shared"/>
        <v/>
      </c>
    </row>
    <row r="384" spans="10:13" x14ac:dyDescent="0.25">
      <c r="J384" s="67" t="str">
        <f si="15" t="shared"/>
        <v>|</v>
      </c>
      <c r="K384" s="67" t="str">
        <f ref="K384" t="array">IFERROR(INDEX($J$2:$J$2000,MATCH(0,COUNTIF($K$1:K383,$J$2:$J$2000),0)),"")</f>
        <v/>
      </c>
      <c r="L384" s="5" t="str">
        <f si="16" t="shared"/>
        <v/>
      </c>
      <c r="M384" s="5" t="str">
        <f si="17" t="shared"/>
        <v/>
      </c>
    </row>
    <row r="385" spans="10:13" x14ac:dyDescent="0.25">
      <c r="J385" s="67" t="str">
        <f si="15" t="shared"/>
        <v>|</v>
      </c>
      <c r="K385" s="67" t="str">
        <f ref="K385" t="array">IFERROR(INDEX($J$2:$J$2000,MATCH(0,COUNTIF($K$1:K384,$J$2:$J$2000),0)),"")</f>
        <v/>
      </c>
      <c r="L385" s="5" t="str">
        <f si="16" t="shared"/>
        <v/>
      </c>
      <c r="M385" s="5" t="str">
        <f si="17" t="shared"/>
        <v/>
      </c>
    </row>
    <row r="386" spans="10:13" x14ac:dyDescent="0.25">
      <c r="J386" s="67" t="str">
        <f si="15" t="shared"/>
        <v>|</v>
      </c>
      <c r="K386" s="67" t="str">
        <f ref="K386" t="array">IFERROR(INDEX($J$2:$J$2000,MATCH(0,COUNTIF($K$1:K385,$J$2:$J$2000),0)),"")</f>
        <v/>
      </c>
      <c r="L386" s="5" t="str">
        <f si="16" t="shared"/>
        <v/>
      </c>
      <c r="M386" s="5" t="str">
        <f si="17" t="shared"/>
        <v/>
      </c>
    </row>
    <row r="387" spans="10:13" x14ac:dyDescent="0.25">
      <c r="J387" s="67" t="str">
        <f ref="J387:J450" si="18" t="shared">D387&amp;"|"&amp;E387</f>
        <v>|</v>
      </c>
      <c r="K387" s="67" t="str">
        <f ref="K387" t="array">IFERROR(INDEX($J$2:$J$2000,MATCH(0,COUNTIF($K$1:K386,$J$2:$J$2000),0)),"")</f>
        <v/>
      </c>
      <c r="L387" s="5" t="str">
        <f ref="L387:L450" si="19" t="shared">IFERROR(LEFT(K387,FIND("|",K387)-1),"")</f>
        <v/>
      </c>
      <c r="M387" s="5" t="str">
        <f ref="M387:M450" si="20" t="shared">IFERROR(MID(K387,LEN(L387)+2,255),"")</f>
        <v/>
      </c>
    </row>
    <row r="388" spans="10:13" x14ac:dyDescent="0.25">
      <c r="J388" s="67" t="str">
        <f si="18" t="shared"/>
        <v>|</v>
      </c>
      <c r="K388" s="67" t="str">
        <f ref="K388" t="array">IFERROR(INDEX($J$2:$J$2000,MATCH(0,COUNTIF($K$1:K387,$J$2:$J$2000),0)),"")</f>
        <v/>
      </c>
      <c r="L388" s="5" t="str">
        <f si="19" t="shared"/>
        <v/>
      </c>
      <c r="M388" s="5" t="str">
        <f si="20" t="shared"/>
        <v/>
      </c>
    </row>
    <row r="389" spans="10:13" x14ac:dyDescent="0.25">
      <c r="J389" s="67" t="str">
        <f si="18" t="shared"/>
        <v>|</v>
      </c>
      <c r="K389" s="67" t="str">
        <f ref="K389" t="array">IFERROR(INDEX($J$2:$J$2000,MATCH(0,COUNTIF($K$1:K388,$J$2:$J$2000),0)),"")</f>
        <v/>
      </c>
      <c r="L389" s="5" t="str">
        <f si="19" t="shared"/>
        <v/>
      </c>
      <c r="M389" s="5" t="str">
        <f si="20" t="shared"/>
        <v/>
      </c>
    </row>
    <row r="390" spans="10:13" x14ac:dyDescent="0.25">
      <c r="J390" s="67" t="str">
        <f si="18" t="shared"/>
        <v>|</v>
      </c>
      <c r="K390" s="67" t="str">
        <f ref="K390" t="array">IFERROR(INDEX($J$2:$J$2000,MATCH(0,COUNTIF($K$1:K389,$J$2:$J$2000),0)),"")</f>
        <v/>
      </c>
      <c r="L390" s="5" t="str">
        <f si="19" t="shared"/>
        <v/>
      </c>
      <c r="M390" s="5" t="str">
        <f si="20" t="shared"/>
        <v/>
      </c>
    </row>
    <row r="391" spans="10:13" x14ac:dyDescent="0.25">
      <c r="J391" s="67" t="str">
        <f si="18" t="shared"/>
        <v>|</v>
      </c>
      <c r="K391" s="67" t="str">
        <f ref="K391" t="array">IFERROR(INDEX($J$2:$J$2000,MATCH(0,COUNTIF($K$1:K390,$J$2:$J$2000),0)),"")</f>
        <v/>
      </c>
      <c r="L391" s="5" t="str">
        <f si="19" t="shared"/>
        <v/>
      </c>
      <c r="M391" s="5" t="str">
        <f si="20" t="shared"/>
        <v/>
      </c>
    </row>
    <row r="392" spans="10:13" x14ac:dyDescent="0.25">
      <c r="J392" s="67" t="str">
        <f si="18" t="shared"/>
        <v>|</v>
      </c>
      <c r="K392" s="67" t="str">
        <f ref="K392" t="array">IFERROR(INDEX($J$2:$J$2000,MATCH(0,COUNTIF($K$1:K391,$J$2:$J$2000),0)),"")</f>
        <v/>
      </c>
      <c r="L392" s="5" t="str">
        <f si="19" t="shared"/>
        <v/>
      </c>
      <c r="M392" s="5" t="str">
        <f si="20" t="shared"/>
        <v/>
      </c>
    </row>
    <row r="393" spans="10:13" x14ac:dyDescent="0.25">
      <c r="J393" s="67" t="str">
        <f si="18" t="shared"/>
        <v>|</v>
      </c>
      <c r="K393" s="67" t="str">
        <f ref="K393" t="array">IFERROR(INDEX($J$2:$J$2000,MATCH(0,COUNTIF($K$1:K392,$J$2:$J$2000),0)),"")</f>
        <v/>
      </c>
      <c r="L393" s="5" t="str">
        <f si="19" t="shared"/>
        <v/>
      </c>
      <c r="M393" s="5" t="str">
        <f si="20" t="shared"/>
        <v/>
      </c>
    </row>
    <row r="394" spans="10:13" x14ac:dyDescent="0.25">
      <c r="J394" s="67" t="str">
        <f si="18" t="shared"/>
        <v>|</v>
      </c>
      <c r="K394" s="67" t="str">
        <f ref="K394" t="array">IFERROR(INDEX($J$2:$J$2000,MATCH(0,COUNTIF($K$1:K393,$J$2:$J$2000),0)),"")</f>
        <v/>
      </c>
      <c r="L394" s="5" t="str">
        <f si="19" t="shared"/>
        <v/>
      </c>
      <c r="M394" s="5" t="str">
        <f si="20" t="shared"/>
        <v/>
      </c>
    </row>
    <row r="395" spans="10:13" x14ac:dyDescent="0.25">
      <c r="J395" s="67" t="str">
        <f si="18" t="shared"/>
        <v>|</v>
      </c>
      <c r="K395" s="67" t="str">
        <f ref="K395" t="array">IFERROR(INDEX($J$2:$J$2000,MATCH(0,COUNTIF($K$1:K394,$J$2:$J$2000),0)),"")</f>
        <v/>
      </c>
      <c r="L395" s="5" t="str">
        <f si="19" t="shared"/>
        <v/>
      </c>
      <c r="M395" s="5" t="str">
        <f si="20" t="shared"/>
        <v/>
      </c>
    </row>
    <row r="396" spans="10:13" x14ac:dyDescent="0.25">
      <c r="J396" s="67" t="str">
        <f si="18" t="shared"/>
        <v>|</v>
      </c>
      <c r="K396" s="67" t="str">
        <f ref="K396" t="array">IFERROR(INDEX($J$2:$J$2000,MATCH(0,COUNTIF($K$1:K395,$J$2:$J$2000),0)),"")</f>
        <v/>
      </c>
      <c r="L396" s="5" t="str">
        <f si="19" t="shared"/>
        <v/>
      </c>
      <c r="M396" s="5" t="str">
        <f si="20" t="shared"/>
        <v/>
      </c>
    </row>
    <row r="397" spans="10:13" x14ac:dyDescent="0.25">
      <c r="J397" s="67" t="str">
        <f si="18" t="shared"/>
        <v>|</v>
      </c>
      <c r="K397" s="67" t="str">
        <f ref="K397" t="array">IFERROR(INDEX($J$2:$J$2000,MATCH(0,COUNTIF($K$1:K396,$J$2:$J$2000),0)),"")</f>
        <v/>
      </c>
      <c r="L397" s="5" t="str">
        <f si="19" t="shared"/>
        <v/>
      </c>
      <c r="M397" s="5" t="str">
        <f si="20" t="shared"/>
        <v/>
      </c>
    </row>
    <row r="398" spans="10:13" x14ac:dyDescent="0.25">
      <c r="J398" s="67" t="str">
        <f si="18" t="shared"/>
        <v>|</v>
      </c>
      <c r="K398" s="67" t="str">
        <f ref="K398" t="array">IFERROR(INDEX($J$2:$J$2000,MATCH(0,COUNTIF($K$1:K397,$J$2:$J$2000),0)),"")</f>
        <v/>
      </c>
      <c r="L398" s="5" t="str">
        <f si="19" t="shared"/>
        <v/>
      </c>
      <c r="M398" s="5" t="str">
        <f si="20" t="shared"/>
        <v/>
      </c>
    </row>
    <row r="399" spans="10:13" x14ac:dyDescent="0.25">
      <c r="J399" s="67" t="str">
        <f si="18" t="shared"/>
        <v>|</v>
      </c>
      <c r="K399" s="67" t="str">
        <f ref="K399" t="array">IFERROR(INDEX($J$2:$J$2000,MATCH(0,COUNTIF($K$1:K398,$J$2:$J$2000),0)),"")</f>
        <v/>
      </c>
      <c r="L399" s="5" t="str">
        <f si="19" t="shared"/>
        <v/>
      </c>
      <c r="M399" s="5" t="str">
        <f si="20" t="shared"/>
        <v/>
      </c>
    </row>
    <row r="400" spans="10:13" x14ac:dyDescent="0.25">
      <c r="J400" s="67" t="str">
        <f si="18" t="shared"/>
        <v>|</v>
      </c>
      <c r="K400" s="67" t="str">
        <f ref="K400" t="array">IFERROR(INDEX($J$2:$J$2000,MATCH(0,COUNTIF($K$1:K399,$J$2:$J$2000),0)),"")</f>
        <v/>
      </c>
      <c r="L400" s="5" t="str">
        <f si="19" t="shared"/>
        <v/>
      </c>
      <c r="M400" s="5" t="str">
        <f si="20" t="shared"/>
        <v/>
      </c>
    </row>
    <row r="401" spans="10:13" x14ac:dyDescent="0.25">
      <c r="J401" s="67" t="str">
        <f si="18" t="shared"/>
        <v>|</v>
      </c>
      <c r="K401" s="67" t="str">
        <f ref="K401" t="array">IFERROR(INDEX($J$2:$J$2000,MATCH(0,COUNTIF($K$1:K400,$J$2:$J$2000),0)),"")</f>
        <v/>
      </c>
      <c r="L401" s="5" t="str">
        <f si="19" t="shared"/>
        <v/>
      </c>
      <c r="M401" s="5" t="str">
        <f si="20" t="shared"/>
        <v/>
      </c>
    </row>
    <row r="402" spans="10:13" x14ac:dyDescent="0.25">
      <c r="J402" s="67" t="str">
        <f si="18" t="shared"/>
        <v>|</v>
      </c>
      <c r="K402" s="67" t="str">
        <f ref="K402" t="array">IFERROR(INDEX($J$2:$J$2000,MATCH(0,COUNTIF($K$1:K401,$J$2:$J$2000),0)),"")</f>
        <v/>
      </c>
      <c r="L402" s="5" t="str">
        <f si="19" t="shared"/>
        <v/>
      </c>
      <c r="M402" s="5" t="str">
        <f si="20" t="shared"/>
        <v/>
      </c>
    </row>
    <row r="403" spans="10:13" x14ac:dyDescent="0.25">
      <c r="J403" s="67" t="str">
        <f si="18" t="shared"/>
        <v>|</v>
      </c>
      <c r="K403" s="67" t="str">
        <f ref="K403" t="array">IFERROR(INDEX($J$2:$J$2000,MATCH(0,COUNTIF($K$1:K402,$J$2:$J$2000),0)),"")</f>
        <v/>
      </c>
      <c r="L403" s="5" t="str">
        <f si="19" t="shared"/>
        <v/>
      </c>
      <c r="M403" s="5" t="str">
        <f si="20" t="shared"/>
        <v/>
      </c>
    </row>
    <row r="404" spans="10:13" x14ac:dyDescent="0.25">
      <c r="J404" s="67" t="str">
        <f si="18" t="shared"/>
        <v>|</v>
      </c>
      <c r="K404" s="67" t="str">
        <f ref="K404" t="array">IFERROR(INDEX($J$2:$J$2000,MATCH(0,COUNTIF($K$1:K403,$J$2:$J$2000),0)),"")</f>
        <v/>
      </c>
      <c r="L404" s="5" t="str">
        <f si="19" t="shared"/>
        <v/>
      </c>
      <c r="M404" s="5" t="str">
        <f si="20" t="shared"/>
        <v/>
      </c>
    </row>
    <row r="405" spans="10:13" x14ac:dyDescent="0.25">
      <c r="J405" s="67" t="str">
        <f si="18" t="shared"/>
        <v>|</v>
      </c>
      <c r="K405" s="67" t="str">
        <f ref="K405" t="array">IFERROR(INDEX($J$2:$J$2000,MATCH(0,COUNTIF($K$1:K404,$J$2:$J$2000),0)),"")</f>
        <v/>
      </c>
      <c r="L405" s="5" t="str">
        <f si="19" t="shared"/>
        <v/>
      </c>
      <c r="M405" s="5" t="str">
        <f si="20" t="shared"/>
        <v/>
      </c>
    </row>
    <row r="406" spans="10:13" x14ac:dyDescent="0.25">
      <c r="J406" s="67" t="str">
        <f si="18" t="shared"/>
        <v>|</v>
      </c>
      <c r="K406" s="67" t="str">
        <f ref="K406" t="array">IFERROR(INDEX($J$2:$J$2000,MATCH(0,COUNTIF($K$1:K405,$J$2:$J$2000),0)),"")</f>
        <v/>
      </c>
      <c r="L406" s="5" t="str">
        <f si="19" t="shared"/>
        <v/>
      </c>
      <c r="M406" s="5" t="str">
        <f si="20" t="shared"/>
        <v/>
      </c>
    </row>
    <row r="407" spans="10:13" x14ac:dyDescent="0.25">
      <c r="J407" s="67" t="str">
        <f si="18" t="shared"/>
        <v>|</v>
      </c>
      <c r="K407" s="67" t="str">
        <f ref="K407" t="array">IFERROR(INDEX($J$2:$J$2000,MATCH(0,COUNTIF($K$1:K406,$J$2:$J$2000),0)),"")</f>
        <v/>
      </c>
      <c r="L407" s="5" t="str">
        <f si="19" t="shared"/>
        <v/>
      </c>
      <c r="M407" s="5" t="str">
        <f si="20" t="shared"/>
        <v/>
      </c>
    </row>
    <row r="408" spans="10:13" x14ac:dyDescent="0.25">
      <c r="J408" s="67" t="str">
        <f si="18" t="shared"/>
        <v>|</v>
      </c>
      <c r="K408" s="67" t="str">
        <f ref="K408" t="array">IFERROR(INDEX($J$2:$J$2000,MATCH(0,COUNTIF($K$1:K407,$J$2:$J$2000),0)),"")</f>
        <v/>
      </c>
      <c r="L408" s="5" t="str">
        <f si="19" t="shared"/>
        <v/>
      </c>
      <c r="M408" s="5" t="str">
        <f si="20" t="shared"/>
        <v/>
      </c>
    </row>
    <row r="409" spans="10:13" x14ac:dyDescent="0.25">
      <c r="J409" s="67" t="str">
        <f si="18" t="shared"/>
        <v>|</v>
      </c>
      <c r="K409" s="67" t="str">
        <f ref="K409" t="array">IFERROR(INDEX($J$2:$J$2000,MATCH(0,COUNTIF($K$1:K408,$J$2:$J$2000),0)),"")</f>
        <v/>
      </c>
      <c r="L409" s="5" t="str">
        <f si="19" t="shared"/>
        <v/>
      </c>
      <c r="M409" s="5" t="str">
        <f si="20" t="shared"/>
        <v/>
      </c>
    </row>
    <row r="410" spans="10:13" x14ac:dyDescent="0.25">
      <c r="J410" s="67" t="str">
        <f si="18" t="shared"/>
        <v>|</v>
      </c>
      <c r="K410" s="67" t="str">
        <f ref="K410" t="array">IFERROR(INDEX($J$2:$J$2000,MATCH(0,COUNTIF($K$1:K409,$J$2:$J$2000),0)),"")</f>
        <v/>
      </c>
      <c r="L410" s="5" t="str">
        <f si="19" t="shared"/>
        <v/>
      </c>
      <c r="M410" s="5" t="str">
        <f si="20" t="shared"/>
        <v/>
      </c>
    </row>
    <row r="411" spans="10:13" x14ac:dyDescent="0.25">
      <c r="J411" s="67" t="str">
        <f si="18" t="shared"/>
        <v>|</v>
      </c>
      <c r="K411" s="67" t="str">
        <f ref="K411" t="array">IFERROR(INDEX($J$2:$J$2000,MATCH(0,COUNTIF($K$1:K410,$J$2:$J$2000),0)),"")</f>
        <v/>
      </c>
      <c r="L411" s="5" t="str">
        <f si="19" t="shared"/>
        <v/>
      </c>
      <c r="M411" s="5" t="str">
        <f si="20" t="shared"/>
        <v/>
      </c>
    </row>
    <row r="412" spans="10:13" x14ac:dyDescent="0.25">
      <c r="J412" s="67" t="str">
        <f si="18" t="shared"/>
        <v>|</v>
      </c>
      <c r="K412" s="67" t="str">
        <f ref="K412" t="array">IFERROR(INDEX($J$2:$J$2000,MATCH(0,COUNTIF($K$1:K411,$J$2:$J$2000),0)),"")</f>
        <v/>
      </c>
      <c r="L412" s="5" t="str">
        <f si="19" t="shared"/>
        <v/>
      </c>
      <c r="M412" s="5" t="str">
        <f si="20" t="shared"/>
        <v/>
      </c>
    </row>
    <row r="413" spans="10:13" x14ac:dyDescent="0.25">
      <c r="J413" s="67" t="str">
        <f si="18" t="shared"/>
        <v>|</v>
      </c>
      <c r="K413" s="67" t="str">
        <f ref="K413" t="array">IFERROR(INDEX($J$2:$J$2000,MATCH(0,COUNTIF($K$1:K412,$J$2:$J$2000),0)),"")</f>
        <v/>
      </c>
      <c r="L413" s="5" t="str">
        <f si="19" t="shared"/>
        <v/>
      </c>
      <c r="M413" s="5" t="str">
        <f si="20" t="shared"/>
        <v/>
      </c>
    </row>
    <row r="414" spans="10:13" x14ac:dyDescent="0.25">
      <c r="J414" s="67" t="str">
        <f si="18" t="shared"/>
        <v>|</v>
      </c>
      <c r="K414" s="67" t="str">
        <f ref="K414" t="array">IFERROR(INDEX($J$2:$J$2000,MATCH(0,COUNTIF($K$1:K413,$J$2:$J$2000),0)),"")</f>
        <v/>
      </c>
      <c r="L414" s="5" t="str">
        <f si="19" t="shared"/>
        <v/>
      </c>
      <c r="M414" s="5" t="str">
        <f si="20" t="shared"/>
        <v/>
      </c>
    </row>
    <row r="415" spans="10:13" x14ac:dyDescent="0.25">
      <c r="J415" s="67" t="str">
        <f si="18" t="shared"/>
        <v>|</v>
      </c>
      <c r="K415" s="67" t="str">
        <f ref="K415" t="array">IFERROR(INDEX($J$2:$J$2000,MATCH(0,COUNTIF($K$1:K414,$J$2:$J$2000),0)),"")</f>
        <v/>
      </c>
      <c r="L415" s="5" t="str">
        <f si="19" t="shared"/>
        <v/>
      </c>
      <c r="M415" s="5" t="str">
        <f si="20" t="shared"/>
        <v/>
      </c>
    </row>
    <row r="416" spans="10:13" x14ac:dyDescent="0.25">
      <c r="J416" s="67" t="str">
        <f si="18" t="shared"/>
        <v>|</v>
      </c>
      <c r="K416" s="67" t="str">
        <f ref="K416" t="array">IFERROR(INDEX($J$2:$J$2000,MATCH(0,COUNTIF($K$1:K415,$J$2:$J$2000),0)),"")</f>
        <v/>
      </c>
      <c r="L416" s="5" t="str">
        <f si="19" t="shared"/>
        <v/>
      </c>
      <c r="M416" s="5" t="str">
        <f si="20" t="shared"/>
        <v/>
      </c>
    </row>
    <row r="417" spans="10:13" x14ac:dyDescent="0.25">
      <c r="J417" s="67" t="str">
        <f si="18" t="shared"/>
        <v>|</v>
      </c>
      <c r="K417" s="67" t="str">
        <f ref="K417" t="array">IFERROR(INDEX($J$2:$J$2000,MATCH(0,COUNTIF($K$1:K416,$J$2:$J$2000),0)),"")</f>
        <v/>
      </c>
      <c r="L417" s="5" t="str">
        <f si="19" t="shared"/>
        <v/>
      </c>
      <c r="M417" s="5" t="str">
        <f si="20" t="shared"/>
        <v/>
      </c>
    </row>
    <row r="418" spans="10:13" x14ac:dyDescent="0.25">
      <c r="J418" s="67" t="str">
        <f si="18" t="shared"/>
        <v>|</v>
      </c>
      <c r="K418" s="67" t="str">
        <f ref="K418" t="array">IFERROR(INDEX($J$2:$J$2000,MATCH(0,COUNTIF($K$1:K417,$J$2:$J$2000),0)),"")</f>
        <v/>
      </c>
      <c r="L418" s="5" t="str">
        <f si="19" t="shared"/>
        <v/>
      </c>
      <c r="M418" s="5" t="str">
        <f si="20" t="shared"/>
        <v/>
      </c>
    </row>
    <row r="419" spans="10:13" x14ac:dyDescent="0.25">
      <c r="J419" s="67" t="str">
        <f si="18" t="shared"/>
        <v>|</v>
      </c>
      <c r="K419" s="67" t="str">
        <f ref="K419" t="array">IFERROR(INDEX($J$2:$J$2000,MATCH(0,COUNTIF($K$1:K418,$J$2:$J$2000),0)),"")</f>
        <v/>
      </c>
      <c r="L419" s="5" t="str">
        <f si="19" t="shared"/>
        <v/>
      </c>
      <c r="M419" s="5" t="str">
        <f si="20" t="shared"/>
        <v/>
      </c>
    </row>
    <row r="420" spans="10:13" x14ac:dyDescent="0.25">
      <c r="J420" s="67" t="str">
        <f si="18" t="shared"/>
        <v>|</v>
      </c>
      <c r="K420" s="67" t="str">
        <f ref="K420" t="array">IFERROR(INDEX($J$2:$J$2000,MATCH(0,COUNTIF($K$1:K419,$J$2:$J$2000),0)),"")</f>
        <v/>
      </c>
      <c r="L420" s="5" t="str">
        <f si="19" t="shared"/>
        <v/>
      </c>
      <c r="M420" s="5" t="str">
        <f si="20" t="shared"/>
        <v/>
      </c>
    </row>
    <row r="421" spans="10:13" x14ac:dyDescent="0.25">
      <c r="J421" s="67" t="str">
        <f si="18" t="shared"/>
        <v>|</v>
      </c>
      <c r="K421" s="67" t="str">
        <f ref="K421" t="array">IFERROR(INDEX($J$2:$J$2000,MATCH(0,COUNTIF($K$1:K420,$J$2:$J$2000),0)),"")</f>
        <v/>
      </c>
      <c r="L421" s="5" t="str">
        <f si="19" t="shared"/>
        <v/>
      </c>
      <c r="M421" s="5" t="str">
        <f si="20" t="shared"/>
        <v/>
      </c>
    </row>
    <row r="422" spans="10:13" x14ac:dyDescent="0.25">
      <c r="J422" s="67" t="str">
        <f si="18" t="shared"/>
        <v>|</v>
      </c>
      <c r="K422" s="67" t="str">
        <f ref="K422" t="array">IFERROR(INDEX($J$2:$J$2000,MATCH(0,COUNTIF($K$1:K421,$J$2:$J$2000),0)),"")</f>
        <v/>
      </c>
      <c r="L422" s="5" t="str">
        <f si="19" t="shared"/>
        <v/>
      </c>
      <c r="M422" s="5" t="str">
        <f si="20" t="shared"/>
        <v/>
      </c>
    </row>
    <row r="423" spans="10:13" x14ac:dyDescent="0.25">
      <c r="J423" s="67" t="str">
        <f si="18" t="shared"/>
        <v>|</v>
      </c>
      <c r="K423" s="67" t="str">
        <f ref="K423" t="array">IFERROR(INDEX($J$2:$J$2000,MATCH(0,COUNTIF($K$1:K422,$J$2:$J$2000),0)),"")</f>
        <v/>
      </c>
      <c r="L423" s="5" t="str">
        <f si="19" t="shared"/>
        <v/>
      </c>
      <c r="M423" s="5" t="str">
        <f si="20" t="shared"/>
        <v/>
      </c>
    </row>
    <row r="424" spans="10:13" x14ac:dyDescent="0.25">
      <c r="J424" s="67" t="str">
        <f si="18" t="shared"/>
        <v>|</v>
      </c>
      <c r="K424" s="67" t="str">
        <f ref="K424" t="array">IFERROR(INDEX($J$2:$J$2000,MATCH(0,COUNTIF($K$1:K423,$J$2:$J$2000),0)),"")</f>
        <v/>
      </c>
      <c r="L424" s="5" t="str">
        <f si="19" t="shared"/>
        <v/>
      </c>
      <c r="M424" s="5" t="str">
        <f si="20" t="shared"/>
        <v/>
      </c>
    </row>
    <row r="425" spans="10:13" x14ac:dyDescent="0.25">
      <c r="J425" s="67" t="str">
        <f si="18" t="shared"/>
        <v>|</v>
      </c>
      <c r="K425" s="67" t="str">
        <f ref="K425" t="array">IFERROR(INDEX($J$2:$J$2000,MATCH(0,COUNTIF($K$1:K424,$J$2:$J$2000),0)),"")</f>
        <v/>
      </c>
      <c r="L425" s="5" t="str">
        <f si="19" t="shared"/>
        <v/>
      </c>
      <c r="M425" s="5" t="str">
        <f si="20" t="shared"/>
        <v/>
      </c>
    </row>
    <row r="426" spans="10:13" x14ac:dyDescent="0.25">
      <c r="J426" s="67" t="str">
        <f si="18" t="shared"/>
        <v>|</v>
      </c>
      <c r="K426" s="67" t="str">
        <f ref="K426" t="array">IFERROR(INDEX($J$2:$J$2000,MATCH(0,COUNTIF($K$1:K425,$J$2:$J$2000),0)),"")</f>
        <v/>
      </c>
      <c r="L426" s="5" t="str">
        <f si="19" t="shared"/>
        <v/>
      </c>
      <c r="M426" s="5" t="str">
        <f si="20" t="shared"/>
        <v/>
      </c>
    </row>
    <row r="427" spans="10:13" x14ac:dyDescent="0.25">
      <c r="J427" s="67" t="str">
        <f si="18" t="shared"/>
        <v>|</v>
      </c>
      <c r="K427" s="67" t="str">
        <f ref="K427" t="array">IFERROR(INDEX($J$2:$J$2000,MATCH(0,COUNTIF($K$1:K426,$J$2:$J$2000),0)),"")</f>
        <v/>
      </c>
      <c r="L427" s="5" t="str">
        <f si="19" t="shared"/>
        <v/>
      </c>
      <c r="M427" s="5" t="str">
        <f si="20" t="shared"/>
        <v/>
      </c>
    </row>
    <row r="428" spans="10:13" x14ac:dyDescent="0.25">
      <c r="J428" s="67" t="str">
        <f si="18" t="shared"/>
        <v>|</v>
      </c>
      <c r="K428" s="67" t="str">
        <f ref="K428" t="array">IFERROR(INDEX($J$2:$J$2000,MATCH(0,COUNTIF($K$1:K427,$J$2:$J$2000),0)),"")</f>
        <v/>
      </c>
      <c r="L428" s="5" t="str">
        <f si="19" t="shared"/>
        <v/>
      </c>
      <c r="M428" s="5" t="str">
        <f si="20" t="shared"/>
        <v/>
      </c>
    </row>
    <row r="429" spans="10:13" x14ac:dyDescent="0.25">
      <c r="J429" s="67" t="str">
        <f si="18" t="shared"/>
        <v>|</v>
      </c>
      <c r="K429" s="67" t="str">
        <f ref="K429" t="array">IFERROR(INDEX($J$2:$J$2000,MATCH(0,COUNTIF($K$1:K428,$J$2:$J$2000),0)),"")</f>
        <v/>
      </c>
      <c r="L429" s="5" t="str">
        <f si="19" t="shared"/>
        <v/>
      </c>
      <c r="M429" s="5" t="str">
        <f si="20" t="shared"/>
        <v/>
      </c>
    </row>
    <row r="430" spans="10:13" x14ac:dyDescent="0.25">
      <c r="J430" s="67" t="str">
        <f si="18" t="shared"/>
        <v>|</v>
      </c>
      <c r="K430" s="67" t="str">
        <f ref="K430" t="array">IFERROR(INDEX($J$2:$J$2000,MATCH(0,COUNTIF($K$1:K429,$J$2:$J$2000),0)),"")</f>
        <v/>
      </c>
      <c r="L430" s="5" t="str">
        <f si="19" t="shared"/>
        <v/>
      </c>
      <c r="M430" s="5" t="str">
        <f si="20" t="shared"/>
        <v/>
      </c>
    </row>
    <row r="431" spans="10:13" x14ac:dyDescent="0.25">
      <c r="J431" s="67" t="str">
        <f si="18" t="shared"/>
        <v>|</v>
      </c>
      <c r="K431" s="67" t="str">
        <f ref="K431" t="array">IFERROR(INDEX($J$2:$J$2000,MATCH(0,COUNTIF($K$1:K430,$J$2:$J$2000),0)),"")</f>
        <v/>
      </c>
      <c r="L431" s="5" t="str">
        <f si="19" t="shared"/>
        <v/>
      </c>
      <c r="M431" s="5" t="str">
        <f si="20" t="shared"/>
        <v/>
      </c>
    </row>
    <row r="432" spans="10:13" x14ac:dyDescent="0.25">
      <c r="J432" s="67" t="str">
        <f si="18" t="shared"/>
        <v>|</v>
      </c>
      <c r="K432" s="67" t="str">
        <f ref="K432" t="array">IFERROR(INDEX($J$2:$J$2000,MATCH(0,COUNTIF($K$1:K431,$J$2:$J$2000),0)),"")</f>
        <v/>
      </c>
      <c r="L432" s="5" t="str">
        <f si="19" t="shared"/>
        <v/>
      </c>
      <c r="M432" s="5" t="str">
        <f si="20" t="shared"/>
        <v/>
      </c>
    </row>
    <row r="433" spans="10:13" x14ac:dyDescent="0.25">
      <c r="J433" s="67" t="str">
        <f si="18" t="shared"/>
        <v>|</v>
      </c>
      <c r="K433" s="67" t="str">
        <f ref="K433" t="array">IFERROR(INDEX($J$2:$J$2000,MATCH(0,COUNTIF($K$1:K432,$J$2:$J$2000),0)),"")</f>
        <v/>
      </c>
      <c r="L433" s="5" t="str">
        <f si="19" t="shared"/>
        <v/>
      </c>
      <c r="M433" s="5" t="str">
        <f si="20" t="shared"/>
        <v/>
      </c>
    </row>
    <row r="434" spans="10:13" x14ac:dyDescent="0.25">
      <c r="J434" s="67" t="str">
        <f si="18" t="shared"/>
        <v>|</v>
      </c>
      <c r="K434" s="67" t="str">
        <f ref="K434" t="array">IFERROR(INDEX($J$2:$J$2000,MATCH(0,COUNTIF($K$1:K433,$J$2:$J$2000),0)),"")</f>
        <v/>
      </c>
      <c r="L434" s="5" t="str">
        <f si="19" t="shared"/>
        <v/>
      </c>
      <c r="M434" s="5" t="str">
        <f si="20" t="shared"/>
        <v/>
      </c>
    </row>
    <row r="435" spans="10:13" x14ac:dyDescent="0.25">
      <c r="J435" s="67" t="str">
        <f si="18" t="shared"/>
        <v>|</v>
      </c>
      <c r="K435" s="67" t="str">
        <f ref="K435" t="array">IFERROR(INDEX($J$2:$J$2000,MATCH(0,COUNTIF($K$1:K434,$J$2:$J$2000),0)),"")</f>
        <v/>
      </c>
      <c r="L435" s="5" t="str">
        <f si="19" t="shared"/>
        <v/>
      </c>
      <c r="M435" s="5" t="str">
        <f si="20" t="shared"/>
        <v/>
      </c>
    </row>
    <row r="436" spans="10:13" x14ac:dyDescent="0.25">
      <c r="J436" s="67" t="str">
        <f si="18" t="shared"/>
        <v>|</v>
      </c>
      <c r="K436" s="67" t="str">
        <f ref="K436" t="array">IFERROR(INDEX($J$2:$J$2000,MATCH(0,COUNTIF($K$1:K435,$J$2:$J$2000),0)),"")</f>
        <v/>
      </c>
      <c r="L436" s="5" t="str">
        <f si="19" t="shared"/>
        <v/>
      </c>
      <c r="M436" s="5" t="str">
        <f si="20" t="shared"/>
        <v/>
      </c>
    </row>
    <row r="437" spans="10:13" x14ac:dyDescent="0.25">
      <c r="J437" s="67" t="str">
        <f si="18" t="shared"/>
        <v>|</v>
      </c>
      <c r="K437" s="67" t="str">
        <f ref="K437" t="array">IFERROR(INDEX($J$2:$J$2000,MATCH(0,COUNTIF($K$1:K436,$J$2:$J$2000),0)),"")</f>
        <v/>
      </c>
      <c r="L437" s="5" t="str">
        <f si="19" t="shared"/>
        <v/>
      </c>
      <c r="M437" s="5" t="str">
        <f si="20" t="shared"/>
        <v/>
      </c>
    </row>
    <row r="438" spans="10:13" x14ac:dyDescent="0.25">
      <c r="J438" s="67" t="str">
        <f si="18" t="shared"/>
        <v>|</v>
      </c>
      <c r="K438" s="67" t="str">
        <f ref="K438" t="array">IFERROR(INDEX($J$2:$J$2000,MATCH(0,COUNTIF($K$1:K437,$J$2:$J$2000),0)),"")</f>
        <v/>
      </c>
      <c r="L438" s="5" t="str">
        <f si="19" t="shared"/>
        <v/>
      </c>
      <c r="M438" s="5" t="str">
        <f si="20" t="shared"/>
        <v/>
      </c>
    </row>
    <row r="439" spans="10:13" x14ac:dyDescent="0.25">
      <c r="J439" s="67" t="str">
        <f si="18" t="shared"/>
        <v>|</v>
      </c>
      <c r="K439" s="67" t="str">
        <f ref="K439" t="array">IFERROR(INDEX($J$2:$J$2000,MATCH(0,COUNTIF($K$1:K438,$J$2:$J$2000),0)),"")</f>
        <v/>
      </c>
      <c r="L439" s="5" t="str">
        <f si="19" t="shared"/>
        <v/>
      </c>
      <c r="M439" s="5" t="str">
        <f si="20" t="shared"/>
        <v/>
      </c>
    </row>
    <row r="440" spans="10:13" x14ac:dyDescent="0.25">
      <c r="J440" s="67" t="str">
        <f si="18" t="shared"/>
        <v>|</v>
      </c>
      <c r="K440" s="67" t="str">
        <f ref="K440" t="array">IFERROR(INDEX($J$2:$J$2000,MATCH(0,COUNTIF($K$1:K439,$J$2:$J$2000),0)),"")</f>
        <v/>
      </c>
      <c r="L440" s="5" t="str">
        <f si="19" t="shared"/>
        <v/>
      </c>
      <c r="M440" s="5" t="str">
        <f si="20" t="shared"/>
        <v/>
      </c>
    </row>
    <row r="441" spans="10:13" x14ac:dyDescent="0.25">
      <c r="J441" s="67" t="str">
        <f si="18" t="shared"/>
        <v>|</v>
      </c>
      <c r="K441" s="67" t="str">
        <f ref="K441" t="array">IFERROR(INDEX($J$2:$J$2000,MATCH(0,COUNTIF($K$1:K440,$J$2:$J$2000),0)),"")</f>
        <v/>
      </c>
      <c r="L441" s="5" t="str">
        <f si="19" t="shared"/>
        <v/>
      </c>
      <c r="M441" s="5" t="str">
        <f si="20" t="shared"/>
        <v/>
      </c>
    </row>
    <row r="442" spans="10:13" x14ac:dyDescent="0.25">
      <c r="J442" s="67" t="str">
        <f si="18" t="shared"/>
        <v>|</v>
      </c>
      <c r="K442" s="67" t="str">
        <f ref="K442" t="array">IFERROR(INDEX($J$2:$J$2000,MATCH(0,COUNTIF($K$1:K441,$J$2:$J$2000),0)),"")</f>
        <v/>
      </c>
      <c r="L442" s="5" t="str">
        <f si="19" t="shared"/>
        <v/>
      </c>
      <c r="M442" s="5" t="str">
        <f si="20" t="shared"/>
        <v/>
      </c>
    </row>
    <row r="443" spans="10:13" x14ac:dyDescent="0.25">
      <c r="J443" s="67" t="str">
        <f si="18" t="shared"/>
        <v>|</v>
      </c>
      <c r="K443" s="67" t="str">
        <f ref="K443" t="array">IFERROR(INDEX($J$2:$J$2000,MATCH(0,COUNTIF($K$1:K442,$J$2:$J$2000),0)),"")</f>
        <v/>
      </c>
      <c r="L443" s="5" t="str">
        <f si="19" t="shared"/>
        <v/>
      </c>
      <c r="M443" s="5" t="str">
        <f si="20" t="shared"/>
        <v/>
      </c>
    </row>
    <row r="444" spans="10:13" x14ac:dyDescent="0.25">
      <c r="J444" s="67" t="str">
        <f si="18" t="shared"/>
        <v>|</v>
      </c>
      <c r="K444" s="67" t="str">
        <f ref="K444" t="array">IFERROR(INDEX($J$2:$J$2000,MATCH(0,COUNTIF($K$1:K443,$J$2:$J$2000),0)),"")</f>
        <v/>
      </c>
      <c r="L444" s="5" t="str">
        <f si="19" t="shared"/>
        <v/>
      </c>
      <c r="M444" s="5" t="str">
        <f si="20" t="shared"/>
        <v/>
      </c>
    </row>
    <row r="445" spans="10:13" x14ac:dyDescent="0.25">
      <c r="J445" s="67" t="str">
        <f si="18" t="shared"/>
        <v>|</v>
      </c>
      <c r="K445" s="67" t="str">
        <f ref="K445" t="array">IFERROR(INDEX($J$2:$J$2000,MATCH(0,COUNTIF($K$1:K444,$J$2:$J$2000),0)),"")</f>
        <v/>
      </c>
      <c r="L445" s="5" t="str">
        <f si="19" t="shared"/>
        <v/>
      </c>
      <c r="M445" s="5" t="str">
        <f si="20" t="shared"/>
        <v/>
      </c>
    </row>
    <row r="446" spans="10:13" x14ac:dyDescent="0.25">
      <c r="J446" s="67" t="str">
        <f si="18" t="shared"/>
        <v>|</v>
      </c>
      <c r="K446" s="67" t="str">
        <f ref="K446" t="array">IFERROR(INDEX($J$2:$J$2000,MATCH(0,COUNTIF($K$1:K445,$J$2:$J$2000),0)),"")</f>
        <v/>
      </c>
      <c r="L446" s="5" t="str">
        <f si="19" t="shared"/>
        <v/>
      </c>
      <c r="M446" s="5" t="str">
        <f si="20" t="shared"/>
        <v/>
      </c>
    </row>
    <row r="447" spans="10:13" x14ac:dyDescent="0.25">
      <c r="J447" s="67" t="str">
        <f si="18" t="shared"/>
        <v>|</v>
      </c>
      <c r="K447" s="67" t="str">
        <f ref="K447" t="array">IFERROR(INDEX($J$2:$J$2000,MATCH(0,COUNTIF($K$1:K446,$J$2:$J$2000),0)),"")</f>
        <v/>
      </c>
      <c r="L447" s="5" t="str">
        <f si="19" t="shared"/>
        <v/>
      </c>
      <c r="M447" s="5" t="str">
        <f si="20" t="shared"/>
        <v/>
      </c>
    </row>
    <row r="448" spans="10:13" x14ac:dyDescent="0.25">
      <c r="J448" s="67" t="str">
        <f si="18" t="shared"/>
        <v>|</v>
      </c>
      <c r="K448" s="67" t="str">
        <f ref="K448" t="array">IFERROR(INDEX($J$2:$J$2000,MATCH(0,COUNTIF($K$1:K447,$J$2:$J$2000),0)),"")</f>
        <v/>
      </c>
      <c r="L448" s="5" t="str">
        <f si="19" t="shared"/>
        <v/>
      </c>
      <c r="M448" s="5" t="str">
        <f si="20" t="shared"/>
        <v/>
      </c>
    </row>
    <row r="449" spans="10:13" x14ac:dyDescent="0.25">
      <c r="J449" s="67" t="str">
        <f si="18" t="shared"/>
        <v>|</v>
      </c>
      <c r="K449" s="67" t="str">
        <f ref="K449" t="array">IFERROR(INDEX($J$2:$J$2000,MATCH(0,COUNTIF($K$1:K448,$J$2:$J$2000),0)),"")</f>
        <v/>
      </c>
      <c r="L449" s="5" t="str">
        <f si="19" t="shared"/>
        <v/>
      </c>
      <c r="M449" s="5" t="str">
        <f si="20" t="shared"/>
        <v/>
      </c>
    </row>
    <row r="450" spans="10:13" x14ac:dyDescent="0.25">
      <c r="J450" s="67" t="str">
        <f si="18" t="shared"/>
        <v>|</v>
      </c>
      <c r="K450" s="67" t="str">
        <f ref="K450" t="array">IFERROR(INDEX($J$2:$J$2000,MATCH(0,COUNTIF($K$1:K449,$J$2:$J$2000),0)),"")</f>
        <v/>
      </c>
      <c r="L450" s="5" t="str">
        <f si="19" t="shared"/>
        <v/>
      </c>
      <c r="M450" s="5" t="str">
        <f si="20" t="shared"/>
        <v/>
      </c>
    </row>
    <row r="451" spans="10:13" x14ac:dyDescent="0.25">
      <c r="J451" s="67" t="str">
        <f ref="J451:J514" si="21" t="shared">D451&amp;"|"&amp;E451</f>
        <v>|</v>
      </c>
      <c r="K451" s="67" t="str">
        <f ref="K451" t="array">IFERROR(INDEX($J$2:$J$2000,MATCH(0,COUNTIF($K$1:K450,$J$2:$J$2000),0)),"")</f>
        <v/>
      </c>
      <c r="L451" s="5" t="str">
        <f ref="L451:L514" si="22" t="shared">IFERROR(LEFT(K451,FIND("|",K451)-1),"")</f>
        <v/>
      </c>
      <c r="M451" s="5" t="str">
        <f ref="M451:M514" si="23" t="shared">IFERROR(MID(K451,LEN(L451)+2,255),"")</f>
        <v/>
      </c>
    </row>
    <row r="452" spans="10:13" x14ac:dyDescent="0.25">
      <c r="J452" s="67" t="str">
        <f si="21" t="shared"/>
        <v>|</v>
      </c>
      <c r="K452" s="67" t="str">
        <f ref="K452" t="array">IFERROR(INDEX($J$2:$J$2000,MATCH(0,COUNTIF($K$1:K451,$J$2:$J$2000),0)),"")</f>
        <v/>
      </c>
      <c r="L452" s="5" t="str">
        <f si="22" t="shared"/>
        <v/>
      </c>
      <c r="M452" s="5" t="str">
        <f si="23" t="shared"/>
        <v/>
      </c>
    </row>
    <row r="453" spans="10:13" x14ac:dyDescent="0.25">
      <c r="J453" s="67" t="str">
        <f si="21" t="shared"/>
        <v>|</v>
      </c>
      <c r="K453" s="67" t="str">
        <f ref="K453" t="array">IFERROR(INDEX($J$2:$J$2000,MATCH(0,COUNTIF($K$1:K452,$J$2:$J$2000),0)),"")</f>
        <v/>
      </c>
      <c r="L453" s="5" t="str">
        <f si="22" t="shared"/>
        <v/>
      </c>
      <c r="M453" s="5" t="str">
        <f si="23" t="shared"/>
        <v/>
      </c>
    </row>
    <row r="454" spans="10:13" x14ac:dyDescent="0.25">
      <c r="J454" s="67" t="str">
        <f si="21" t="shared"/>
        <v>|</v>
      </c>
      <c r="K454" s="67" t="str">
        <f ref="K454" t="array">IFERROR(INDEX($J$2:$J$2000,MATCH(0,COUNTIF($K$1:K453,$J$2:$J$2000),0)),"")</f>
        <v/>
      </c>
      <c r="L454" s="5" t="str">
        <f si="22" t="shared"/>
        <v/>
      </c>
      <c r="M454" s="5" t="str">
        <f si="23" t="shared"/>
        <v/>
      </c>
    </row>
    <row r="455" spans="10:13" x14ac:dyDescent="0.25">
      <c r="J455" s="67" t="str">
        <f si="21" t="shared"/>
        <v>|</v>
      </c>
      <c r="K455" s="67" t="str">
        <f ref="K455" t="array">IFERROR(INDEX($J$2:$J$2000,MATCH(0,COUNTIF($K$1:K454,$J$2:$J$2000),0)),"")</f>
        <v/>
      </c>
      <c r="L455" s="5" t="str">
        <f si="22" t="shared"/>
        <v/>
      </c>
      <c r="M455" s="5" t="str">
        <f si="23" t="shared"/>
        <v/>
      </c>
    </row>
    <row r="456" spans="10:13" x14ac:dyDescent="0.25">
      <c r="J456" s="67" t="str">
        <f si="21" t="shared"/>
        <v>|</v>
      </c>
      <c r="K456" s="67" t="str">
        <f ref="K456" t="array">IFERROR(INDEX($J$2:$J$2000,MATCH(0,COUNTIF($K$1:K455,$J$2:$J$2000),0)),"")</f>
        <v/>
      </c>
      <c r="L456" s="5" t="str">
        <f si="22" t="shared"/>
        <v/>
      </c>
      <c r="M456" s="5" t="str">
        <f si="23" t="shared"/>
        <v/>
      </c>
    </row>
    <row r="457" spans="10:13" x14ac:dyDescent="0.25">
      <c r="J457" s="67" t="str">
        <f si="21" t="shared"/>
        <v>|</v>
      </c>
      <c r="K457" s="67" t="str">
        <f ref="K457" t="array">IFERROR(INDEX($J$2:$J$2000,MATCH(0,COUNTIF($K$1:K456,$J$2:$J$2000),0)),"")</f>
        <v/>
      </c>
      <c r="L457" s="5" t="str">
        <f si="22" t="shared"/>
        <v/>
      </c>
      <c r="M457" s="5" t="str">
        <f si="23" t="shared"/>
        <v/>
      </c>
    </row>
    <row r="458" spans="10:13" x14ac:dyDescent="0.25">
      <c r="J458" s="67" t="str">
        <f si="21" t="shared"/>
        <v>|</v>
      </c>
      <c r="K458" s="67" t="str">
        <f ref="K458" t="array">IFERROR(INDEX($J$2:$J$2000,MATCH(0,COUNTIF($K$1:K457,$J$2:$J$2000),0)),"")</f>
        <v/>
      </c>
      <c r="L458" s="5" t="str">
        <f si="22" t="shared"/>
        <v/>
      </c>
      <c r="M458" s="5" t="str">
        <f si="23" t="shared"/>
        <v/>
      </c>
    </row>
    <row r="459" spans="10:13" x14ac:dyDescent="0.25">
      <c r="J459" s="67" t="str">
        <f si="21" t="shared"/>
        <v>|</v>
      </c>
      <c r="K459" s="67" t="str">
        <f ref="K459" t="array">IFERROR(INDEX($J$2:$J$2000,MATCH(0,COUNTIF($K$1:K458,$J$2:$J$2000),0)),"")</f>
        <v/>
      </c>
      <c r="L459" s="5" t="str">
        <f si="22" t="shared"/>
        <v/>
      </c>
      <c r="M459" s="5" t="str">
        <f si="23" t="shared"/>
        <v/>
      </c>
    </row>
    <row r="460" spans="10:13" x14ac:dyDescent="0.25">
      <c r="J460" s="67" t="str">
        <f si="21" t="shared"/>
        <v>|</v>
      </c>
      <c r="K460" s="67" t="str">
        <f ref="K460" t="array">IFERROR(INDEX($J$2:$J$2000,MATCH(0,COUNTIF($K$1:K459,$J$2:$J$2000),0)),"")</f>
        <v/>
      </c>
      <c r="L460" s="5" t="str">
        <f si="22" t="shared"/>
        <v/>
      </c>
      <c r="M460" s="5" t="str">
        <f si="23" t="shared"/>
        <v/>
      </c>
    </row>
    <row r="461" spans="10:13" x14ac:dyDescent="0.25">
      <c r="J461" s="67" t="str">
        <f si="21" t="shared"/>
        <v>|</v>
      </c>
      <c r="K461" s="67" t="str">
        <f ref="K461" t="array">IFERROR(INDEX($J$2:$J$2000,MATCH(0,COUNTIF($K$1:K460,$J$2:$J$2000),0)),"")</f>
        <v/>
      </c>
      <c r="L461" s="5" t="str">
        <f si="22" t="shared"/>
        <v/>
      </c>
      <c r="M461" s="5" t="str">
        <f si="23" t="shared"/>
        <v/>
      </c>
    </row>
    <row r="462" spans="10:13" x14ac:dyDescent="0.25">
      <c r="J462" s="67" t="str">
        <f si="21" t="shared"/>
        <v>|</v>
      </c>
      <c r="K462" s="67" t="str">
        <f ref="K462" t="array">IFERROR(INDEX($J$2:$J$2000,MATCH(0,COUNTIF($K$1:K461,$J$2:$J$2000),0)),"")</f>
        <v/>
      </c>
      <c r="L462" s="5" t="str">
        <f si="22" t="shared"/>
        <v/>
      </c>
      <c r="M462" s="5" t="str">
        <f si="23" t="shared"/>
        <v/>
      </c>
    </row>
    <row r="463" spans="10:13" x14ac:dyDescent="0.25">
      <c r="J463" s="67" t="str">
        <f si="21" t="shared"/>
        <v>|</v>
      </c>
      <c r="K463" s="67" t="str">
        <f ref="K463" t="array">IFERROR(INDEX($J$2:$J$2000,MATCH(0,COUNTIF($K$1:K462,$J$2:$J$2000),0)),"")</f>
        <v/>
      </c>
      <c r="L463" s="5" t="str">
        <f si="22" t="shared"/>
        <v/>
      </c>
      <c r="M463" s="5" t="str">
        <f si="23" t="shared"/>
        <v/>
      </c>
    </row>
    <row r="464" spans="10:13" x14ac:dyDescent="0.25">
      <c r="J464" s="67" t="str">
        <f si="21" t="shared"/>
        <v>|</v>
      </c>
      <c r="K464" s="67" t="str">
        <f ref="K464" t="array">IFERROR(INDEX($J$2:$J$2000,MATCH(0,COUNTIF($K$1:K463,$J$2:$J$2000),0)),"")</f>
        <v/>
      </c>
      <c r="L464" s="5" t="str">
        <f si="22" t="shared"/>
        <v/>
      </c>
      <c r="M464" s="5" t="str">
        <f si="23" t="shared"/>
        <v/>
      </c>
    </row>
    <row r="465" spans="10:13" x14ac:dyDescent="0.25">
      <c r="J465" s="67" t="str">
        <f si="21" t="shared"/>
        <v>|</v>
      </c>
      <c r="K465" s="67" t="str">
        <f ref="K465" t="array">IFERROR(INDEX($J$2:$J$2000,MATCH(0,COUNTIF($K$1:K464,$J$2:$J$2000),0)),"")</f>
        <v/>
      </c>
      <c r="L465" s="5" t="str">
        <f si="22" t="shared"/>
        <v/>
      </c>
      <c r="M465" s="5" t="str">
        <f si="23" t="shared"/>
        <v/>
      </c>
    </row>
    <row r="466" spans="10:13" x14ac:dyDescent="0.25">
      <c r="J466" s="67" t="str">
        <f si="21" t="shared"/>
        <v>|</v>
      </c>
      <c r="K466" s="67" t="str">
        <f ref="K466" t="array">IFERROR(INDEX($J$2:$J$2000,MATCH(0,COUNTIF($K$1:K465,$J$2:$J$2000),0)),"")</f>
        <v/>
      </c>
      <c r="L466" s="5" t="str">
        <f si="22" t="shared"/>
        <v/>
      </c>
      <c r="M466" s="5" t="str">
        <f si="23" t="shared"/>
        <v/>
      </c>
    </row>
    <row r="467" spans="10:13" x14ac:dyDescent="0.25">
      <c r="J467" s="67" t="str">
        <f si="21" t="shared"/>
        <v>|</v>
      </c>
      <c r="K467" s="67" t="str">
        <f ref="K467" t="array">IFERROR(INDEX($J$2:$J$2000,MATCH(0,COUNTIF($K$1:K466,$J$2:$J$2000),0)),"")</f>
        <v/>
      </c>
      <c r="L467" s="5" t="str">
        <f si="22" t="shared"/>
        <v/>
      </c>
      <c r="M467" s="5" t="str">
        <f si="23" t="shared"/>
        <v/>
      </c>
    </row>
    <row r="468" spans="10:13" x14ac:dyDescent="0.25">
      <c r="J468" s="67" t="str">
        <f si="21" t="shared"/>
        <v>|</v>
      </c>
      <c r="K468" s="67" t="str">
        <f ref="K468" t="array">IFERROR(INDEX($J$2:$J$2000,MATCH(0,COUNTIF($K$1:K467,$J$2:$J$2000),0)),"")</f>
        <v/>
      </c>
      <c r="L468" s="5" t="str">
        <f si="22" t="shared"/>
        <v/>
      </c>
      <c r="M468" s="5" t="str">
        <f si="23" t="shared"/>
        <v/>
      </c>
    </row>
    <row r="469" spans="10:13" x14ac:dyDescent="0.25">
      <c r="J469" s="67" t="str">
        <f si="21" t="shared"/>
        <v>|</v>
      </c>
      <c r="K469" s="67" t="str">
        <f ref="K469" t="array">IFERROR(INDEX($J$2:$J$2000,MATCH(0,COUNTIF($K$1:K468,$J$2:$J$2000),0)),"")</f>
        <v/>
      </c>
      <c r="L469" s="5" t="str">
        <f si="22" t="shared"/>
        <v/>
      </c>
      <c r="M469" s="5" t="str">
        <f si="23" t="shared"/>
        <v/>
      </c>
    </row>
    <row r="470" spans="10:13" x14ac:dyDescent="0.25">
      <c r="J470" s="67" t="str">
        <f si="21" t="shared"/>
        <v>|</v>
      </c>
      <c r="K470" s="67" t="str">
        <f ref="K470" t="array">IFERROR(INDEX($J$2:$J$2000,MATCH(0,COUNTIF($K$1:K469,$J$2:$J$2000),0)),"")</f>
        <v/>
      </c>
      <c r="L470" s="5" t="str">
        <f si="22" t="shared"/>
        <v/>
      </c>
      <c r="M470" s="5" t="str">
        <f si="23" t="shared"/>
        <v/>
      </c>
    </row>
    <row r="471" spans="10:13" x14ac:dyDescent="0.25">
      <c r="J471" s="67" t="str">
        <f si="21" t="shared"/>
        <v>|</v>
      </c>
      <c r="K471" s="67" t="str">
        <f ref="K471" t="array">IFERROR(INDEX($J$2:$J$2000,MATCH(0,COUNTIF($K$1:K470,$J$2:$J$2000),0)),"")</f>
        <v/>
      </c>
      <c r="L471" s="5" t="str">
        <f si="22" t="shared"/>
        <v/>
      </c>
      <c r="M471" s="5" t="str">
        <f si="23" t="shared"/>
        <v/>
      </c>
    </row>
    <row r="472" spans="10:13" x14ac:dyDescent="0.25">
      <c r="J472" s="67" t="str">
        <f si="21" t="shared"/>
        <v>|</v>
      </c>
      <c r="K472" s="67" t="str">
        <f ref="K472" t="array">IFERROR(INDEX($J$2:$J$2000,MATCH(0,COUNTIF($K$1:K471,$J$2:$J$2000),0)),"")</f>
        <v/>
      </c>
      <c r="L472" s="5" t="str">
        <f si="22" t="shared"/>
        <v/>
      </c>
      <c r="M472" s="5" t="str">
        <f si="23" t="shared"/>
        <v/>
      </c>
    </row>
    <row r="473" spans="10:13" x14ac:dyDescent="0.25">
      <c r="J473" s="67" t="str">
        <f si="21" t="shared"/>
        <v>|</v>
      </c>
      <c r="K473" s="67" t="str">
        <f ref="K473" t="array">IFERROR(INDEX($J$2:$J$2000,MATCH(0,COUNTIF($K$1:K472,$J$2:$J$2000),0)),"")</f>
        <v/>
      </c>
      <c r="L473" s="5" t="str">
        <f si="22" t="shared"/>
        <v/>
      </c>
      <c r="M473" s="5" t="str">
        <f si="23" t="shared"/>
        <v/>
      </c>
    </row>
    <row r="474" spans="10:13" x14ac:dyDescent="0.25">
      <c r="J474" s="67" t="str">
        <f si="21" t="shared"/>
        <v>|</v>
      </c>
      <c r="K474" s="67" t="str">
        <f ref="K474" t="array">IFERROR(INDEX($J$2:$J$2000,MATCH(0,COUNTIF($K$1:K473,$J$2:$J$2000),0)),"")</f>
        <v/>
      </c>
      <c r="L474" s="5" t="str">
        <f si="22" t="shared"/>
        <v/>
      </c>
      <c r="M474" s="5" t="str">
        <f si="23" t="shared"/>
        <v/>
      </c>
    </row>
    <row r="475" spans="10:13" x14ac:dyDescent="0.25">
      <c r="J475" s="67" t="str">
        <f si="21" t="shared"/>
        <v>|</v>
      </c>
      <c r="K475" s="67" t="str">
        <f ref="K475" t="array">IFERROR(INDEX($J$2:$J$2000,MATCH(0,COUNTIF($K$1:K474,$J$2:$J$2000),0)),"")</f>
        <v/>
      </c>
      <c r="L475" s="5" t="str">
        <f si="22" t="shared"/>
        <v/>
      </c>
      <c r="M475" s="5" t="str">
        <f si="23" t="shared"/>
        <v/>
      </c>
    </row>
    <row r="476" spans="10:13" x14ac:dyDescent="0.25">
      <c r="J476" s="67" t="str">
        <f si="21" t="shared"/>
        <v>|</v>
      </c>
      <c r="K476" s="67" t="str">
        <f ref="K476" t="array">IFERROR(INDEX($J$2:$J$2000,MATCH(0,COUNTIF($K$1:K475,$J$2:$J$2000),0)),"")</f>
        <v/>
      </c>
      <c r="L476" s="5" t="str">
        <f si="22" t="shared"/>
        <v/>
      </c>
      <c r="M476" s="5" t="str">
        <f si="23" t="shared"/>
        <v/>
      </c>
    </row>
    <row r="477" spans="10:13" x14ac:dyDescent="0.25">
      <c r="J477" s="67" t="str">
        <f si="21" t="shared"/>
        <v>|</v>
      </c>
      <c r="K477" s="67" t="str">
        <f ref="K477" t="array">IFERROR(INDEX($J$2:$J$2000,MATCH(0,COUNTIF($K$1:K476,$J$2:$J$2000),0)),"")</f>
        <v/>
      </c>
      <c r="L477" s="5" t="str">
        <f si="22" t="shared"/>
        <v/>
      </c>
      <c r="M477" s="5" t="str">
        <f si="23" t="shared"/>
        <v/>
      </c>
    </row>
    <row r="478" spans="10:13" x14ac:dyDescent="0.25">
      <c r="J478" s="67" t="str">
        <f si="21" t="shared"/>
        <v>|</v>
      </c>
      <c r="K478" s="67" t="str">
        <f ref="K478" t="array">IFERROR(INDEX($J$2:$J$2000,MATCH(0,COUNTIF($K$1:K477,$J$2:$J$2000),0)),"")</f>
        <v/>
      </c>
      <c r="L478" s="5" t="str">
        <f si="22" t="shared"/>
        <v/>
      </c>
      <c r="M478" s="5" t="str">
        <f si="23" t="shared"/>
        <v/>
      </c>
    </row>
    <row r="479" spans="10:13" x14ac:dyDescent="0.25">
      <c r="J479" s="67" t="str">
        <f si="21" t="shared"/>
        <v>|</v>
      </c>
      <c r="K479" s="67" t="str">
        <f ref="K479" t="array">IFERROR(INDEX($J$2:$J$2000,MATCH(0,COUNTIF($K$1:K478,$J$2:$J$2000),0)),"")</f>
        <v/>
      </c>
      <c r="L479" s="5" t="str">
        <f si="22" t="shared"/>
        <v/>
      </c>
      <c r="M479" s="5" t="str">
        <f si="23" t="shared"/>
        <v/>
      </c>
    </row>
    <row r="480" spans="10:13" x14ac:dyDescent="0.25">
      <c r="J480" s="67" t="str">
        <f si="21" t="shared"/>
        <v>|</v>
      </c>
      <c r="K480" s="67" t="str">
        <f ref="K480" t="array">IFERROR(INDEX($J$2:$J$2000,MATCH(0,COUNTIF($K$1:K479,$J$2:$J$2000),0)),"")</f>
        <v/>
      </c>
      <c r="L480" s="5" t="str">
        <f si="22" t="shared"/>
        <v/>
      </c>
      <c r="M480" s="5" t="str">
        <f si="23" t="shared"/>
        <v/>
      </c>
    </row>
    <row r="481" spans="10:13" x14ac:dyDescent="0.25">
      <c r="J481" s="67" t="str">
        <f si="21" t="shared"/>
        <v>|</v>
      </c>
      <c r="K481" s="67" t="str">
        <f ref="K481" t="array">IFERROR(INDEX($J$2:$J$2000,MATCH(0,COUNTIF($K$1:K480,$J$2:$J$2000),0)),"")</f>
        <v/>
      </c>
      <c r="L481" s="5" t="str">
        <f si="22" t="shared"/>
        <v/>
      </c>
      <c r="M481" s="5" t="str">
        <f si="23" t="shared"/>
        <v/>
      </c>
    </row>
    <row r="482" spans="10:13" x14ac:dyDescent="0.25">
      <c r="J482" s="67" t="str">
        <f si="21" t="shared"/>
        <v>|</v>
      </c>
      <c r="K482" s="67" t="str">
        <f ref="K482" t="array">IFERROR(INDEX($J$2:$J$2000,MATCH(0,COUNTIF($K$1:K481,$J$2:$J$2000),0)),"")</f>
        <v/>
      </c>
      <c r="L482" s="5" t="str">
        <f si="22" t="shared"/>
        <v/>
      </c>
      <c r="M482" s="5" t="str">
        <f si="23" t="shared"/>
        <v/>
      </c>
    </row>
    <row r="483" spans="10:13" x14ac:dyDescent="0.25">
      <c r="J483" s="67" t="str">
        <f si="21" t="shared"/>
        <v>|</v>
      </c>
      <c r="K483" s="67" t="str">
        <f ref="K483" t="array">IFERROR(INDEX($J$2:$J$2000,MATCH(0,COUNTIF($K$1:K482,$J$2:$J$2000),0)),"")</f>
        <v/>
      </c>
      <c r="L483" s="5" t="str">
        <f si="22" t="shared"/>
        <v/>
      </c>
      <c r="M483" s="5" t="str">
        <f si="23" t="shared"/>
        <v/>
      </c>
    </row>
    <row r="484" spans="10:13" x14ac:dyDescent="0.25">
      <c r="J484" s="67" t="str">
        <f si="21" t="shared"/>
        <v>|</v>
      </c>
      <c r="K484" s="67" t="str">
        <f ref="K484" t="array">IFERROR(INDEX($J$2:$J$2000,MATCH(0,COUNTIF($K$1:K483,$J$2:$J$2000),0)),"")</f>
        <v/>
      </c>
      <c r="L484" s="5" t="str">
        <f si="22" t="shared"/>
        <v/>
      </c>
      <c r="M484" s="5" t="str">
        <f si="23" t="shared"/>
        <v/>
      </c>
    </row>
    <row r="485" spans="10:13" x14ac:dyDescent="0.25">
      <c r="J485" s="67" t="str">
        <f si="21" t="shared"/>
        <v>|</v>
      </c>
      <c r="K485" s="67" t="str">
        <f ref="K485" t="array">IFERROR(INDEX($J$2:$J$2000,MATCH(0,COUNTIF($K$1:K484,$J$2:$J$2000),0)),"")</f>
        <v/>
      </c>
      <c r="L485" s="5" t="str">
        <f si="22" t="shared"/>
        <v/>
      </c>
      <c r="M485" s="5" t="str">
        <f si="23" t="shared"/>
        <v/>
      </c>
    </row>
    <row r="486" spans="10:13" x14ac:dyDescent="0.25">
      <c r="J486" s="67" t="str">
        <f si="21" t="shared"/>
        <v>|</v>
      </c>
      <c r="K486" s="67" t="str">
        <f ref="K486" t="array">IFERROR(INDEX($J$2:$J$2000,MATCH(0,COUNTIF($K$1:K485,$J$2:$J$2000),0)),"")</f>
        <v/>
      </c>
      <c r="L486" s="5" t="str">
        <f si="22" t="shared"/>
        <v/>
      </c>
      <c r="M486" s="5" t="str">
        <f si="23" t="shared"/>
        <v/>
      </c>
    </row>
    <row r="487" spans="10:13" x14ac:dyDescent="0.25">
      <c r="J487" s="67" t="str">
        <f si="21" t="shared"/>
        <v>|</v>
      </c>
      <c r="K487" s="67" t="str">
        <f ref="K487" t="array">IFERROR(INDEX($J$2:$J$2000,MATCH(0,COUNTIF($K$1:K486,$J$2:$J$2000),0)),"")</f>
        <v/>
      </c>
      <c r="L487" s="5" t="str">
        <f si="22" t="shared"/>
        <v/>
      </c>
      <c r="M487" s="5" t="str">
        <f si="23" t="shared"/>
        <v/>
      </c>
    </row>
    <row r="488" spans="10:13" x14ac:dyDescent="0.25">
      <c r="J488" s="67" t="str">
        <f si="21" t="shared"/>
        <v>|</v>
      </c>
      <c r="K488" s="67" t="str">
        <f ref="K488" t="array">IFERROR(INDEX($J$2:$J$2000,MATCH(0,COUNTIF($K$1:K487,$J$2:$J$2000),0)),"")</f>
        <v/>
      </c>
      <c r="L488" s="5" t="str">
        <f si="22" t="shared"/>
        <v/>
      </c>
      <c r="M488" s="5" t="str">
        <f si="23" t="shared"/>
        <v/>
      </c>
    </row>
    <row r="489" spans="10:13" x14ac:dyDescent="0.25">
      <c r="J489" s="67" t="str">
        <f si="21" t="shared"/>
        <v>|</v>
      </c>
      <c r="K489" s="67" t="str">
        <f ref="K489" t="array">IFERROR(INDEX($J$2:$J$2000,MATCH(0,COUNTIF($K$1:K488,$J$2:$J$2000),0)),"")</f>
        <v/>
      </c>
      <c r="L489" s="5" t="str">
        <f si="22" t="shared"/>
        <v/>
      </c>
      <c r="M489" s="5" t="str">
        <f si="23" t="shared"/>
        <v/>
      </c>
    </row>
    <row r="490" spans="10:13" x14ac:dyDescent="0.25">
      <c r="J490" s="67" t="str">
        <f si="21" t="shared"/>
        <v>|</v>
      </c>
      <c r="K490" s="67" t="str">
        <f ref="K490" t="array">IFERROR(INDEX($J$2:$J$2000,MATCH(0,COUNTIF($K$1:K489,$J$2:$J$2000),0)),"")</f>
        <v/>
      </c>
      <c r="L490" s="5" t="str">
        <f si="22" t="shared"/>
        <v/>
      </c>
      <c r="M490" s="5" t="str">
        <f si="23" t="shared"/>
        <v/>
      </c>
    </row>
    <row r="491" spans="10:13" x14ac:dyDescent="0.25">
      <c r="J491" s="67" t="str">
        <f si="21" t="shared"/>
        <v>|</v>
      </c>
      <c r="K491" s="67" t="str">
        <f ref="K491" t="array">IFERROR(INDEX($J$2:$J$2000,MATCH(0,COUNTIF($K$1:K490,$J$2:$J$2000),0)),"")</f>
        <v/>
      </c>
      <c r="L491" s="5" t="str">
        <f si="22" t="shared"/>
        <v/>
      </c>
      <c r="M491" s="5" t="str">
        <f si="23" t="shared"/>
        <v/>
      </c>
    </row>
    <row r="492" spans="10:13" x14ac:dyDescent="0.25">
      <c r="J492" s="67" t="str">
        <f si="21" t="shared"/>
        <v>|</v>
      </c>
      <c r="K492" s="67" t="str">
        <f ref="K492" t="array">IFERROR(INDEX($J$2:$J$2000,MATCH(0,COUNTIF($K$1:K491,$J$2:$J$2000),0)),"")</f>
        <v/>
      </c>
      <c r="L492" s="5" t="str">
        <f si="22" t="shared"/>
        <v/>
      </c>
      <c r="M492" s="5" t="str">
        <f si="23" t="shared"/>
        <v/>
      </c>
    </row>
    <row r="493" spans="10:13" x14ac:dyDescent="0.25">
      <c r="J493" s="67" t="str">
        <f si="21" t="shared"/>
        <v>|</v>
      </c>
      <c r="K493" s="67" t="str">
        <f ref="K493" t="array">IFERROR(INDEX($J$2:$J$2000,MATCH(0,COUNTIF($K$1:K492,$J$2:$J$2000),0)),"")</f>
        <v/>
      </c>
      <c r="L493" s="5" t="str">
        <f si="22" t="shared"/>
        <v/>
      </c>
      <c r="M493" s="5" t="str">
        <f si="23" t="shared"/>
        <v/>
      </c>
    </row>
    <row r="494" spans="10:13" x14ac:dyDescent="0.25">
      <c r="J494" s="67" t="str">
        <f si="21" t="shared"/>
        <v>|</v>
      </c>
      <c r="K494" s="67" t="str">
        <f ref="K494" t="array">IFERROR(INDEX($J$2:$J$2000,MATCH(0,COUNTIF($K$1:K493,$J$2:$J$2000),0)),"")</f>
        <v/>
      </c>
      <c r="L494" s="5" t="str">
        <f si="22" t="shared"/>
        <v/>
      </c>
      <c r="M494" s="5" t="str">
        <f si="23" t="shared"/>
        <v/>
      </c>
    </row>
    <row r="495" spans="10:13" x14ac:dyDescent="0.25">
      <c r="J495" s="67" t="str">
        <f si="21" t="shared"/>
        <v>|</v>
      </c>
      <c r="K495" s="67" t="str">
        <f ref="K495" t="array">IFERROR(INDEX($J$2:$J$2000,MATCH(0,COUNTIF($K$1:K494,$J$2:$J$2000),0)),"")</f>
        <v/>
      </c>
      <c r="L495" s="5" t="str">
        <f si="22" t="shared"/>
        <v/>
      </c>
      <c r="M495" s="5" t="str">
        <f si="23" t="shared"/>
        <v/>
      </c>
    </row>
    <row r="496" spans="10:13" x14ac:dyDescent="0.25">
      <c r="J496" s="67" t="str">
        <f si="21" t="shared"/>
        <v>|</v>
      </c>
      <c r="K496" s="67" t="str">
        <f ref="K496" t="array">IFERROR(INDEX($J$2:$J$2000,MATCH(0,COUNTIF($K$1:K495,$J$2:$J$2000),0)),"")</f>
        <v/>
      </c>
      <c r="L496" s="5" t="str">
        <f si="22" t="shared"/>
        <v/>
      </c>
      <c r="M496" s="5" t="str">
        <f si="23" t="shared"/>
        <v/>
      </c>
    </row>
    <row r="497" spans="10:13" x14ac:dyDescent="0.25">
      <c r="J497" s="67" t="str">
        <f si="21" t="shared"/>
        <v>|</v>
      </c>
      <c r="K497" s="67" t="str">
        <f ref="K497" t="array">IFERROR(INDEX($J$2:$J$2000,MATCH(0,COUNTIF($K$1:K496,$J$2:$J$2000),0)),"")</f>
        <v/>
      </c>
      <c r="L497" s="5" t="str">
        <f si="22" t="shared"/>
        <v/>
      </c>
      <c r="M497" s="5" t="str">
        <f si="23" t="shared"/>
        <v/>
      </c>
    </row>
    <row r="498" spans="10:13" x14ac:dyDescent="0.25">
      <c r="J498" s="67" t="str">
        <f si="21" t="shared"/>
        <v>|</v>
      </c>
      <c r="K498" s="67" t="str">
        <f ref="K498" t="array">IFERROR(INDEX($J$2:$J$2000,MATCH(0,COUNTIF($K$1:K497,$J$2:$J$2000),0)),"")</f>
        <v/>
      </c>
      <c r="L498" s="5" t="str">
        <f si="22" t="shared"/>
        <v/>
      </c>
      <c r="M498" s="5" t="str">
        <f si="23" t="shared"/>
        <v/>
      </c>
    </row>
    <row r="499" spans="10:13" x14ac:dyDescent="0.25">
      <c r="J499" s="67" t="str">
        <f si="21" t="shared"/>
        <v>|</v>
      </c>
      <c r="K499" s="67" t="str">
        <f ref="K499" t="array">IFERROR(INDEX($J$2:$J$2000,MATCH(0,COUNTIF($K$1:K498,$J$2:$J$2000),0)),"")</f>
        <v/>
      </c>
      <c r="L499" s="5" t="str">
        <f si="22" t="shared"/>
        <v/>
      </c>
      <c r="M499" s="5" t="str">
        <f si="23" t="shared"/>
        <v/>
      </c>
    </row>
    <row r="500" spans="10:13" x14ac:dyDescent="0.25">
      <c r="J500" s="67" t="str">
        <f si="21" t="shared"/>
        <v>|</v>
      </c>
      <c r="K500" s="67" t="str">
        <f ref="K500" t="array">IFERROR(INDEX($J$2:$J$2000,MATCH(0,COUNTIF($K$1:K499,$J$2:$J$2000),0)),"")</f>
        <v/>
      </c>
      <c r="L500" s="5" t="str">
        <f si="22" t="shared"/>
        <v/>
      </c>
      <c r="M500" s="5" t="str">
        <f si="23" t="shared"/>
        <v/>
      </c>
    </row>
    <row r="501" spans="10:13" x14ac:dyDescent="0.25">
      <c r="J501" s="67" t="str">
        <f si="21" t="shared"/>
        <v>|</v>
      </c>
      <c r="K501" s="67" t="str">
        <f ref="K501" t="array">IFERROR(INDEX($J$2:$J$2000,MATCH(0,COUNTIF($K$1:K500,$J$2:$J$2000),0)),"")</f>
        <v/>
      </c>
      <c r="L501" s="5" t="str">
        <f si="22" t="shared"/>
        <v/>
      </c>
      <c r="M501" s="5" t="str">
        <f si="23" t="shared"/>
        <v/>
      </c>
    </row>
    <row r="502" spans="10:13" x14ac:dyDescent="0.25">
      <c r="J502" s="67" t="str">
        <f si="21" t="shared"/>
        <v>|</v>
      </c>
      <c r="K502" s="67" t="str">
        <f ref="K502" t="array">IFERROR(INDEX($J$2:$J$2000,MATCH(0,COUNTIF($K$1:K501,$J$2:$J$2000),0)),"")</f>
        <v/>
      </c>
      <c r="L502" s="5" t="str">
        <f si="22" t="shared"/>
        <v/>
      </c>
      <c r="M502" s="5" t="str">
        <f si="23" t="shared"/>
        <v/>
      </c>
    </row>
    <row r="503" spans="10:13" x14ac:dyDescent="0.25">
      <c r="J503" s="67" t="str">
        <f si="21" t="shared"/>
        <v>|</v>
      </c>
      <c r="K503" s="67" t="str">
        <f ref="K503" t="array">IFERROR(INDEX($J$2:$J$2000,MATCH(0,COUNTIF($K$1:K502,$J$2:$J$2000),0)),"")</f>
        <v/>
      </c>
      <c r="L503" s="5" t="str">
        <f si="22" t="shared"/>
        <v/>
      </c>
      <c r="M503" s="5" t="str">
        <f si="23" t="shared"/>
        <v/>
      </c>
    </row>
    <row r="504" spans="10:13" x14ac:dyDescent="0.25">
      <c r="J504" s="67" t="str">
        <f si="21" t="shared"/>
        <v>|</v>
      </c>
      <c r="K504" s="67" t="str">
        <f ref="K504" t="array">IFERROR(INDEX($J$2:$J$2000,MATCH(0,COUNTIF($K$1:K503,$J$2:$J$2000),0)),"")</f>
        <v/>
      </c>
      <c r="L504" s="5" t="str">
        <f si="22" t="shared"/>
        <v/>
      </c>
      <c r="M504" s="5" t="str">
        <f si="23" t="shared"/>
        <v/>
      </c>
    </row>
    <row r="505" spans="10:13" x14ac:dyDescent="0.25">
      <c r="J505" s="67" t="str">
        <f si="21" t="shared"/>
        <v>|</v>
      </c>
      <c r="K505" s="67" t="str">
        <f ref="K505" t="array">IFERROR(INDEX($J$2:$J$2000,MATCH(0,COUNTIF($K$1:K504,$J$2:$J$2000),0)),"")</f>
        <v/>
      </c>
      <c r="L505" s="5" t="str">
        <f si="22" t="shared"/>
        <v/>
      </c>
      <c r="M505" s="5" t="str">
        <f si="23" t="shared"/>
        <v/>
      </c>
    </row>
    <row r="506" spans="10:13" x14ac:dyDescent="0.25">
      <c r="J506" s="67" t="str">
        <f si="21" t="shared"/>
        <v>|</v>
      </c>
      <c r="K506" s="67" t="str">
        <f ref="K506" t="array">IFERROR(INDEX($J$2:$J$2000,MATCH(0,COUNTIF($K$1:K505,$J$2:$J$2000),0)),"")</f>
        <v/>
      </c>
      <c r="L506" s="5" t="str">
        <f si="22" t="shared"/>
        <v/>
      </c>
      <c r="M506" s="5" t="str">
        <f si="23" t="shared"/>
        <v/>
      </c>
    </row>
    <row r="507" spans="10:13" x14ac:dyDescent="0.25">
      <c r="J507" s="67" t="str">
        <f si="21" t="shared"/>
        <v>|</v>
      </c>
      <c r="K507" s="67" t="str">
        <f ref="K507" t="array">IFERROR(INDEX($J$2:$J$2000,MATCH(0,COUNTIF($K$1:K506,$J$2:$J$2000),0)),"")</f>
        <v/>
      </c>
      <c r="L507" s="5" t="str">
        <f si="22" t="shared"/>
        <v/>
      </c>
      <c r="M507" s="5" t="str">
        <f si="23" t="shared"/>
        <v/>
      </c>
    </row>
    <row r="508" spans="10:13" x14ac:dyDescent="0.25">
      <c r="J508" s="67" t="str">
        <f si="21" t="shared"/>
        <v>|</v>
      </c>
      <c r="K508" s="67" t="str">
        <f ref="K508" t="array">IFERROR(INDEX($J$2:$J$2000,MATCH(0,COUNTIF($K$1:K507,$J$2:$J$2000),0)),"")</f>
        <v/>
      </c>
      <c r="L508" s="5" t="str">
        <f si="22" t="shared"/>
        <v/>
      </c>
      <c r="M508" s="5" t="str">
        <f si="23" t="shared"/>
        <v/>
      </c>
    </row>
    <row r="509" spans="10:13" x14ac:dyDescent="0.25">
      <c r="J509" s="67" t="str">
        <f si="21" t="shared"/>
        <v>|</v>
      </c>
      <c r="K509" s="67" t="str">
        <f ref="K509" t="array">IFERROR(INDEX($J$2:$J$2000,MATCH(0,COUNTIF($K$1:K508,$J$2:$J$2000),0)),"")</f>
        <v/>
      </c>
      <c r="L509" s="5" t="str">
        <f si="22" t="shared"/>
        <v/>
      </c>
      <c r="M509" s="5" t="str">
        <f si="23" t="shared"/>
        <v/>
      </c>
    </row>
    <row r="510" spans="10:13" x14ac:dyDescent="0.25">
      <c r="J510" s="67" t="str">
        <f si="21" t="shared"/>
        <v>|</v>
      </c>
      <c r="K510" s="67" t="str">
        <f ref="K510" t="array">IFERROR(INDEX($J$2:$J$2000,MATCH(0,COUNTIF($K$1:K509,$J$2:$J$2000),0)),"")</f>
        <v/>
      </c>
      <c r="L510" s="5" t="str">
        <f si="22" t="shared"/>
        <v/>
      </c>
      <c r="M510" s="5" t="str">
        <f si="23" t="shared"/>
        <v/>
      </c>
    </row>
    <row r="511" spans="10:13" x14ac:dyDescent="0.25">
      <c r="J511" s="67" t="str">
        <f si="21" t="shared"/>
        <v>|</v>
      </c>
      <c r="K511" s="67" t="str">
        <f ref="K511" t="array">IFERROR(INDEX($J$2:$J$2000,MATCH(0,COUNTIF($K$1:K510,$J$2:$J$2000),0)),"")</f>
        <v/>
      </c>
      <c r="L511" s="5" t="str">
        <f si="22" t="shared"/>
        <v/>
      </c>
      <c r="M511" s="5" t="str">
        <f si="23" t="shared"/>
        <v/>
      </c>
    </row>
    <row r="512" spans="10:13" x14ac:dyDescent="0.25">
      <c r="J512" s="67" t="str">
        <f si="21" t="shared"/>
        <v>|</v>
      </c>
      <c r="K512" s="67" t="str">
        <f ref="K512" t="array">IFERROR(INDEX($J$2:$J$2000,MATCH(0,COUNTIF($K$1:K511,$J$2:$J$2000),0)),"")</f>
        <v/>
      </c>
      <c r="L512" s="5" t="str">
        <f si="22" t="shared"/>
        <v/>
      </c>
      <c r="M512" s="5" t="str">
        <f si="23" t="shared"/>
        <v/>
      </c>
    </row>
    <row r="513" spans="10:13" x14ac:dyDescent="0.25">
      <c r="J513" s="67" t="str">
        <f si="21" t="shared"/>
        <v>|</v>
      </c>
      <c r="K513" s="67" t="str">
        <f ref="K513" t="array">IFERROR(INDEX($J$2:$J$2000,MATCH(0,COUNTIF($K$1:K512,$J$2:$J$2000),0)),"")</f>
        <v/>
      </c>
      <c r="L513" s="5" t="str">
        <f si="22" t="shared"/>
        <v/>
      </c>
      <c r="M513" s="5" t="str">
        <f si="23" t="shared"/>
        <v/>
      </c>
    </row>
    <row r="514" spans="10:13" x14ac:dyDescent="0.25">
      <c r="J514" s="67" t="str">
        <f si="21" t="shared"/>
        <v>|</v>
      </c>
      <c r="K514" s="67" t="str">
        <f ref="K514" t="array">IFERROR(INDEX($J$2:$J$2000,MATCH(0,COUNTIF($K$1:K513,$J$2:$J$2000),0)),"")</f>
        <v/>
      </c>
      <c r="L514" s="5" t="str">
        <f si="22" t="shared"/>
        <v/>
      </c>
      <c r="M514" s="5" t="str">
        <f si="23" t="shared"/>
        <v/>
      </c>
    </row>
    <row r="515" spans="10:13" x14ac:dyDescent="0.25">
      <c r="J515" s="67" t="str">
        <f ref="J515:J578" si="24" t="shared">D515&amp;"|"&amp;E515</f>
        <v>|</v>
      </c>
      <c r="K515" s="67" t="str">
        <f ref="K515" t="array">IFERROR(INDEX($J$2:$J$2000,MATCH(0,COUNTIF($K$1:K514,$J$2:$J$2000),0)),"")</f>
        <v/>
      </c>
      <c r="L515" s="5" t="str">
        <f ref="L515:L578" si="25" t="shared">IFERROR(LEFT(K515,FIND("|",K515)-1),"")</f>
        <v/>
      </c>
      <c r="M515" s="5" t="str">
        <f ref="M515:M578" si="26" t="shared">IFERROR(MID(K515,LEN(L515)+2,255),"")</f>
        <v/>
      </c>
    </row>
    <row r="516" spans="10:13" x14ac:dyDescent="0.25">
      <c r="J516" s="67" t="str">
        <f si="24" t="shared"/>
        <v>|</v>
      </c>
      <c r="K516" s="67" t="str">
        <f ref="K516" t="array">IFERROR(INDEX($J$2:$J$2000,MATCH(0,COUNTIF($K$1:K515,$J$2:$J$2000),0)),"")</f>
        <v/>
      </c>
      <c r="L516" s="5" t="str">
        <f si="25" t="shared"/>
        <v/>
      </c>
      <c r="M516" s="5" t="str">
        <f si="26" t="shared"/>
        <v/>
      </c>
    </row>
    <row r="517" spans="10:13" x14ac:dyDescent="0.25">
      <c r="J517" s="67" t="str">
        <f si="24" t="shared"/>
        <v>|</v>
      </c>
      <c r="K517" s="67" t="str">
        <f ref="K517" t="array">IFERROR(INDEX($J$2:$J$2000,MATCH(0,COUNTIF($K$1:K516,$J$2:$J$2000),0)),"")</f>
        <v/>
      </c>
      <c r="L517" s="5" t="str">
        <f si="25" t="shared"/>
        <v/>
      </c>
      <c r="M517" s="5" t="str">
        <f si="26" t="shared"/>
        <v/>
      </c>
    </row>
    <row r="518" spans="10:13" x14ac:dyDescent="0.25">
      <c r="J518" s="67" t="str">
        <f si="24" t="shared"/>
        <v>|</v>
      </c>
      <c r="K518" s="67" t="str">
        <f ref="K518" t="array">IFERROR(INDEX($J$2:$J$2000,MATCH(0,COUNTIF($K$1:K517,$J$2:$J$2000),0)),"")</f>
        <v/>
      </c>
      <c r="L518" s="5" t="str">
        <f si="25" t="shared"/>
        <v/>
      </c>
      <c r="M518" s="5" t="str">
        <f si="26" t="shared"/>
        <v/>
      </c>
    </row>
    <row r="519" spans="10:13" x14ac:dyDescent="0.25">
      <c r="J519" s="67" t="str">
        <f si="24" t="shared"/>
        <v>|</v>
      </c>
      <c r="K519" s="67" t="str">
        <f ref="K519" t="array">IFERROR(INDEX($J$2:$J$2000,MATCH(0,COUNTIF($K$1:K518,$J$2:$J$2000),0)),"")</f>
        <v/>
      </c>
      <c r="L519" s="5" t="str">
        <f si="25" t="shared"/>
        <v/>
      </c>
      <c r="M519" s="5" t="str">
        <f si="26" t="shared"/>
        <v/>
      </c>
    </row>
    <row r="520" spans="10:13" x14ac:dyDescent="0.25">
      <c r="J520" s="67" t="str">
        <f si="24" t="shared"/>
        <v>|</v>
      </c>
      <c r="K520" s="67" t="str">
        <f ref="K520" t="array">IFERROR(INDEX($J$2:$J$2000,MATCH(0,COUNTIF($K$1:K519,$J$2:$J$2000),0)),"")</f>
        <v/>
      </c>
      <c r="L520" s="5" t="str">
        <f si="25" t="shared"/>
        <v/>
      </c>
      <c r="M520" s="5" t="str">
        <f si="26" t="shared"/>
        <v/>
      </c>
    </row>
    <row r="521" spans="10:13" x14ac:dyDescent="0.25">
      <c r="J521" s="67" t="str">
        <f si="24" t="shared"/>
        <v>|</v>
      </c>
      <c r="K521" s="67" t="str">
        <f ref="K521" t="array">IFERROR(INDEX($J$2:$J$2000,MATCH(0,COUNTIF($K$1:K520,$J$2:$J$2000),0)),"")</f>
        <v/>
      </c>
      <c r="L521" s="5" t="str">
        <f si="25" t="shared"/>
        <v/>
      </c>
      <c r="M521" s="5" t="str">
        <f si="26" t="shared"/>
        <v/>
      </c>
    </row>
    <row r="522" spans="10:13" x14ac:dyDescent="0.25">
      <c r="J522" s="67" t="str">
        <f si="24" t="shared"/>
        <v>|</v>
      </c>
      <c r="K522" s="67" t="str">
        <f ref="K522" t="array">IFERROR(INDEX($J$2:$J$2000,MATCH(0,COUNTIF($K$1:K521,$J$2:$J$2000),0)),"")</f>
        <v/>
      </c>
      <c r="L522" s="5" t="str">
        <f si="25" t="shared"/>
        <v/>
      </c>
      <c r="M522" s="5" t="str">
        <f si="26" t="shared"/>
        <v/>
      </c>
    </row>
    <row r="523" spans="10:13" x14ac:dyDescent="0.25">
      <c r="J523" s="67" t="str">
        <f si="24" t="shared"/>
        <v>|</v>
      </c>
      <c r="K523" s="67" t="str">
        <f ref="K523" t="array">IFERROR(INDEX($J$2:$J$2000,MATCH(0,COUNTIF($K$1:K522,$J$2:$J$2000),0)),"")</f>
        <v/>
      </c>
      <c r="L523" s="5" t="str">
        <f si="25" t="shared"/>
        <v/>
      </c>
      <c r="M523" s="5" t="str">
        <f si="26" t="shared"/>
        <v/>
      </c>
    </row>
    <row r="524" spans="10:13" x14ac:dyDescent="0.25">
      <c r="J524" s="67" t="str">
        <f si="24" t="shared"/>
        <v>|</v>
      </c>
      <c r="K524" s="67" t="str">
        <f ref="K524" t="array">IFERROR(INDEX($J$2:$J$2000,MATCH(0,COUNTIF($K$1:K523,$J$2:$J$2000),0)),"")</f>
        <v/>
      </c>
      <c r="L524" s="5" t="str">
        <f si="25" t="shared"/>
        <v/>
      </c>
      <c r="M524" s="5" t="str">
        <f si="26" t="shared"/>
        <v/>
      </c>
    </row>
    <row r="525" spans="10:13" x14ac:dyDescent="0.25">
      <c r="J525" s="67" t="str">
        <f si="24" t="shared"/>
        <v>|</v>
      </c>
      <c r="K525" s="67" t="str">
        <f ref="K525" t="array">IFERROR(INDEX($J$2:$J$2000,MATCH(0,COUNTIF($K$1:K524,$J$2:$J$2000),0)),"")</f>
        <v/>
      </c>
      <c r="L525" s="5" t="str">
        <f si="25" t="shared"/>
        <v/>
      </c>
      <c r="M525" s="5" t="str">
        <f si="26" t="shared"/>
        <v/>
      </c>
    </row>
    <row r="526" spans="10:13" x14ac:dyDescent="0.25">
      <c r="J526" s="67" t="str">
        <f si="24" t="shared"/>
        <v>|</v>
      </c>
      <c r="K526" s="67" t="str">
        <f ref="K526" t="array">IFERROR(INDEX($J$2:$J$2000,MATCH(0,COUNTIF($K$1:K525,$J$2:$J$2000),0)),"")</f>
        <v/>
      </c>
      <c r="L526" s="5" t="str">
        <f si="25" t="shared"/>
        <v/>
      </c>
      <c r="M526" s="5" t="str">
        <f si="26" t="shared"/>
        <v/>
      </c>
    </row>
    <row r="527" spans="10:13" x14ac:dyDescent="0.25">
      <c r="J527" s="67" t="str">
        <f si="24" t="shared"/>
        <v>|</v>
      </c>
      <c r="K527" s="67" t="str">
        <f ref="K527" t="array">IFERROR(INDEX($J$2:$J$2000,MATCH(0,COUNTIF($K$1:K526,$J$2:$J$2000),0)),"")</f>
        <v/>
      </c>
      <c r="L527" s="5" t="str">
        <f si="25" t="shared"/>
        <v/>
      </c>
      <c r="M527" s="5" t="str">
        <f si="26" t="shared"/>
        <v/>
      </c>
    </row>
    <row r="528" spans="10:13" x14ac:dyDescent="0.25">
      <c r="J528" s="67" t="str">
        <f si="24" t="shared"/>
        <v>|</v>
      </c>
      <c r="K528" s="67" t="str">
        <f ref="K528" t="array">IFERROR(INDEX($J$2:$J$2000,MATCH(0,COUNTIF($K$1:K527,$J$2:$J$2000),0)),"")</f>
        <v/>
      </c>
      <c r="L528" s="5" t="str">
        <f si="25" t="shared"/>
        <v/>
      </c>
      <c r="M528" s="5" t="str">
        <f si="26" t="shared"/>
        <v/>
      </c>
    </row>
    <row r="529" spans="10:13" x14ac:dyDescent="0.25">
      <c r="J529" s="67" t="str">
        <f si="24" t="shared"/>
        <v>|</v>
      </c>
      <c r="K529" s="67" t="str">
        <f ref="K529" t="array">IFERROR(INDEX($J$2:$J$2000,MATCH(0,COUNTIF($K$1:K528,$J$2:$J$2000),0)),"")</f>
        <v/>
      </c>
      <c r="L529" s="5" t="str">
        <f si="25" t="shared"/>
        <v/>
      </c>
      <c r="M529" s="5" t="str">
        <f si="26" t="shared"/>
        <v/>
      </c>
    </row>
    <row r="530" spans="10:13" x14ac:dyDescent="0.25">
      <c r="J530" s="67" t="str">
        <f si="24" t="shared"/>
        <v>|</v>
      </c>
      <c r="K530" s="67" t="str">
        <f ref="K530" t="array">IFERROR(INDEX($J$2:$J$2000,MATCH(0,COUNTIF($K$1:K529,$J$2:$J$2000),0)),"")</f>
        <v/>
      </c>
      <c r="L530" s="5" t="str">
        <f si="25" t="shared"/>
        <v/>
      </c>
      <c r="M530" s="5" t="str">
        <f si="26" t="shared"/>
        <v/>
      </c>
    </row>
    <row r="531" spans="10:13" x14ac:dyDescent="0.25">
      <c r="J531" s="67" t="str">
        <f si="24" t="shared"/>
        <v>|</v>
      </c>
      <c r="K531" s="67" t="str">
        <f ref="K531" t="array">IFERROR(INDEX($J$2:$J$2000,MATCH(0,COUNTIF($K$1:K530,$J$2:$J$2000),0)),"")</f>
        <v/>
      </c>
      <c r="L531" s="5" t="str">
        <f si="25" t="shared"/>
        <v/>
      </c>
      <c r="M531" s="5" t="str">
        <f si="26" t="shared"/>
        <v/>
      </c>
    </row>
    <row r="532" spans="10:13" x14ac:dyDescent="0.25">
      <c r="J532" s="67" t="str">
        <f si="24" t="shared"/>
        <v>|</v>
      </c>
      <c r="K532" s="67" t="str">
        <f ref="K532" t="array">IFERROR(INDEX($J$2:$J$2000,MATCH(0,COUNTIF($K$1:K531,$J$2:$J$2000),0)),"")</f>
        <v/>
      </c>
      <c r="L532" s="5" t="str">
        <f si="25" t="shared"/>
        <v/>
      </c>
      <c r="M532" s="5" t="str">
        <f si="26" t="shared"/>
        <v/>
      </c>
    </row>
    <row r="533" spans="10:13" x14ac:dyDescent="0.25">
      <c r="J533" s="67" t="str">
        <f si="24" t="shared"/>
        <v>|</v>
      </c>
      <c r="K533" s="67" t="str">
        <f ref="K533" t="array">IFERROR(INDEX($J$2:$J$2000,MATCH(0,COUNTIF($K$1:K532,$J$2:$J$2000),0)),"")</f>
        <v/>
      </c>
      <c r="L533" s="5" t="str">
        <f si="25" t="shared"/>
        <v/>
      </c>
      <c r="M533" s="5" t="str">
        <f si="26" t="shared"/>
        <v/>
      </c>
    </row>
    <row r="534" spans="10:13" x14ac:dyDescent="0.25">
      <c r="J534" s="67" t="str">
        <f si="24" t="shared"/>
        <v>|</v>
      </c>
      <c r="K534" s="67" t="str">
        <f ref="K534" t="array">IFERROR(INDEX($J$2:$J$2000,MATCH(0,COUNTIF($K$1:K533,$J$2:$J$2000),0)),"")</f>
        <v/>
      </c>
      <c r="L534" s="5" t="str">
        <f si="25" t="shared"/>
        <v/>
      </c>
      <c r="M534" s="5" t="str">
        <f si="26" t="shared"/>
        <v/>
      </c>
    </row>
    <row r="535" spans="10:13" x14ac:dyDescent="0.25">
      <c r="J535" s="67" t="str">
        <f si="24" t="shared"/>
        <v>|</v>
      </c>
      <c r="K535" s="67" t="str">
        <f ref="K535" t="array">IFERROR(INDEX($J$2:$J$2000,MATCH(0,COUNTIF($K$1:K534,$J$2:$J$2000),0)),"")</f>
        <v/>
      </c>
      <c r="L535" s="5" t="str">
        <f si="25" t="shared"/>
        <v/>
      </c>
      <c r="M535" s="5" t="str">
        <f si="26" t="shared"/>
        <v/>
      </c>
    </row>
    <row r="536" spans="10:13" x14ac:dyDescent="0.25">
      <c r="J536" s="67" t="str">
        <f si="24" t="shared"/>
        <v>|</v>
      </c>
      <c r="K536" s="67" t="str">
        <f ref="K536" t="array">IFERROR(INDEX($J$2:$J$2000,MATCH(0,COUNTIF($K$1:K535,$J$2:$J$2000),0)),"")</f>
        <v/>
      </c>
      <c r="L536" s="5" t="str">
        <f si="25" t="shared"/>
        <v/>
      </c>
      <c r="M536" s="5" t="str">
        <f si="26" t="shared"/>
        <v/>
      </c>
    </row>
    <row r="537" spans="10:13" x14ac:dyDescent="0.25">
      <c r="J537" s="67" t="str">
        <f si="24" t="shared"/>
        <v>|</v>
      </c>
      <c r="K537" s="67" t="str">
        <f ref="K537" t="array">IFERROR(INDEX($J$2:$J$2000,MATCH(0,COUNTIF($K$1:K536,$J$2:$J$2000),0)),"")</f>
        <v/>
      </c>
      <c r="L537" s="5" t="str">
        <f si="25" t="shared"/>
        <v/>
      </c>
      <c r="M537" s="5" t="str">
        <f si="26" t="shared"/>
        <v/>
      </c>
    </row>
    <row r="538" spans="10:13" x14ac:dyDescent="0.25">
      <c r="J538" s="67" t="str">
        <f si="24" t="shared"/>
        <v>|</v>
      </c>
      <c r="K538" s="67" t="str">
        <f ref="K538" t="array">IFERROR(INDEX($J$2:$J$2000,MATCH(0,COUNTIF($K$1:K537,$J$2:$J$2000),0)),"")</f>
        <v/>
      </c>
      <c r="L538" s="5" t="str">
        <f si="25" t="shared"/>
        <v/>
      </c>
      <c r="M538" s="5" t="str">
        <f si="26" t="shared"/>
        <v/>
      </c>
    </row>
    <row r="539" spans="10:13" x14ac:dyDescent="0.25">
      <c r="J539" s="67" t="str">
        <f si="24" t="shared"/>
        <v>|</v>
      </c>
      <c r="K539" s="67" t="str">
        <f ref="K539" t="array">IFERROR(INDEX($J$2:$J$2000,MATCH(0,COUNTIF($K$1:K538,$J$2:$J$2000),0)),"")</f>
        <v/>
      </c>
      <c r="L539" s="5" t="str">
        <f si="25" t="shared"/>
        <v/>
      </c>
      <c r="M539" s="5" t="str">
        <f si="26" t="shared"/>
        <v/>
      </c>
    </row>
    <row r="540" spans="10:13" x14ac:dyDescent="0.25">
      <c r="J540" s="67" t="str">
        <f si="24" t="shared"/>
        <v>|</v>
      </c>
      <c r="K540" s="67" t="str">
        <f ref="K540" t="array">IFERROR(INDEX($J$2:$J$2000,MATCH(0,COUNTIF($K$1:K539,$J$2:$J$2000),0)),"")</f>
        <v/>
      </c>
      <c r="L540" s="5" t="str">
        <f si="25" t="shared"/>
        <v/>
      </c>
      <c r="M540" s="5" t="str">
        <f si="26" t="shared"/>
        <v/>
      </c>
    </row>
    <row r="541" spans="10:13" x14ac:dyDescent="0.25">
      <c r="J541" s="67" t="str">
        <f si="24" t="shared"/>
        <v>|</v>
      </c>
      <c r="K541" s="67" t="str">
        <f ref="K541" t="array">IFERROR(INDEX($J$2:$J$2000,MATCH(0,COUNTIF($K$1:K540,$J$2:$J$2000),0)),"")</f>
        <v/>
      </c>
      <c r="L541" s="5" t="str">
        <f si="25" t="shared"/>
        <v/>
      </c>
      <c r="M541" s="5" t="str">
        <f si="26" t="shared"/>
        <v/>
      </c>
    </row>
    <row r="542" spans="10:13" x14ac:dyDescent="0.25">
      <c r="J542" s="67" t="str">
        <f si="24" t="shared"/>
        <v>|</v>
      </c>
      <c r="K542" s="67" t="str">
        <f ref="K542" t="array">IFERROR(INDEX($J$2:$J$2000,MATCH(0,COUNTIF($K$1:K541,$J$2:$J$2000),0)),"")</f>
        <v/>
      </c>
      <c r="L542" s="5" t="str">
        <f si="25" t="shared"/>
        <v/>
      </c>
      <c r="M542" s="5" t="str">
        <f si="26" t="shared"/>
        <v/>
      </c>
    </row>
    <row r="543" spans="10:13" x14ac:dyDescent="0.25">
      <c r="J543" s="67" t="str">
        <f si="24" t="shared"/>
        <v>|</v>
      </c>
      <c r="K543" s="67" t="str">
        <f ref="K543" t="array">IFERROR(INDEX($J$2:$J$2000,MATCH(0,COUNTIF($K$1:K542,$J$2:$J$2000),0)),"")</f>
        <v/>
      </c>
      <c r="L543" s="5" t="str">
        <f si="25" t="shared"/>
        <v/>
      </c>
      <c r="M543" s="5" t="str">
        <f si="26" t="shared"/>
        <v/>
      </c>
    </row>
    <row r="544" spans="10:13" x14ac:dyDescent="0.25">
      <c r="J544" s="67" t="str">
        <f si="24" t="shared"/>
        <v>|</v>
      </c>
      <c r="K544" s="67" t="str">
        <f ref="K544" t="array">IFERROR(INDEX($J$2:$J$2000,MATCH(0,COUNTIF($K$1:K543,$J$2:$J$2000),0)),"")</f>
        <v/>
      </c>
      <c r="L544" s="5" t="str">
        <f si="25" t="shared"/>
        <v/>
      </c>
      <c r="M544" s="5" t="str">
        <f si="26" t="shared"/>
        <v/>
      </c>
    </row>
    <row r="545" spans="10:13" x14ac:dyDescent="0.25">
      <c r="J545" s="67" t="str">
        <f si="24" t="shared"/>
        <v>|</v>
      </c>
      <c r="K545" s="67" t="str">
        <f ref="K545" t="array">IFERROR(INDEX($J$2:$J$2000,MATCH(0,COUNTIF($K$1:K544,$J$2:$J$2000),0)),"")</f>
        <v/>
      </c>
      <c r="L545" s="5" t="str">
        <f si="25" t="shared"/>
        <v/>
      </c>
      <c r="M545" s="5" t="str">
        <f si="26" t="shared"/>
        <v/>
      </c>
    </row>
    <row r="546" spans="10:13" x14ac:dyDescent="0.25">
      <c r="J546" s="67" t="str">
        <f si="24" t="shared"/>
        <v>|</v>
      </c>
      <c r="K546" s="67" t="str">
        <f ref="K546" t="array">IFERROR(INDEX($J$2:$J$2000,MATCH(0,COUNTIF($K$1:K545,$J$2:$J$2000),0)),"")</f>
        <v/>
      </c>
      <c r="L546" s="5" t="str">
        <f si="25" t="shared"/>
        <v/>
      </c>
      <c r="M546" s="5" t="str">
        <f si="26" t="shared"/>
        <v/>
      </c>
    </row>
    <row r="547" spans="10:13" x14ac:dyDescent="0.25">
      <c r="J547" s="67" t="str">
        <f si="24" t="shared"/>
        <v>|</v>
      </c>
      <c r="K547" s="67" t="str">
        <f ref="K547" t="array">IFERROR(INDEX($J$2:$J$2000,MATCH(0,COUNTIF($K$1:K546,$J$2:$J$2000),0)),"")</f>
        <v/>
      </c>
      <c r="L547" s="5" t="str">
        <f si="25" t="shared"/>
        <v/>
      </c>
      <c r="M547" s="5" t="str">
        <f si="26" t="shared"/>
        <v/>
      </c>
    </row>
    <row r="548" spans="10:13" x14ac:dyDescent="0.25">
      <c r="J548" s="67" t="str">
        <f si="24" t="shared"/>
        <v>|</v>
      </c>
      <c r="K548" s="67" t="str">
        <f ref="K548" t="array">IFERROR(INDEX($J$2:$J$2000,MATCH(0,COUNTIF($K$1:K547,$J$2:$J$2000),0)),"")</f>
        <v/>
      </c>
      <c r="L548" s="5" t="str">
        <f si="25" t="shared"/>
        <v/>
      </c>
      <c r="M548" s="5" t="str">
        <f si="26" t="shared"/>
        <v/>
      </c>
    </row>
    <row r="549" spans="10:13" x14ac:dyDescent="0.25">
      <c r="J549" s="67" t="str">
        <f si="24" t="shared"/>
        <v>|</v>
      </c>
      <c r="K549" s="67" t="str">
        <f ref="K549" t="array">IFERROR(INDEX($J$2:$J$2000,MATCH(0,COUNTIF($K$1:K548,$J$2:$J$2000),0)),"")</f>
        <v/>
      </c>
      <c r="L549" s="5" t="str">
        <f si="25" t="shared"/>
        <v/>
      </c>
      <c r="M549" s="5" t="str">
        <f si="26" t="shared"/>
        <v/>
      </c>
    </row>
    <row r="550" spans="10:13" x14ac:dyDescent="0.25">
      <c r="J550" s="67" t="str">
        <f si="24" t="shared"/>
        <v>|</v>
      </c>
      <c r="K550" s="67" t="str">
        <f ref="K550" t="array">IFERROR(INDEX($J$2:$J$2000,MATCH(0,COUNTIF($K$1:K549,$J$2:$J$2000),0)),"")</f>
        <v/>
      </c>
      <c r="L550" s="5" t="str">
        <f si="25" t="shared"/>
        <v/>
      </c>
      <c r="M550" s="5" t="str">
        <f si="26" t="shared"/>
        <v/>
      </c>
    </row>
    <row r="551" spans="10:13" x14ac:dyDescent="0.25">
      <c r="J551" s="67" t="str">
        <f si="24" t="shared"/>
        <v>|</v>
      </c>
      <c r="K551" s="67" t="str">
        <f ref="K551" t="array">IFERROR(INDEX($J$2:$J$2000,MATCH(0,COUNTIF($K$1:K550,$J$2:$J$2000),0)),"")</f>
        <v/>
      </c>
      <c r="L551" s="5" t="str">
        <f si="25" t="shared"/>
        <v/>
      </c>
      <c r="M551" s="5" t="str">
        <f si="26" t="shared"/>
        <v/>
      </c>
    </row>
    <row r="552" spans="10:13" x14ac:dyDescent="0.25">
      <c r="J552" s="67" t="str">
        <f si="24" t="shared"/>
        <v>|</v>
      </c>
      <c r="K552" s="67" t="str">
        <f ref="K552" t="array">IFERROR(INDEX($J$2:$J$2000,MATCH(0,COUNTIF($K$1:K551,$J$2:$J$2000),0)),"")</f>
        <v/>
      </c>
      <c r="L552" s="5" t="str">
        <f si="25" t="shared"/>
        <v/>
      </c>
      <c r="M552" s="5" t="str">
        <f si="26" t="shared"/>
        <v/>
      </c>
    </row>
    <row r="553" spans="10:13" x14ac:dyDescent="0.25">
      <c r="J553" s="67" t="str">
        <f si="24" t="shared"/>
        <v>|</v>
      </c>
      <c r="K553" s="67" t="str">
        <f ref="K553" t="array">IFERROR(INDEX($J$2:$J$2000,MATCH(0,COUNTIF($K$1:K552,$J$2:$J$2000),0)),"")</f>
        <v/>
      </c>
      <c r="L553" s="5" t="str">
        <f si="25" t="shared"/>
        <v/>
      </c>
      <c r="M553" s="5" t="str">
        <f si="26" t="shared"/>
        <v/>
      </c>
    </row>
    <row r="554" spans="10:13" x14ac:dyDescent="0.25">
      <c r="J554" s="67" t="str">
        <f si="24" t="shared"/>
        <v>|</v>
      </c>
      <c r="K554" s="67" t="str">
        <f ref="K554" t="array">IFERROR(INDEX($J$2:$J$2000,MATCH(0,COUNTIF($K$1:K553,$J$2:$J$2000),0)),"")</f>
        <v/>
      </c>
      <c r="L554" s="5" t="str">
        <f si="25" t="shared"/>
        <v/>
      </c>
      <c r="M554" s="5" t="str">
        <f si="26" t="shared"/>
        <v/>
      </c>
    </row>
    <row r="555" spans="10:13" x14ac:dyDescent="0.25">
      <c r="J555" s="67" t="str">
        <f si="24" t="shared"/>
        <v>|</v>
      </c>
      <c r="K555" s="67" t="str">
        <f ref="K555" t="array">IFERROR(INDEX($J$2:$J$2000,MATCH(0,COUNTIF($K$1:K554,$J$2:$J$2000),0)),"")</f>
        <v/>
      </c>
      <c r="L555" s="5" t="str">
        <f si="25" t="shared"/>
        <v/>
      </c>
      <c r="M555" s="5" t="str">
        <f si="26" t="shared"/>
        <v/>
      </c>
    </row>
    <row r="556" spans="10:13" x14ac:dyDescent="0.25">
      <c r="J556" s="67" t="str">
        <f si="24" t="shared"/>
        <v>|</v>
      </c>
      <c r="K556" s="67" t="str">
        <f ref="K556" t="array">IFERROR(INDEX($J$2:$J$2000,MATCH(0,COUNTIF($K$1:K555,$J$2:$J$2000),0)),"")</f>
        <v/>
      </c>
      <c r="L556" s="5" t="str">
        <f si="25" t="shared"/>
        <v/>
      </c>
      <c r="M556" s="5" t="str">
        <f si="26" t="shared"/>
        <v/>
      </c>
    </row>
    <row r="557" spans="10:13" x14ac:dyDescent="0.25">
      <c r="J557" s="67" t="str">
        <f si="24" t="shared"/>
        <v>|</v>
      </c>
      <c r="K557" s="67" t="str">
        <f ref="K557" t="array">IFERROR(INDEX($J$2:$J$2000,MATCH(0,COUNTIF($K$1:K556,$J$2:$J$2000),0)),"")</f>
        <v/>
      </c>
      <c r="L557" s="5" t="str">
        <f si="25" t="shared"/>
        <v/>
      </c>
      <c r="M557" s="5" t="str">
        <f si="26" t="shared"/>
        <v/>
      </c>
    </row>
    <row r="558" spans="10:13" x14ac:dyDescent="0.25">
      <c r="J558" s="67" t="str">
        <f si="24" t="shared"/>
        <v>|</v>
      </c>
      <c r="K558" s="67" t="str">
        <f ref="K558" t="array">IFERROR(INDEX($J$2:$J$2000,MATCH(0,COUNTIF($K$1:K557,$J$2:$J$2000),0)),"")</f>
        <v/>
      </c>
      <c r="L558" s="5" t="str">
        <f si="25" t="shared"/>
        <v/>
      </c>
      <c r="M558" s="5" t="str">
        <f si="26" t="shared"/>
        <v/>
      </c>
    </row>
    <row r="559" spans="10:13" x14ac:dyDescent="0.25">
      <c r="J559" s="67" t="str">
        <f si="24" t="shared"/>
        <v>|</v>
      </c>
      <c r="K559" s="67" t="str">
        <f ref="K559" t="array">IFERROR(INDEX($J$2:$J$2000,MATCH(0,COUNTIF($K$1:K558,$J$2:$J$2000),0)),"")</f>
        <v/>
      </c>
      <c r="L559" s="5" t="str">
        <f si="25" t="shared"/>
        <v/>
      </c>
      <c r="M559" s="5" t="str">
        <f si="26" t="shared"/>
        <v/>
      </c>
    </row>
    <row r="560" spans="10:13" x14ac:dyDescent="0.25">
      <c r="J560" s="67" t="str">
        <f si="24" t="shared"/>
        <v>|</v>
      </c>
      <c r="K560" s="67" t="str">
        <f ref="K560" t="array">IFERROR(INDEX($J$2:$J$2000,MATCH(0,COUNTIF($K$1:K559,$J$2:$J$2000),0)),"")</f>
        <v/>
      </c>
      <c r="L560" s="5" t="str">
        <f si="25" t="shared"/>
        <v/>
      </c>
      <c r="M560" s="5" t="str">
        <f si="26" t="shared"/>
        <v/>
      </c>
    </row>
    <row r="561" spans="10:13" x14ac:dyDescent="0.25">
      <c r="J561" s="67" t="str">
        <f si="24" t="shared"/>
        <v>|</v>
      </c>
      <c r="K561" s="67" t="str">
        <f ref="K561" t="array">IFERROR(INDEX($J$2:$J$2000,MATCH(0,COUNTIF($K$1:K560,$J$2:$J$2000),0)),"")</f>
        <v/>
      </c>
      <c r="L561" s="5" t="str">
        <f si="25" t="shared"/>
        <v/>
      </c>
      <c r="M561" s="5" t="str">
        <f si="26" t="shared"/>
        <v/>
      </c>
    </row>
    <row r="562" spans="10:13" x14ac:dyDescent="0.25">
      <c r="J562" s="67" t="str">
        <f si="24" t="shared"/>
        <v>|</v>
      </c>
      <c r="K562" s="67" t="str">
        <f ref="K562" t="array">IFERROR(INDEX($J$2:$J$2000,MATCH(0,COUNTIF($K$1:K561,$J$2:$J$2000),0)),"")</f>
        <v/>
      </c>
      <c r="L562" s="5" t="str">
        <f si="25" t="shared"/>
        <v/>
      </c>
      <c r="M562" s="5" t="str">
        <f si="26" t="shared"/>
        <v/>
      </c>
    </row>
    <row r="563" spans="10:13" x14ac:dyDescent="0.25">
      <c r="J563" s="67" t="str">
        <f si="24" t="shared"/>
        <v>|</v>
      </c>
      <c r="K563" s="67" t="str">
        <f ref="K563" t="array">IFERROR(INDEX($J$2:$J$2000,MATCH(0,COUNTIF($K$1:K562,$J$2:$J$2000),0)),"")</f>
        <v/>
      </c>
      <c r="L563" s="5" t="str">
        <f si="25" t="shared"/>
        <v/>
      </c>
      <c r="M563" s="5" t="str">
        <f si="26" t="shared"/>
        <v/>
      </c>
    </row>
    <row r="564" spans="10:13" x14ac:dyDescent="0.25">
      <c r="J564" s="67" t="str">
        <f si="24" t="shared"/>
        <v>|</v>
      </c>
      <c r="K564" s="67" t="str">
        <f ref="K564" t="array">IFERROR(INDEX($J$2:$J$2000,MATCH(0,COUNTIF($K$1:K563,$J$2:$J$2000),0)),"")</f>
        <v/>
      </c>
      <c r="L564" s="5" t="str">
        <f si="25" t="shared"/>
        <v/>
      </c>
      <c r="M564" s="5" t="str">
        <f si="26" t="shared"/>
        <v/>
      </c>
    </row>
    <row r="565" spans="10:13" x14ac:dyDescent="0.25">
      <c r="J565" s="67" t="str">
        <f si="24" t="shared"/>
        <v>|</v>
      </c>
      <c r="K565" s="67" t="str">
        <f ref="K565" t="array">IFERROR(INDEX($J$2:$J$2000,MATCH(0,COUNTIF($K$1:K564,$J$2:$J$2000),0)),"")</f>
        <v/>
      </c>
      <c r="L565" s="5" t="str">
        <f si="25" t="shared"/>
        <v/>
      </c>
      <c r="M565" s="5" t="str">
        <f si="26" t="shared"/>
        <v/>
      </c>
    </row>
    <row r="566" spans="10:13" x14ac:dyDescent="0.25">
      <c r="J566" s="67" t="str">
        <f si="24" t="shared"/>
        <v>|</v>
      </c>
      <c r="K566" s="67" t="str">
        <f ref="K566" t="array">IFERROR(INDEX($J$2:$J$2000,MATCH(0,COUNTIF($K$1:K565,$J$2:$J$2000),0)),"")</f>
        <v/>
      </c>
      <c r="L566" s="5" t="str">
        <f si="25" t="shared"/>
        <v/>
      </c>
      <c r="M566" s="5" t="str">
        <f si="26" t="shared"/>
        <v/>
      </c>
    </row>
    <row r="567" spans="10:13" x14ac:dyDescent="0.25">
      <c r="J567" s="67" t="str">
        <f si="24" t="shared"/>
        <v>|</v>
      </c>
      <c r="K567" s="67" t="str">
        <f ref="K567" t="array">IFERROR(INDEX($J$2:$J$2000,MATCH(0,COUNTIF($K$1:K566,$J$2:$J$2000),0)),"")</f>
        <v/>
      </c>
      <c r="L567" s="5" t="str">
        <f si="25" t="shared"/>
        <v/>
      </c>
      <c r="M567" s="5" t="str">
        <f si="26" t="shared"/>
        <v/>
      </c>
    </row>
    <row r="568" spans="10:13" x14ac:dyDescent="0.25">
      <c r="J568" s="67" t="str">
        <f si="24" t="shared"/>
        <v>|</v>
      </c>
      <c r="K568" s="67" t="str">
        <f ref="K568" t="array">IFERROR(INDEX($J$2:$J$2000,MATCH(0,COUNTIF($K$1:K567,$J$2:$J$2000),0)),"")</f>
        <v/>
      </c>
      <c r="L568" s="5" t="str">
        <f si="25" t="shared"/>
        <v/>
      </c>
      <c r="M568" s="5" t="str">
        <f si="26" t="shared"/>
        <v/>
      </c>
    </row>
    <row r="569" spans="10:13" x14ac:dyDescent="0.25">
      <c r="J569" s="67" t="str">
        <f si="24" t="shared"/>
        <v>|</v>
      </c>
      <c r="K569" s="67" t="str">
        <f ref="K569" t="array">IFERROR(INDEX($J$2:$J$2000,MATCH(0,COUNTIF($K$1:K568,$J$2:$J$2000),0)),"")</f>
        <v/>
      </c>
      <c r="L569" s="5" t="str">
        <f si="25" t="shared"/>
        <v/>
      </c>
      <c r="M569" s="5" t="str">
        <f si="26" t="shared"/>
        <v/>
      </c>
    </row>
    <row r="570" spans="10:13" x14ac:dyDescent="0.25">
      <c r="J570" s="67" t="str">
        <f si="24" t="shared"/>
        <v>|</v>
      </c>
      <c r="K570" s="67" t="str">
        <f ref="K570" t="array">IFERROR(INDEX($J$2:$J$2000,MATCH(0,COUNTIF($K$1:K569,$J$2:$J$2000),0)),"")</f>
        <v/>
      </c>
      <c r="L570" s="5" t="str">
        <f si="25" t="shared"/>
        <v/>
      </c>
      <c r="M570" s="5" t="str">
        <f si="26" t="shared"/>
        <v/>
      </c>
    </row>
    <row r="571" spans="10:13" x14ac:dyDescent="0.25">
      <c r="J571" s="67" t="str">
        <f si="24" t="shared"/>
        <v>|</v>
      </c>
      <c r="K571" s="67" t="str">
        <f ref="K571" t="array">IFERROR(INDEX($J$2:$J$2000,MATCH(0,COUNTIF($K$1:K570,$J$2:$J$2000),0)),"")</f>
        <v/>
      </c>
      <c r="L571" s="5" t="str">
        <f si="25" t="shared"/>
        <v/>
      </c>
      <c r="M571" s="5" t="str">
        <f si="26" t="shared"/>
        <v/>
      </c>
    </row>
    <row r="572" spans="10:13" x14ac:dyDescent="0.25">
      <c r="J572" s="67" t="str">
        <f si="24" t="shared"/>
        <v>|</v>
      </c>
      <c r="K572" s="67" t="str">
        <f ref="K572" t="array">IFERROR(INDEX($J$2:$J$2000,MATCH(0,COUNTIF($K$1:K571,$J$2:$J$2000),0)),"")</f>
        <v/>
      </c>
      <c r="L572" s="5" t="str">
        <f si="25" t="shared"/>
        <v/>
      </c>
      <c r="M572" s="5" t="str">
        <f si="26" t="shared"/>
        <v/>
      </c>
    </row>
    <row r="573" spans="10:13" x14ac:dyDescent="0.25">
      <c r="J573" s="67" t="str">
        <f si="24" t="shared"/>
        <v>|</v>
      </c>
      <c r="K573" s="67" t="str">
        <f ref="K573" t="array">IFERROR(INDEX($J$2:$J$2000,MATCH(0,COUNTIF($K$1:K572,$J$2:$J$2000),0)),"")</f>
        <v/>
      </c>
      <c r="L573" s="5" t="str">
        <f si="25" t="shared"/>
        <v/>
      </c>
      <c r="M573" s="5" t="str">
        <f si="26" t="shared"/>
        <v/>
      </c>
    </row>
    <row r="574" spans="10:13" x14ac:dyDescent="0.25">
      <c r="J574" s="67" t="str">
        <f si="24" t="shared"/>
        <v>|</v>
      </c>
      <c r="K574" s="67" t="str">
        <f ref="K574" t="array">IFERROR(INDEX($J$2:$J$2000,MATCH(0,COUNTIF($K$1:K573,$J$2:$J$2000),0)),"")</f>
        <v/>
      </c>
      <c r="L574" s="5" t="str">
        <f si="25" t="shared"/>
        <v/>
      </c>
      <c r="M574" s="5" t="str">
        <f si="26" t="shared"/>
        <v/>
      </c>
    </row>
    <row r="575" spans="10:13" x14ac:dyDescent="0.25">
      <c r="J575" s="67" t="str">
        <f si="24" t="shared"/>
        <v>|</v>
      </c>
      <c r="K575" s="67" t="str">
        <f ref="K575" t="array">IFERROR(INDEX($J$2:$J$2000,MATCH(0,COUNTIF($K$1:K574,$J$2:$J$2000),0)),"")</f>
        <v/>
      </c>
      <c r="L575" s="5" t="str">
        <f si="25" t="shared"/>
        <v/>
      </c>
      <c r="M575" s="5" t="str">
        <f si="26" t="shared"/>
        <v/>
      </c>
    </row>
    <row r="576" spans="10:13" x14ac:dyDescent="0.25">
      <c r="J576" s="67" t="str">
        <f si="24" t="shared"/>
        <v>|</v>
      </c>
      <c r="K576" s="67" t="str">
        <f ref="K576" t="array">IFERROR(INDEX($J$2:$J$2000,MATCH(0,COUNTIF($K$1:K575,$J$2:$J$2000),0)),"")</f>
        <v/>
      </c>
      <c r="L576" s="5" t="str">
        <f si="25" t="shared"/>
        <v/>
      </c>
      <c r="M576" s="5" t="str">
        <f si="26" t="shared"/>
        <v/>
      </c>
    </row>
    <row r="577" spans="10:13" x14ac:dyDescent="0.25">
      <c r="J577" s="67" t="str">
        <f si="24" t="shared"/>
        <v>|</v>
      </c>
      <c r="K577" s="67" t="str">
        <f ref="K577" t="array">IFERROR(INDEX($J$2:$J$2000,MATCH(0,COUNTIF($K$1:K576,$J$2:$J$2000),0)),"")</f>
        <v/>
      </c>
      <c r="L577" s="5" t="str">
        <f si="25" t="shared"/>
        <v/>
      </c>
      <c r="M577" s="5" t="str">
        <f si="26" t="shared"/>
        <v/>
      </c>
    </row>
    <row r="578" spans="10:13" x14ac:dyDescent="0.25">
      <c r="J578" s="67" t="str">
        <f si="24" t="shared"/>
        <v>|</v>
      </c>
      <c r="K578" s="67" t="str">
        <f ref="K578" t="array">IFERROR(INDEX($J$2:$J$2000,MATCH(0,COUNTIF($K$1:K577,$J$2:$J$2000),0)),"")</f>
        <v/>
      </c>
      <c r="L578" s="5" t="str">
        <f si="25" t="shared"/>
        <v/>
      </c>
      <c r="M578" s="5" t="str">
        <f si="26" t="shared"/>
        <v/>
      </c>
    </row>
    <row r="579" spans="10:13" x14ac:dyDescent="0.25">
      <c r="J579" s="67" t="str">
        <f ref="J579:J642" si="27" t="shared">D579&amp;"|"&amp;E579</f>
        <v>|</v>
      </c>
      <c r="K579" s="67" t="str">
        <f ref="K579" t="array">IFERROR(INDEX($J$2:$J$2000,MATCH(0,COUNTIF($K$1:K578,$J$2:$J$2000),0)),"")</f>
        <v/>
      </c>
      <c r="L579" s="5" t="str">
        <f ref="L579:L642" si="28" t="shared">IFERROR(LEFT(K579,FIND("|",K579)-1),"")</f>
        <v/>
      </c>
      <c r="M579" s="5" t="str">
        <f ref="M579:M642" si="29" t="shared">IFERROR(MID(K579,LEN(L579)+2,255),"")</f>
        <v/>
      </c>
    </row>
    <row r="580" spans="10:13" x14ac:dyDescent="0.25">
      <c r="J580" s="67" t="str">
        <f si="27" t="shared"/>
        <v>|</v>
      </c>
      <c r="K580" s="67" t="str">
        <f ref="K580" t="array">IFERROR(INDEX($J$2:$J$2000,MATCH(0,COUNTIF($K$1:K579,$J$2:$J$2000),0)),"")</f>
        <v/>
      </c>
      <c r="L580" s="5" t="str">
        <f si="28" t="shared"/>
        <v/>
      </c>
      <c r="M580" s="5" t="str">
        <f si="29" t="shared"/>
        <v/>
      </c>
    </row>
    <row r="581" spans="10:13" x14ac:dyDescent="0.25">
      <c r="J581" s="67" t="str">
        <f si="27" t="shared"/>
        <v>|</v>
      </c>
      <c r="K581" s="67" t="str">
        <f ref="K581" t="array">IFERROR(INDEX($J$2:$J$2000,MATCH(0,COUNTIF($K$1:K580,$J$2:$J$2000),0)),"")</f>
        <v/>
      </c>
      <c r="L581" s="5" t="str">
        <f si="28" t="shared"/>
        <v/>
      </c>
      <c r="M581" s="5" t="str">
        <f si="29" t="shared"/>
        <v/>
      </c>
    </row>
    <row r="582" spans="10:13" x14ac:dyDescent="0.25">
      <c r="J582" s="67" t="str">
        <f si="27" t="shared"/>
        <v>|</v>
      </c>
      <c r="K582" s="67" t="str">
        <f ref="K582" t="array">IFERROR(INDEX($J$2:$J$2000,MATCH(0,COUNTIF($K$1:K581,$J$2:$J$2000),0)),"")</f>
        <v/>
      </c>
      <c r="L582" s="5" t="str">
        <f si="28" t="shared"/>
        <v/>
      </c>
      <c r="M582" s="5" t="str">
        <f si="29" t="shared"/>
        <v/>
      </c>
    </row>
    <row r="583" spans="10:13" x14ac:dyDescent="0.25">
      <c r="J583" s="67" t="str">
        <f si="27" t="shared"/>
        <v>|</v>
      </c>
      <c r="K583" s="67" t="str">
        <f ref="K583" t="array">IFERROR(INDEX($J$2:$J$2000,MATCH(0,COUNTIF($K$1:K582,$J$2:$J$2000),0)),"")</f>
        <v/>
      </c>
      <c r="L583" s="5" t="str">
        <f si="28" t="shared"/>
        <v/>
      </c>
      <c r="M583" s="5" t="str">
        <f si="29" t="shared"/>
        <v/>
      </c>
    </row>
    <row r="584" spans="10:13" x14ac:dyDescent="0.25">
      <c r="J584" s="67" t="str">
        <f si="27" t="shared"/>
        <v>|</v>
      </c>
      <c r="K584" s="67" t="str">
        <f ref="K584" t="array">IFERROR(INDEX($J$2:$J$2000,MATCH(0,COUNTIF($K$1:K583,$J$2:$J$2000),0)),"")</f>
        <v/>
      </c>
      <c r="L584" s="5" t="str">
        <f si="28" t="shared"/>
        <v/>
      </c>
      <c r="M584" s="5" t="str">
        <f si="29" t="shared"/>
        <v/>
      </c>
    </row>
    <row r="585" spans="10:13" x14ac:dyDescent="0.25">
      <c r="J585" s="67" t="str">
        <f si="27" t="shared"/>
        <v>|</v>
      </c>
      <c r="K585" s="67" t="str">
        <f ref="K585" t="array">IFERROR(INDEX($J$2:$J$2000,MATCH(0,COUNTIF($K$1:K584,$J$2:$J$2000),0)),"")</f>
        <v/>
      </c>
      <c r="L585" s="5" t="str">
        <f si="28" t="shared"/>
        <v/>
      </c>
      <c r="M585" s="5" t="str">
        <f si="29" t="shared"/>
        <v/>
      </c>
    </row>
    <row r="586" spans="10:13" x14ac:dyDescent="0.25">
      <c r="J586" s="67" t="str">
        <f si="27" t="shared"/>
        <v>|</v>
      </c>
      <c r="K586" s="67" t="str">
        <f ref="K586" t="array">IFERROR(INDEX($J$2:$J$2000,MATCH(0,COUNTIF($K$1:K585,$J$2:$J$2000),0)),"")</f>
        <v/>
      </c>
      <c r="L586" s="5" t="str">
        <f si="28" t="shared"/>
        <v/>
      </c>
      <c r="M586" s="5" t="str">
        <f si="29" t="shared"/>
        <v/>
      </c>
    </row>
    <row r="587" spans="10:13" x14ac:dyDescent="0.25">
      <c r="J587" s="67" t="str">
        <f si="27" t="shared"/>
        <v>|</v>
      </c>
      <c r="K587" s="67" t="str">
        <f ref="K587" t="array">IFERROR(INDEX($J$2:$J$2000,MATCH(0,COUNTIF($K$1:K586,$J$2:$J$2000),0)),"")</f>
        <v/>
      </c>
      <c r="L587" s="5" t="str">
        <f si="28" t="shared"/>
        <v/>
      </c>
      <c r="M587" s="5" t="str">
        <f si="29" t="shared"/>
        <v/>
      </c>
    </row>
    <row r="588" spans="10:13" x14ac:dyDescent="0.25">
      <c r="J588" s="67" t="str">
        <f si="27" t="shared"/>
        <v>|</v>
      </c>
      <c r="K588" s="67" t="str">
        <f ref="K588" t="array">IFERROR(INDEX($J$2:$J$2000,MATCH(0,COUNTIF($K$1:K587,$J$2:$J$2000),0)),"")</f>
        <v/>
      </c>
      <c r="L588" s="5" t="str">
        <f si="28" t="shared"/>
        <v/>
      </c>
      <c r="M588" s="5" t="str">
        <f si="29" t="shared"/>
        <v/>
      </c>
    </row>
    <row r="589" spans="10:13" x14ac:dyDescent="0.25">
      <c r="J589" s="67" t="str">
        <f si="27" t="shared"/>
        <v>|</v>
      </c>
      <c r="K589" s="67" t="str">
        <f ref="K589" t="array">IFERROR(INDEX($J$2:$J$2000,MATCH(0,COUNTIF($K$1:K588,$J$2:$J$2000),0)),"")</f>
        <v/>
      </c>
      <c r="L589" s="5" t="str">
        <f si="28" t="shared"/>
        <v/>
      </c>
      <c r="M589" s="5" t="str">
        <f si="29" t="shared"/>
        <v/>
      </c>
    </row>
    <row r="590" spans="10:13" x14ac:dyDescent="0.25">
      <c r="J590" s="67" t="str">
        <f si="27" t="shared"/>
        <v>|</v>
      </c>
      <c r="K590" s="67" t="str">
        <f ref="K590" t="array">IFERROR(INDEX($J$2:$J$2000,MATCH(0,COUNTIF($K$1:K589,$J$2:$J$2000),0)),"")</f>
        <v/>
      </c>
      <c r="L590" s="5" t="str">
        <f si="28" t="shared"/>
        <v/>
      </c>
      <c r="M590" s="5" t="str">
        <f si="29" t="shared"/>
        <v/>
      </c>
    </row>
    <row r="591" spans="10:13" x14ac:dyDescent="0.25">
      <c r="J591" s="67" t="str">
        <f si="27" t="shared"/>
        <v>|</v>
      </c>
      <c r="K591" s="67" t="str">
        <f ref="K591" t="array">IFERROR(INDEX($J$2:$J$2000,MATCH(0,COUNTIF($K$1:K590,$J$2:$J$2000),0)),"")</f>
        <v/>
      </c>
      <c r="L591" s="5" t="str">
        <f si="28" t="shared"/>
        <v/>
      </c>
      <c r="M591" s="5" t="str">
        <f si="29" t="shared"/>
        <v/>
      </c>
    </row>
    <row r="592" spans="10:13" x14ac:dyDescent="0.25">
      <c r="J592" s="67" t="str">
        <f si="27" t="shared"/>
        <v>|</v>
      </c>
      <c r="K592" s="67" t="str">
        <f ref="K592" t="array">IFERROR(INDEX($J$2:$J$2000,MATCH(0,COUNTIF($K$1:K591,$J$2:$J$2000),0)),"")</f>
        <v/>
      </c>
      <c r="L592" s="5" t="str">
        <f si="28" t="shared"/>
        <v/>
      </c>
      <c r="M592" s="5" t="str">
        <f si="29" t="shared"/>
        <v/>
      </c>
    </row>
    <row r="593" spans="10:13" x14ac:dyDescent="0.25">
      <c r="J593" s="67" t="str">
        <f si="27" t="shared"/>
        <v>|</v>
      </c>
      <c r="K593" s="67" t="str">
        <f ref="K593" t="array">IFERROR(INDEX($J$2:$J$2000,MATCH(0,COUNTIF($K$1:K592,$J$2:$J$2000),0)),"")</f>
        <v/>
      </c>
      <c r="L593" s="5" t="str">
        <f si="28" t="shared"/>
        <v/>
      </c>
      <c r="M593" s="5" t="str">
        <f si="29" t="shared"/>
        <v/>
      </c>
    </row>
    <row r="594" spans="10:13" x14ac:dyDescent="0.25">
      <c r="J594" s="67" t="str">
        <f si="27" t="shared"/>
        <v>|</v>
      </c>
      <c r="K594" s="67" t="str">
        <f ref="K594" t="array">IFERROR(INDEX($J$2:$J$2000,MATCH(0,COUNTIF($K$1:K593,$J$2:$J$2000),0)),"")</f>
        <v/>
      </c>
      <c r="L594" s="5" t="str">
        <f si="28" t="shared"/>
        <v/>
      </c>
      <c r="M594" s="5" t="str">
        <f si="29" t="shared"/>
        <v/>
      </c>
    </row>
    <row r="595" spans="10:13" x14ac:dyDescent="0.25">
      <c r="J595" s="67" t="str">
        <f si="27" t="shared"/>
        <v>|</v>
      </c>
      <c r="K595" s="67" t="str">
        <f ref="K595" t="array">IFERROR(INDEX($J$2:$J$2000,MATCH(0,COUNTIF($K$1:K594,$J$2:$J$2000),0)),"")</f>
        <v/>
      </c>
      <c r="L595" s="5" t="str">
        <f si="28" t="shared"/>
        <v/>
      </c>
      <c r="M595" s="5" t="str">
        <f si="29" t="shared"/>
        <v/>
      </c>
    </row>
    <row r="596" spans="10:13" x14ac:dyDescent="0.25">
      <c r="J596" s="67" t="str">
        <f si="27" t="shared"/>
        <v>|</v>
      </c>
      <c r="K596" s="67" t="str">
        <f ref="K596" t="array">IFERROR(INDEX($J$2:$J$2000,MATCH(0,COUNTIF($K$1:K595,$J$2:$J$2000),0)),"")</f>
        <v/>
      </c>
      <c r="L596" s="5" t="str">
        <f si="28" t="shared"/>
        <v/>
      </c>
      <c r="M596" s="5" t="str">
        <f si="29" t="shared"/>
        <v/>
      </c>
    </row>
    <row r="597" spans="10:13" x14ac:dyDescent="0.25">
      <c r="J597" s="67" t="str">
        <f si="27" t="shared"/>
        <v>|</v>
      </c>
      <c r="K597" s="67" t="str">
        <f ref="K597" t="array">IFERROR(INDEX($J$2:$J$2000,MATCH(0,COUNTIF($K$1:K596,$J$2:$J$2000),0)),"")</f>
        <v/>
      </c>
      <c r="L597" s="5" t="str">
        <f si="28" t="shared"/>
        <v/>
      </c>
      <c r="M597" s="5" t="str">
        <f si="29" t="shared"/>
        <v/>
      </c>
    </row>
    <row r="598" spans="10:13" x14ac:dyDescent="0.25">
      <c r="J598" s="67" t="str">
        <f si="27" t="shared"/>
        <v>|</v>
      </c>
      <c r="K598" s="67" t="str">
        <f ref="K598" t="array">IFERROR(INDEX($J$2:$J$2000,MATCH(0,COUNTIF($K$1:K597,$J$2:$J$2000),0)),"")</f>
        <v/>
      </c>
      <c r="L598" s="5" t="str">
        <f si="28" t="shared"/>
        <v/>
      </c>
      <c r="M598" s="5" t="str">
        <f si="29" t="shared"/>
        <v/>
      </c>
    </row>
    <row r="599" spans="10:13" x14ac:dyDescent="0.25">
      <c r="J599" s="67" t="str">
        <f si="27" t="shared"/>
        <v>|</v>
      </c>
      <c r="K599" s="67" t="str">
        <f ref="K599" t="array">IFERROR(INDEX($J$2:$J$2000,MATCH(0,COUNTIF($K$1:K598,$J$2:$J$2000),0)),"")</f>
        <v/>
      </c>
      <c r="L599" s="5" t="str">
        <f si="28" t="shared"/>
        <v/>
      </c>
      <c r="M599" s="5" t="str">
        <f si="29" t="shared"/>
        <v/>
      </c>
    </row>
    <row r="600" spans="10:13" x14ac:dyDescent="0.25">
      <c r="J600" s="67" t="str">
        <f si="27" t="shared"/>
        <v>|</v>
      </c>
      <c r="K600" s="67" t="str">
        <f ref="K600" t="array">IFERROR(INDEX($J$2:$J$2000,MATCH(0,COUNTIF($K$1:K599,$J$2:$J$2000),0)),"")</f>
        <v/>
      </c>
      <c r="L600" s="5" t="str">
        <f si="28" t="shared"/>
        <v/>
      </c>
      <c r="M600" s="5" t="str">
        <f si="29" t="shared"/>
        <v/>
      </c>
    </row>
    <row r="601" spans="10:13" x14ac:dyDescent="0.25">
      <c r="J601" s="67" t="str">
        <f si="27" t="shared"/>
        <v>|</v>
      </c>
      <c r="K601" s="67" t="str">
        <f ref="K601" t="array">IFERROR(INDEX($J$2:$J$2000,MATCH(0,COUNTIF($K$1:K600,$J$2:$J$2000),0)),"")</f>
        <v/>
      </c>
      <c r="L601" s="5" t="str">
        <f si="28" t="shared"/>
        <v/>
      </c>
      <c r="M601" s="5" t="str">
        <f si="29" t="shared"/>
        <v/>
      </c>
    </row>
    <row r="602" spans="10:13" x14ac:dyDescent="0.25">
      <c r="J602" s="67" t="str">
        <f si="27" t="shared"/>
        <v>|</v>
      </c>
      <c r="K602" s="67" t="str">
        <f ref="K602" t="array">IFERROR(INDEX($J$2:$J$2000,MATCH(0,COUNTIF($K$1:K601,$J$2:$J$2000),0)),"")</f>
        <v/>
      </c>
      <c r="L602" s="5" t="str">
        <f si="28" t="shared"/>
        <v/>
      </c>
      <c r="M602" s="5" t="str">
        <f si="29" t="shared"/>
        <v/>
      </c>
    </row>
    <row r="603" spans="10:13" x14ac:dyDescent="0.25">
      <c r="J603" s="67" t="str">
        <f si="27" t="shared"/>
        <v>|</v>
      </c>
      <c r="K603" s="67" t="str">
        <f ref="K603" t="array">IFERROR(INDEX($J$2:$J$2000,MATCH(0,COUNTIF($K$1:K602,$J$2:$J$2000),0)),"")</f>
        <v/>
      </c>
      <c r="L603" s="5" t="str">
        <f si="28" t="shared"/>
        <v/>
      </c>
      <c r="M603" s="5" t="str">
        <f si="29" t="shared"/>
        <v/>
      </c>
    </row>
    <row r="604" spans="10:13" x14ac:dyDescent="0.25">
      <c r="J604" s="67" t="str">
        <f si="27" t="shared"/>
        <v>|</v>
      </c>
      <c r="K604" s="67" t="str">
        <f ref="K604" t="array">IFERROR(INDEX($J$2:$J$2000,MATCH(0,COUNTIF($K$1:K603,$J$2:$J$2000),0)),"")</f>
        <v/>
      </c>
      <c r="L604" s="5" t="str">
        <f si="28" t="shared"/>
        <v/>
      </c>
      <c r="M604" s="5" t="str">
        <f si="29" t="shared"/>
        <v/>
      </c>
    </row>
    <row r="605" spans="10:13" x14ac:dyDescent="0.25">
      <c r="J605" s="67" t="str">
        <f si="27" t="shared"/>
        <v>|</v>
      </c>
      <c r="K605" s="67" t="str">
        <f ref="K605" t="array">IFERROR(INDEX($J$2:$J$2000,MATCH(0,COUNTIF($K$1:K604,$J$2:$J$2000),0)),"")</f>
        <v/>
      </c>
      <c r="L605" s="5" t="str">
        <f si="28" t="shared"/>
        <v/>
      </c>
      <c r="M605" s="5" t="str">
        <f si="29" t="shared"/>
        <v/>
      </c>
    </row>
    <row r="606" spans="10:13" x14ac:dyDescent="0.25">
      <c r="J606" s="67" t="str">
        <f si="27" t="shared"/>
        <v>|</v>
      </c>
      <c r="K606" s="67" t="str">
        <f ref="K606" t="array">IFERROR(INDEX($J$2:$J$2000,MATCH(0,COUNTIF($K$1:K605,$J$2:$J$2000),0)),"")</f>
        <v/>
      </c>
      <c r="L606" s="5" t="str">
        <f si="28" t="shared"/>
        <v/>
      </c>
      <c r="M606" s="5" t="str">
        <f si="29" t="shared"/>
        <v/>
      </c>
    </row>
    <row r="607" spans="10:13" x14ac:dyDescent="0.25">
      <c r="J607" s="67" t="str">
        <f si="27" t="shared"/>
        <v>|</v>
      </c>
      <c r="K607" s="67" t="str">
        <f ref="K607" t="array">IFERROR(INDEX($J$2:$J$2000,MATCH(0,COUNTIF($K$1:K606,$J$2:$J$2000),0)),"")</f>
        <v/>
      </c>
      <c r="L607" s="5" t="str">
        <f si="28" t="shared"/>
        <v/>
      </c>
      <c r="M607" s="5" t="str">
        <f si="29" t="shared"/>
        <v/>
      </c>
    </row>
    <row r="608" spans="10:13" x14ac:dyDescent="0.25">
      <c r="J608" s="67" t="str">
        <f si="27" t="shared"/>
        <v>|</v>
      </c>
      <c r="K608" s="67" t="str">
        <f ref="K608" t="array">IFERROR(INDEX($J$2:$J$2000,MATCH(0,COUNTIF($K$1:K607,$J$2:$J$2000),0)),"")</f>
        <v/>
      </c>
      <c r="L608" s="5" t="str">
        <f si="28" t="shared"/>
        <v/>
      </c>
      <c r="M608" s="5" t="str">
        <f si="29" t="shared"/>
        <v/>
      </c>
    </row>
    <row r="609" spans="10:13" x14ac:dyDescent="0.25">
      <c r="J609" s="67" t="str">
        <f si="27" t="shared"/>
        <v>|</v>
      </c>
      <c r="K609" s="67" t="str">
        <f ref="K609" t="array">IFERROR(INDEX($J$2:$J$2000,MATCH(0,COUNTIF($K$1:K608,$J$2:$J$2000),0)),"")</f>
        <v/>
      </c>
      <c r="L609" s="5" t="str">
        <f si="28" t="shared"/>
        <v/>
      </c>
      <c r="M609" s="5" t="str">
        <f si="29" t="shared"/>
        <v/>
      </c>
    </row>
    <row r="610" spans="10:13" x14ac:dyDescent="0.25">
      <c r="J610" s="67" t="str">
        <f si="27" t="shared"/>
        <v>|</v>
      </c>
      <c r="K610" s="67" t="str">
        <f ref="K610" t="array">IFERROR(INDEX($J$2:$J$2000,MATCH(0,COUNTIF($K$1:K609,$J$2:$J$2000),0)),"")</f>
        <v/>
      </c>
      <c r="L610" s="5" t="str">
        <f si="28" t="shared"/>
        <v/>
      </c>
      <c r="M610" s="5" t="str">
        <f si="29" t="shared"/>
        <v/>
      </c>
    </row>
    <row r="611" spans="10:13" x14ac:dyDescent="0.25">
      <c r="J611" s="67" t="str">
        <f si="27" t="shared"/>
        <v>|</v>
      </c>
      <c r="K611" s="67" t="str">
        <f ref="K611" t="array">IFERROR(INDEX($J$2:$J$2000,MATCH(0,COUNTIF($K$1:K610,$J$2:$J$2000),0)),"")</f>
        <v/>
      </c>
      <c r="L611" s="5" t="str">
        <f si="28" t="shared"/>
        <v/>
      </c>
      <c r="M611" s="5" t="str">
        <f si="29" t="shared"/>
        <v/>
      </c>
    </row>
    <row r="612" spans="10:13" x14ac:dyDescent="0.25">
      <c r="J612" s="67" t="str">
        <f si="27" t="shared"/>
        <v>|</v>
      </c>
      <c r="K612" s="67" t="str">
        <f ref="K612" t="array">IFERROR(INDEX($J$2:$J$2000,MATCH(0,COUNTIF($K$1:K611,$J$2:$J$2000),0)),"")</f>
        <v/>
      </c>
      <c r="L612" s="5" t="str">
        <f si="28" t="shared"/>
        <v/>
      </c>
      <c r="M612" s="5" t="str">
        <f si="29" t="shared"/>
        <v/>
      </c>
    </row>
    <row r="613" spans="10:13" x14ac:dyDescent="0.25">
      <c r="J613" s="67" t="str">
        <f si="27" t="shared"/>
        <v>|</v>
      </c>
      <c r="K613" s="67" t="str">
        <f ref="K613" t="array">IFERROR(INDEX($J$2:$J$2000,MATCH(0,COUNTIF($K$1:K612,$J$2:$J$2000),0)),"")</f>
        <v/>
      </c>
      <c r="L613" s="5" t="str">
        <f si="28" t="shared"/>
        <v/>
      </c>
      <c r="M613" s="5" t="str">
        <f si="29" t="shared"/>
        <v/>
      </c>
    </row>
    <row r="614" spans="10:13" x14ac:dyDescent="0.25">
      <c r="J614" s="67" t="str">
        <f si="27" t="shared"/>
        <v>|</v>
      </c>
      <c r="K614" s="67" t="str">
        <f ref="K614" t="array">IFERROR(INDEX($J$2:$J$2000,MATCH(0,COUNTIF($K$1:K613,$J$2:$J$2000),0)),"")</f>
        <v/>
      </c>
      <c r="L614" s="5" t="str">
        <f si="28" t="shared"/>
        <v/>
      </c>
      <c r="M614" s="5" t="str">
        <f si="29" t="shared"/>
        <v/>
      </c>
    </row>
    <row r="615" spans="10:13" x14ac:dyDescent="0.25">
      <c r="J615" s="67" t="str">
        <f si="27" t="shared"/>
        <v>|</v>
      </c>
      <c r="K615" s="67" t="str">
        <f ref="K615" t="array">IFERROR(INDEX($J$2:$J$2000,MATCH(0,COUNTIF($K$1:K614,$J$2:$J$2000),0)),"")</f>
        <v/>
      </c>
      <c r="L615" s="5" t="str">
        <f si="28" t="shared"/>
        <v/>
      </c>
      <c r="M615" s="5" t="str">
        <f si="29" t="shared"/>
        <v/>
      </c>
    </row>
    <row r="616" spans="10:13" x14ac:dyDescent="0.25">
      <c r="J616" s="67" t="str">
        <f si="27" t="shared"/>
        <v>|</v>
      </c>
      <c r="K616" s="67" t="str">
        <f ref="K616" t="array">IFERROR(INDEX($J$2:$J$2000,MATCH(0,COUNTIF($K$1:K615,$J$2:$J$2000),0)),"")</f>
        <v/>
      </c>
      <c r="L616" s="5" t="str">
        <f si="28" t="shared"/>
        <v/>
      </c>
      <c r="M616" s="5" t="str">
        <f si="29" t="shared"/>
        <v/>
      </c>
    </row>
    <row r="617" spans="10:13" x14ac:dyDescent="0.25">
      <c r="J617" s="67" t="str">
        <f si="27" t="shared"/>
        <v>|</v>
      </c>
      <c r="K617" s="67" t="str">
        <f ref="K617" t="array">IFERROR(INDEX($J$2:$J$2000,MATCH(0,COUNTIF($K$1:K616,$J$2:$J$2000),0)),"")</f>
        <v/>
      </c>
      <c r="L617" s="5" t="str">
        <f si="28" t="shared"/>
        <v/>
      </c>
      <c r="M617" s="5" t="str">
        <f si="29" t="shared"/>
        <v/>
      </c>
    </row>
    <row r="618" spans="10:13" x14ac:dyDescent="0.25">
      <c r="J618" s="67" t="str">
        <f si="27" t="shared"/>
        <v>|</v>
      </c>
      <c r="K618" s="67" t="str">
        <f ref="K618" t="array">IFERROR(INDEX($J$2:$J$2000,MATCH(0,COUNTIF($K$1:K617,$J$2:$J$2000),0)),"")</f>
        <v/>
      </c>
      <c r="L618" s="5" t="str">
        <f si="28" t="shared"/>
        <v/>
      </c>
      <c r="M618" s="5" t="str">
        <f si="29" t="shared"/>
        <v/>
      </c>
    </row>
    <row r="619" spans="10:13" x14ac:dyDescent="0.25">
      <c r="J619" s="67" t="str">
        <f si="27" t="shared"/>
        <v>|</v>
      </c>
      <c r="K619" s="67" t="str">
        <f ref="K619" t="array">IFERROR(INDEX($J$2:$J$2000,MATCH(0,COUNTIF($K$1:K618,$J$2:$J$2000),0)),"")</f>
        <v/>
      </c>
      <c r="L619" s="5" t="str">
        <f si="28" t="shared"/>
        <v/>
      </c>
      <c r="M619" s="5" t="str">
        <f si="29" t="shared"/>
        <v/>
      </c>
    </row>
    <row r="620" spans="10:13" x14ac:dyDescent="0.25">
      <c r="J620" s="67" t="str">
        <f si="27" t="shared"/>
        <v>|</v>
      </c>
      <c r="K620" s="67" t="str">
        <f ref="K620" t="array">IFERROR(INDEX($J$2:$J$2000,MATCH(0,COUNTIF($K$1:K619,$J$2:$J$2000),0)),"")</f>
        <v/>
      </c>
      <c r="L620" s="5" t="str">
        <f si="28" t="shared"/>
        <v/>
      </c>
      <c r="M620" s="5" t="str">
        <f si="29" t="shared"/>
        <v/>
      </c>
    </row>
    <row r="621" spans="10:13" x14ac:dyDescent="0.25">
      <c r="J621" s="67" t="str">
        <f si="27" t="shared"/>
        <v>|</v>
      </c>
      <c r="K621" s="67" t="str">
        <f ref="K621" t="array">IFERROR(INDEX($J$2:$J$2000,MATCH(0,COUNTIF($K$1:K620,$J$2:$J$2000),0)),"")</f>
        <v/>
      </c>
      <c r="L621" s="5" t="str">
        <f si="28" t="shared"/>
        <v/>
      </c>
      <c r="M621" s="5" t="str">
        <f si="29" t="shared"/>
        <v/>
      </c>
    </row>
    <row r="622" spans="10:13" x14ac:dyDescent="0.25">
      <c r="J622" s="67" t="str">
        <f si="27" t="shared"/>
        <v>|</v>
      </c>
      <c r="K622" s="67" t="str">
        <f ref="K622" t="array">IFERROR(INDEX($J$2:$J$2000,MATCH(0,COUNTIF($K$1:K621,$J$2:$J$2000),0)),"")</f>
        <v/>
      </c>
      <c r="L622" s="5" t="str">
        <f si="28" t="shared"/>
        <v/>
      </c>
      <c r="M622" s="5" t="str">
        <f si="29" t="shared"/>
        <v/>
      </c>
    </row>
    <row r="623" spans="10:13" x14ac:dyDescent="0.25">
      <c r="J623" s="67" t="str">
        <f si="27" t="shared"/>
        <v>|</v>
      </c>
      <c r="K623" s="67" t="str">
        <f ref="K623" t="array">IFERROR(INDEX($J$2:$J$2000,MATCH(0,COUNTIF($K$1:K622,$J$2:$J$2000),0)),"")</f>
        <v/>
      </c>
      <c r="L623" s="5" t="str">
        <f si="28" t="shared"/>
        <v/>
      </c>
      <c r="M623" s="5" t="str">
        <f si="29" t="shared"/>
        <v/>
      </c>
    </row>
    <row r="624" spans="10:13" x14ac:dyDescent="0.25">
      <c r="J624" s="67" t="str">
        <f si="27" t="shared"/>
        <v>|</v>
      </c>
      <c r="K624" s="67" t="str">
        <f ref="K624" t="array">IFERROR(INDEX($J$2:$J$2000,MATCH(0,COUNTIF($K$1:K623,$J$2:$J$2000),0)),"")</f>
        <v/>
      </c>
      <c r="L624" s="5" t="str">
        <f si="28" t="shared"/>
        <v/>
      </c>
      <c r="M624" s="5" t="str">
        <f si="29" t="shared"/>
        <v/>
      </c>
    </row>
    <row r="625" spans="10:13" x14ac:dyDescent="0.25">
      <c r="J625" s="67" t="str">
        <f si="27" t="shared"/>
        <v>|</v>
      </c>
      <c r="K625" s="67" t="str">
        <f ref="K625" t="array">IFERROR(INDEX($J$2:$J$2000,MATCH(0,COUNTIF($K$1:K624,$J$2:$J$2000),0)),"")</f>
        <v/>
      </c>
      <c r="L625" s="5" t="str">
        <f si="28" t="shared"/>
        <v/>
      </c>
      <c r="M625" s="5" t="str">
        <f si="29" t="shared"/>
        <v/>
      </c>
    </row>
    <row r="626" spans="10:13" x14ac:dyDescent="0.25">
      <c r="J626" s="67" t="str">
        <f si="27" t="shared"/>
        <v>|</v>
      </c>
      <c r="K626" s="67" t="str">
        <f ref="K626" t="array">IFERROR(INDEX($J$2:$J$2000,MATCH(0,COUNTIF($K$1:K625,$J$2:$J$2000),0)),"")</f>
        <v/>
      </c>
      <c r="L626" s="5" t="str">
        <f si="28" t="shared"/>
        <v/>
      </c>
      <c r="M626" s="5" t="str">
        <f si="29" t="shared"/>
        <v/>
      </c>
    </row>
    <row r="627" spans="10:13" x14ac:dyDescent="0.25">
      <c r="J627" s="67" t="str">
        <f si="27" t="shared"/>
        <v>|</v>
      </c>
      <c r="K627" s="67" t="str">
        <f ref="K627" t="array">IFERROR(INDEX($J$2:$J$2000,MATCH(0,COUNTIF($K$1:K626,$J$2:$J$2000),0)),"")</f>
        <v/>
      </c>
      <c r="L627" s="5" t="str">
        <f si="28" t="shared"/>
        <v/>
      </c>
      <c r="M627" s="5" t="str">
        <f si="29" t="shared"/>
        <v/>
      </c>
    </row>
    <row r="628" spans="10:13" x14ac:dyDescent="0.25">
      <c r="J628" s="67" t="str">
        <f si="27" t="shared"/>
        <v>|</v>
      </c>
      <c r="K628" s="67" t="str">
        <f ref="K628" t="array">IFERROR(INDEX($J$2:$J$2000,MATCH(0,COUNTIF($K$1:K627,$J$2:$J$2000),0)),"")</f>
        <v/>
      </c>
      <c r="L628" s="5" t="str">
        <f si="28" t="shared"/>
        <v/>
      </c>
      <c r="M628" s="5" t="str">
        <f si="29" t="shared"/>
        <v/>
      </c>
    </row>
    <row r="629" spans="10:13" x14ac:dyDescent="0.25">
      <c r="J629" s="67" t="str">
        <f si="27" t="shared"/>
        <v>|</v>
      </c>
      <c r="K629" s="67" t="str">
        <f ref="K629" t="array">IFERROR(INDEX($J$2:$J$2000,MATCH(0,COUNTIF($K$1:K628,$J$2:$J$2000),0)),"")</f>
        <v/>
      </c>
      <c r="L629" s="5" t="str">
        <f si="28" t="shared"/>
        <v/>
      </c>
      <c r="M629" s="5" t="str">
        <f si="29" t="shared"/>
        <v/>
      </c>
    </row>
    <row r="630" spans="10:13" x14ac:dyDescent="0.25">
      <c r="J630" s="67" t="str">
        <f si="27" t="shared"/>
        <v>|</v>
      </c>
      <c r="K630" s="67" t="str">
        <f ref="K630" t="array">IFERROR(INDEX($J$2:$J$2000,MATCH(0,COUNTIF($K$1:K629,$J$2:$J$2000),0)),"")</f>
        <v/>
      </c>
      <c r="L630" s="5" t="str">
        <f si="28" t="shared"/>
        <v/>
      </c>
      <c r="M630" s="5" t="str">
        <f si="29" t="shared"/>
        <v/>
      </c>
    </row>
    <row r="631" spans="10:13" x14ac:dyDescent="0.25">
      <c r="J631" s="67" t="str">
        <f si="27" t="shared"/>
        <v>|</v>
      </c>
      <c r="K631" s="67" t="str">
        <f ref="K631" t="array">IFERROR(INDEX($J$2:$J$2000,MATCH(0,COUNTIF($K$1:K630,$J$2:$J$2000),0)),"")</f>
        <v/>
      </c>
      <c r="L631" s="5" t="str">
        <f si="28" t="shared"/>
        <v/>
      </c>
      <c r="M631" s="5" t="str">
        <f si="29" t="shared"/>
        <v/>
      </c>
    </row>
    <row r="632" spans="10:13" x14ac:dyDescent="0.25">
      <c r="J632" s="67" t="str">
        <f si="27" t="shared"/>
        <v>|</v>
      </c>
      <c r="K632" s="67" t="str">
        <f ref="K632" t="array">IFERROR(INDEX($J$2:$J$2000,MATCH(0,COUNTIF($K$1:K631,$J$2:$J$2000),0)),"")</f>
        <v/>
      </c>
      <c r="L632" s="5" t="str">
        <f si="28" t="shared"/>
        <v/>
      </c>
      <c r="M632" s="5" t="str">
        <f si="29" t="shared"/>
        <v/>
      </c>
    </row>
    <row r="633" spans="10:13" x14ac:dyDescent="0.25">
      <c r="J633" s="67" t="str">
        <f si="27" t="shared"/>
        <v>|</v>
      </c>
      <c r="K633" s="67" t="str">
        <f ref="K633" t="array">IFERROR(INDEX($J$2:$J$2000,MATCH(0,COUNTIF($K$1:K632,$J$2:$J$2000),0)),"")</f>
        <v/>
      </c>
      <c r="L633" s="5" t="str">
        <f si="28" t="shared"/>
        <v/>
      </c>
      <c r="M633" s="5" t="str">
        <f si="29" t="shared"/>
        <v/>
      </c>
    </row>
    <row r="634" spans="10:13" x14ac:dyDescent="0.25">
      <c r="J634" s="67" t="str">
        <f si="27" t="shared"/>
        <v>|</v>
      </c>
      <c r="K634" s="67" t="str">
        <f ref="K634" t="array">IFERROR(INDEX($J$2:$J$2000,MATCH(0,COUNTIF($K$1:K633,$J$2:$J$2000),0)),"")</f>
        <v/>
      </c>
      <c r="L634" s="5" t="str">
        <f si="28" t="shared"/>
        <v/>
      </c>
      <c r="M634" s="5" t="str">
        <f si="29" t="shared"/>
        <v/>
      </c>
    </row>
    <row r="635" spans="10:13" x14ac:dyDescent="0.25">
      <c r="J635" s="67" t="str">
        <f si="27" t="shared"/>
        <v>|</v>
      </c>
      <c r="K635" s="67" t="str">
        <f ref="K635" t="array">IFERROR(INDEX($J$2:$J$2000,MATCH(0,COUNTIF($K$1:K634,$J$2:$J$2000),0)),"")</f>
        <v/>
      </c>
      <c r="L635" s="5" t="str">
        <f si="28" t="shared"/>
        <v/>
      </c>
      <c r="M635" s="5" t="str">
        <f si="29" t="shared"/>
        <v/>
      </c>
    </row>
    <row r="636" spans="10:13" x14ac:dyDescent="0.25">
      <c r="J636" s="67" t="str">
        <f si="27" t="shared"/>
        <v>|</v>
      </c>
      <c r="K636" s="67" t="str">
        <f ref="K636" t="array">IFERROR(INDEX($J$2:$J$2000,MATCH(0,COUNTIF($K$1:K635,$J$2:$J$2000),0)),"")</f>
        <v/>
      </c>
      <c r="L636" s="5" t="str">
        <f si="28" t="shared"/>
        <v/>
      </c>
      <c r="M636" s="5" t="str">
        <f si="29" t="shared"/>
        <v/>
      </c>
    </row>
    <row r="637" spans="10:13" x14ac:dyDescent="0.25">
      <c r="J637" s="67" t="str">
        <f si="27" t="shared"/>
        <v>|</v>
      </c>
      <c r="K637" s="67" t="str">
        <f ref="K637" t="array">IFERROR(INDEX($J$2:$J$2000,MATCH(0,COUNTIF($K$1:K636,$J$2:$J$2000),0)),"")</f>
        <v/>
      </c>
      <c r="L637" s="5" t="str">
        <f si="28" t="shared"/>
        <v/>
      </c>
      <c r="M637" s="5" t="str">
        <f si="29" t="shared"/>
        <v/>
      </c>
    </row>
    <row r="638" spans="10:13" x14ac:dyDescent="0.25">
      <c r="J638" s="67" t="str">
        <f si="27" t="shared"/>
        <v>|</v>
      </c>
      <c r="K638" s="67" t="str">
        <f ref="K638" t="array">IFERROR(INDEX($J$2:$J$2000,MATCH(0,COUNTIF($K$1:K637,$J$2:$J$2000),0)),"")</f>
        <v/>
      </c>
      <c r="L638" s="5" t="str">
        <f si="28" t="shared"/>
        <v/>
      </c>
      <c r="M638" s="5" t="str">
        <f si="29" t="shared"/>
        <v/>
      </c>
    </row>
    <row r="639" spans="10:13" x14ac:dyDescent="0.25">
      <c r="J639" s="67" t="str">
        <f si="27" t="shared"/>
        <v>|</v>
      </c>
      <c r="K639" s="67" t="str">
        <f ref="K639" t="array">IFERROR(INDEX($J$2:$J$2000,MATCH(0,COUNTIF($K$1:K638,$J$2:$J$2000),0)),"")</f>
        <v/>
      </c>
      <c r="L639" s="5" t="str">
        <f si="28" t="shared"/>
        <v/>
      </c>
      <c r="M639" s="5" t="str">
        <f si="29" t="shared"/>
        <v/>
      </c>
    </row>
    <row r="640" spans="10:13" x14ac:dyDescent="0.25">
      <c r="J640" s="67" t="str">
        <f si="27" t="shared"/>
        <v>|</v>
      </c>
      <c r="K640" s="67" t="str">
        <f ref="K640" t="array">IFERROR(INDEX($J$2:$J$2000,MATCH(0,COUNTIF($K$1:K639,$J$2:$J$2000),0)),"")</f>
        <v/>
      </c>
      <c r="L640" s="5" t="str">
        <f si="28" t="shared"/>
        <v/>
      </c>
      <c r="M640" s="5" t="str">
        <f si="29" t="shared"/>
        <v/>
      </c>
    </row>
    <row r="641" spans="10:13" x14ac:dyDescent="0.25">
      <c r="J641" s="67" t="str">
        <f si="27" t="shared"/>
        <v>|</v>
      </c>
      <c r="K641" s="67" t="str">
        <f ref="K641" t="array">IFERROR(INDEX($J$2:$J$2000,MATCH(0,COUNTIF($K$1:K640,$J$2:$J$2000),0)),"")</f>
        <v/>
      </c>
      <c r="L641" s="5" t="str">
        <f si="28" t="shared"/>
        <v/>
      </c>
      <c r="M641" s="5" t="str">
        <f si="29" t="shared"/>
        <v/>
      </c>
    </row>
    <row r="642" spans="10:13" x14ac:dyDescent="0.25">
      <c r="J642" s="67" t="str">
        <f si="27" t="shared"/>
        <v>|</v>
      </c>
      <c r="K642" s="67" t="str">
        <f ref="K642" t="array">IFERROR(INDEX($J$2:$J$2000,MATCH(0,COUNTIF($K$1:K641,$J$2:$J$2000),0)),"")</f>
        <v/>
      </c>
      <c r="L642" s="5" t="str">
        <f si="28" t="shared"/>
        <v/>
      </c>
      <c r="M642" s="5" t="str">
        <f si="29" t="shared"/>
        <v/>
      </c>
    </row>
    <row r="643" spans="10:13" x14ac:dyDescent="0.25">
      <c r="J643" s="67" t="str">
        <f ref="J643:J706" si="30" t="shared">D643&amp;"|"&amp;E643</f>
        <v>|</v>
      </c>
      <c r="K643" s="67" t="str">
        <f ref="K643" t="array">IFERROR(INDEX($J$2:$J$2000,MATCH(0,COUNTIF($K$1:K642,$J$2:$J$2000),0)),"")</f>
        <v/>
      </c>
      <c r="L643" s="5" t="str">
        <f ref="L643:L706" si="31" t="shared">IFERROR(LEFT(K643,FIND("|",K643)-1),"")</f>
        <v/>
      </c>
      <c r="M643" s="5" t="str">
        <f ref="M643:M706" si="32" t="shared">IFERROR(MID(K643,LEN(L643)+2,255),"")</f>
        <v/>
      </c>
    </row>
    <row r="644" spans="10:13" x14ac:dyDescent="0.25">
      <c r="J644" s="67" t="str">
        <f si="30" t="shared"/>
        <v>|</v>
      </c>
      <c r="K644" s="67" t="str">
        <f ref="K644" t="array">IFERROR(INDEX($J$2:$J$2000,MATCH(0,COUNTIF($K$1:K643,$J$2:$J$2000),0)),"")</f>
        <v/>
      </c>
      <c r="L644" s="5" t="str">
        <f si="31" t="shared"/>
        <v/>
      </c>
      <c r="M644" s="5" t="str">
        <f si="32" t="shared"/>
        <v/>
      </c>
    </row>
    <row r="645" spans="10:13" x14ac:dyDescent="0.25">
      <c r="J645" s="67" t="str">
        <f si="30" t="shared"/>
        <v>|</v>
      </c>
      <c r="K645" s="67" t="str">
        <f ref="K645" t="array">IFERROR(INDEX($J$2:$J$2000,MATCH(0,COUNTIF($K$1:K644,$J$2:$J$2000),0)),"")</f>
        <v/>
      </c>
      <c r="L645" s="5" t="str">
        <f si="31" t="shared"/>
        <v/>
      </c>
      <c r="M645" s="5" t="str">
        <f si="32" t="shared"/>
        <v/>
      </c>
    </row>
    <row r="646" spans="10:13" x14ac:dyDescent="0.25">
      <c r="J646" s="67" t="str">
        <f si="30" t="shared"/>
        <v>|</v>
      </c>
      <c r="K646" s="67" t="str">
        <f ref="K646" t="array">IFERROR(INDEX($J$2:$J$2000,MATCH(0,COUNTIF($K$1:K645,$J$2:$J$2000),0)),"")</f>
        <v/>
      </c>
      <c r="L646" s="5" t="str">
        <f si="31" t="shared"/>
        <v/>
      </c>
      <c r="M646" s="5" t="str">
        <f si="32" t="shared"/>
        <v/>
      </c>
    </row>
    <row r="647" spans="10:13" x14ac:dyDescent="0.25">
      <c r="J647" s="67" t="str">
        <f si="30" t="shared"/>
        <v>|</v>
      </c>
      <c r="K647" s="67" t="str">
        <f ref="K647" t="array">IFERROR(INDEX($J$2:$J$2000,MATCH(0,COUNTIF($K$1:K646,$J$2:$J$2000),0)),"")</f>
        <v/>
      </c>
      <c r="L647" s="5" t="str">
        <f si="31" t="shared"/>
        <v/>
      </c>
      <c r="M647" s="5" t="str">
        <f si="32" t="shared"/>
        <v/>
      </c>
    </row>
    <row r="648" spans="10:13" x14ac:dyDescent="0.25">
      <c r="J648" s="67" t="str">
        <f si="30" t="shared"/>
        <v>|</v>
      </c>
      <c r="K648" s="67" t="str">
        <f ref="K648" t="array">IFERROR(INDEX($J$2:$J$2000,MATCH(0,COUNTIF($K$1:K647,$J$2:$J$2000),0)),"")</f>
        <v/>
      </c>
      <c r="L648" s="5" t="str">
        <f si="31" t="shared"/>
        <v/>
      </c>
      <c r="M648" s="5" t="str">
        <f si="32" t="shared"/>
        <v/>
      </c>
    </row>
    <row r="649" spans="10:13" x14ac:dyDescent="0.25">
      <c r="J649" s="67" t="str">
        <f si="30" t="shared"/>
        <v>|</v>
      </c>
      <c r="K649" s="67" t="str">
        <f ref="K649" t="array">IFERROR(INDEX($J$2:$J$2000,MATCH(0,COUNTIF($K$1:K648,$J$2:$J$2000),0)),"")</f>
        <v/>
      </c>
      <c r="L649" s="5" t="str">
        <f si="31" t="shared"/>
        <v/>
      </c>
      <c r="M649" s="5" t="str">
        <f si="32" t="shared"/>
        <v/>
      </c>
    </row>
    <row r="650" spans="10:13" x14ac:dyDescent="0.25">
      <c r="J650" s="67" t="str">
        <f si="30" t="shared"/>
        <v>|</v>
      </c>
      <c r="K650" s="67" t="str">
        <f ref="K650" t="array">IFERROR(INDEX($J$2:$J$2000,MATCH(0,COUNTIF($K$1:K649,$J$2:$J$2000),0)),"")</f>
        <v/>
      </c>
      <c r="L650" s="5" t="str">
        <f si="31" t="shared"/>
        <v/>
      </c>
      <c r="M650" s="5" t="str">
        <f si="32" t="shared"/>
        <v/>
      </c>
    </row>
    <row r="651" spans="10:13" x14ac:dyDescent="0.25">
      <c r="J651" s="67" t="str">
        <f si="30" t="shared"/>
        <v>|</v>
      </c>
      <c r="K651" s="67" t="str">
        <f ref="K651" t="array">IFERROR(INDEX($J$2:$J$2000,MATCH(0,COUNTIF($K$1:K650,$J$2:$J$2000),0)),"")</f>
        <v/>
      </c>
      <c r="L651" s="5" t="str">
        <f si="31" t="shared"/>
        <v/>
      </c>
      <c r="M651" s="5" t="str">
        <f si="32" t="shared"/>
        <v/>
      </c>
    </row>
    <row r="652" spans="10:13" x14ac:dyDescent="0.25">
      <c r="J652" s="67" t="str">
        <f si="30" t="shared"/>
        <v>|</v>
      </c>
      <c r="K652" s="67" t="str">
        <f ref="K652" t="array">IFERROR(INDEX($J$2:$J$2000,MATCH(0,COUNTIF($K$1:K651,$J$2:$J$2000),0)),"")</f>
        <v/>
      </c>
      <c r="L652" s="5" t="str">
        <f si="31" t="shared"/>
        <v/>
      </c>
      <c r="M652" s="5" t="str">
        <f si="32" t="shared"/>
        <v/>
      </c>
    </row>
    <row r="653" spans="10:13" x14ac:dyDescent="0.25">
      <c r="J653" s="67" t="str">
        <f si="30" t="shared"/>
        <v>|</v>
      </c>
      <c r="K653" s="67" t="str">
        <f ref="K653" t="array">IFERROR(INDEX($J$2:$J$2000,MATCH(0,COUNTIF($K$1:K652,$J$2:$J$2000),0)),"")</f>
        <v/>
      </c>
      <c r="L653" s="5" t="str">
        <f si="31" t="shared"/>
        <v/>
      </c>
      <c r="M653" s="5" t="str">
        <f si="32" t="shared"/>
        <v/>
      </c>
    </row>
    <row r="654" spans="10:13" x14ac:dyDescent="0.25">
      <c r="J654" s="67" t="str">
        <f si="30" t="shared"/>
        <v>|</v>
      </c>
      <c r="K654" s="67" t="str">
        <f ref="K654" t="array">IFERROR(INDEX($J$2:$J$2000,MATCH(0,COUNTIF($K$1:K653,$J$2:$J$2000),0)),"")</f>
        <v/>
      </c>
      <c r="L654" s="5" t="str">
        <f si="31" t="shared"/>
        <v/>
      </c>
      <c r="M654" s="5" t="str">
        <f si="32" t="shared"/>
        <v/>
      </c>
    </row>
    <row r="655" spans="10:13" x14ac:dyDescent="0.25">
      <c r="J655" s="67" t="str">
        <f si="30" t="shared"/>
        <v>|</v>
      </c>
      <c r="K655" s="67" t="str">
        <f ref="K655" t="array">IFERROR(INDEX($J$2:$J$2000,MATCH(0,COUNTIF($K$1:K654,$J$2:$J$2000),0)),"")</f>
        <v/>
      </c>
      <c r="L655" s="5" t="str">
        <f si="31" t="shared"/>
        <v/>
      </c>
      <c r="M655" s="5" t="str">
        <f si="32" t="shared"/>
        <v/>
      </c>
    </row>
    <row r="656" spans="10:13" x14ac:dyDescent="0.25">
      <c r="J656" s="67" t="str">
        <f si="30" t="shared"/>
        <v>|</v>
      </c>
      <c r="K656" s="67" t="str">
        <f ref="K656" t="array">IFERROR(INDEX($J$2:$J$2000,MATCH(0,COUNTIF($K$1:K655,$J$2:$J$2000),0)),"")</f>
        <v/>
      </c>
      <c r="L656" s="5" t="str">
        <f si="31" t="shared"/>
        <v/>
      </c>
      <c r="M656" s="5" t="str">
        <f si="32" t="shared"/>
        <v/>
      </c>
    </row>
    <row r="657" spans="10:13" x14ac:dyDescent="0.25">
      <c r="J657" s="67" t="str">
        <f si="30" t="shared"/>
        <v>|</v>
      </c>
      <c r="K657" s="67" t="str">
        <f ref="K657" t="array">IFERROR(INDEX($J$2:$J$2000,MATCH(0,COUNTIF($K$1:K656,$J$2:$J$2000),0)),"")</f>
        <v/>
      </c>
      <c r="L657" s="5" t="str">
        <f si="31" t="shared"/>
        <v/>
      </c>
      <c r="M657" s="5" t="str">
        <f si="32" t="shared"/>
        <v/>
      </c>
    </row>
    <row r="658" spans="10:13" x14ac:dyDescent="0.25">
      <c r="J658" s="67" t="str">
        <f si="30" t="shared"/>
        <v>|</v>
      </c>
      <c r="K658" s="67" t="str">
        <f ref="K658" t="array">IFERROR(INDEX($J$2:$J$2000,MATCH(0,COUNTIF($K$1:K657,$J$2:$J$2000),0)),"")</f>
        <v/>
      </c>
      <c r="L658" s="5" t="str">
        <f si="31" t="shared"/>
        <v/>
      </c>
      <c r="M658" s="5" t="str">
        <f si="32" t="shared"/>
        <v/>
      </c>
    </row>
    <row r="659" spans="10:13" x14ac:dyDescent="0.25">
      <c r="J659" s="67" t="str">
        <f si="30" t="shared"/>
        <v>|</v>
      </c>
      <c r="K659" s="67" t="str">
        <f ref="K659" t="array">IFERROR(INDEX($J$2:$J$2000,MATCH(0,COUNTIF($K$1:K658,$J$2:$J$2000),0)),"")</f>
        <v/>
      </c>
      <c r="L659" s="5" t="str">
        <f si="31" t="shared"/>
        <v/>
      </c>
      <c r="M659" s="5" t="str">
        <f si="32" t="shared"/>
        <v/>
      </c>
    </row>
    <row r="660" spans="10:13" x14ac:dyDescent="0.25">
      <c r="J660" s="67" t="str">
        <f si="30" t="shared"/>
        <v>|</v>
      </c>
      <c r="K660" s="67" t="str">
        <f ref="K660" t="array">IFERROR(INDEX($J$2:$J$2000,MATCH(0,COUNTIF($K$1:K659,$J$2:$J$2000),0)),"")</f>
        <v/>
      </c>
      <c r="L660" s="5" t="str">
        <f si="31" t="shared"/>
        <v/>
      </c>
      <c r="M660" s="5" t="str">
        <f si="32" t="shared"/>
        <v/>
      </c>
    </row>
    <row r="661" spans="10:13" x14ac:dyDescent="0.25">
      <c r="J661" s="67" t="str">
        <f si="30" t="shared"/>
        <v>|</v>
      </c>
      <c r="K661" s="67" t="str">
        <f ref="K661" t="array">IFERROR(INDEX($J$2:$J$2000,MATCH(0,COUNTIF($K$1:K660,$J$2:$J$2000),0)),"")</f>
        <v/>
      </c>
      <c r="L661" s="5" t="str">
        <f si="31" t="shared"/>
        <v/>
      </c>
      <c r="M661" s="5" t="str">
        <f si="32" t="shared"/>
        <v/>
      </c>
    </row>
    <row r="662" spans="10:13" x14ac:dyDescent="0.25">
      <c r="J662" s="67" t="str">
        <f si="30" t="shared"/>
        <v>|</v>
      </c>
      <c r="K662" s="67" t="str">
        <f ref="K662" t="array">IFERROR(INDEX($J$2:$J$2000,MATCH(0,COUNTIF($K$1:K661,$J$2:$J$2000),0)),"")</f>
        <v/>
      </c>
      <c r="L662" s="5" t="str">
        <f si="31" t="shared"/>
        <v/>
      </c>
      <c r="M662" s="5" t="str">
        <f si="32" t="shared"/>
        <v/>
      </c>
    </row>
    <row r="663" spans="10:13" x14ac:dyDescent="0.25">
      <c r="J663" s="67" t="str">
        <f si="30" t="shared"/>
        <v>|</v>
      </c>
      <c r="K663" s="67" t="str">
        <f ref="K663" t="array">IFERROR(INDEX($J$2:$J$2000,MATCH(0,COUNTIF($K$1:K662,$J$2:$J$2000),0)),"")</f>
        <v/>
      </c>
      <c r="L663" s="5" t="str">
        <f si="31" t="shared"/>
        <v/>
      </c>
      <c r="M663" s="5" t="str">
        <f si="32" t="shared"/>
        <v/>
      </c>
    </row>
    <row r="664" spans="10:13" x14ac:dyDescent="0.25">
      <c r="J664" s="67" t="str">
        <f si="30" t="shared"/>
        <v>|</v>
      </c>
      <c r="K664" s="67" t="str">
        <f ref="K664" t="array">IFERROR(INDEX($J$2:$J$2000,MATCH(0,COUNTIF($K$1:K663,$J$2:$J$2000),0)),"")</f>
        <v/>
      </c>
      <c r="L664" s="5" t="str">
        <f si="31" t="shared"/>
        <v/>
      </c>
      <c r="M664" s="5" t="str">
        <f si="32" t="shared"/>
        <v/>
      </c>
    </row>
    <row r="665" spans="10:13" x14ac:dyDescent="0.25">
      <c r="J665" s="67" t="str">
        <f si="30" t="shared"/>
        <v>|</v>
      </c>
      <c r="K665" s="67" t="str">
        <f ref="K665" t="array">IFERROR(INDEX($J$2:$J$2000,MATCH(0,COUNTIF($K$1:K664,$J$2:$J$2000),0)),"")</f>
        <v/>
      </c>
      <c r="L665" s="5" t="str">
        <f si="31" t="shared"/>
        <v/>
      </c>
      <c r="M665" s="5" t="str">
        <f si="32" t="shared"/>
        <v/>
      </c>
    </row>
    <row r="666" spans="10:13" x14ac:dyDescent="0.25">
      <c r="J666" s="67" t="str">
        <f si="30" t="shared"/>
        <v>|</v>
      </c>
      <c r="K666" s="67" t="str">
        <f ref="K666" t="array">IFERROR(INDEX($J$2:$J$2000,MATCH(0,COUNTIF($K$1:K665,$J$2:$J$2000),0)),"")</f>
        <v/>
      </c>
      <c r="L666" s="5" t="str">
        <f si="31" t="shared"/>
        <v/>
      </c>
      <c r="M666" s="5" t="str">
        <f si="32" t="shared"/>
        <v/>
      </c>
    </row>
    <row r="667" spans="10:13" x14ac:dyDescent="0.25">
      <c r="J667" s="67" t="str">
        <f si="30" t="shared"/>
        <v>|</v>
      </c>
      <c r="K667" s="67" t="str">
        <f ref="K667" t="array">IFERROR(INDEX($J$2:$J$2000,MATCH(0,COUNTIF($K$1:K666,$J$2:$J$2000),0)),"")</f>
        <v/>
      </c>
      <c r="L667" s="5" t="str">
        <f si="31" t="shared"/>
        <v/>
      </c>
      <c r="M667" s="5" t="str">
        <f si="32" t="shared"/>
        <v/>
      </c>
    </row>
    <row r="668" spans="10:13" x14ac:dyDescent="0.25">
      <c r="J668" s="67" t="str">
        <f si="30" t="shared"/>
        <v>|</v>
      </c>
      <c r="K668" s="67" t="str">
        <f ref="K668" t="array">IFERROR(INDEX($J$2:$J$2000,MATCH(0,COUNTIF($K$1:K667,$J$2:$J$2000),0)),"")</f>
        <v/>
      </c>
      <c r="L668" s="5" t="str">
        <f si="31" t="shared"/>
        <v/>
      </c>
      <c r="M668" s="5" t="str">
        <f si="32" t="shared"/>
        <v/>
      </c>
    </row>
    <row r="669" spans="10:13" x14ac:dyDescent="0.25">
      <c r="J669" s="67" t="str">
        <f si="30" t="shared"/>
        <v>|</v>
      </c>
      <c r="K669" s="67" t="str">
        <f ref="K669" t="array">IFERROR(INDEX($J$2:$J$2000,MATCH(0,COUNTIF($K$1:K668,$J$2:$J$2000),0)),"")</f>
        <v/>
      </c>
      <c r="L669" s="5" t="str">
        <f si="31" t="shared"/>
        <v/>
      </c>
      <c r="M669" s="5" t="str">
        <f si="32" t="shared"/>
        <v/>
      </c>
    </row>
    <row r="670" spans="10:13" x14ac:dyDescent="0.25">
      <c r="J670" s="67" t="str">
        <f si="30" t="shared"/>
        <v>|</v>
      </c>
      <c r="K670" s="67" t="str">
        <f ref="K670" t="array">IFERROR(INDEX($J$2:$J$2000,MATCH(0,COUNTIF($K$1:K669,$J$2:$J$2000),0)),"")</f>
        <v/>
      </c>
      <c r="L670" s="5" t="str">
        <f si="31" t="shared"/>
        <v/>
      </c>
      <c r="M670" s="5" t="str">
        <f si="32" t="shared"/>
        <v/>
      </c>
    </row>
    <row r="671" spans="10:13" x14ac:dyDescent="0.25">
      <c r="J671" s="67" t="str">
        <f si="30" t="shared"/>
        <v>|</v>
      </c>
      <c r="K671" s="67" t="str">
        <f ref="K671" t="array">IFERROR(INDEX($J$2:$J$2000,MATCH(0,COUNTIF($K$1:K670,$J$2:$J$2000),0)),"")</f>
        <v/>
      </c>
      <c r="L671" s="5" t="str">
        <f si="31" t="shared"/>
        <v/>
      </c>
      <c r="M671" s="5" t="str">
        <f si="32" t="shared"/>
        <v/>
      </c>
    </row>
    <row r="672" spans="10:13" x14ac:dyDescent="0.25">
      <c r="J672" s="67" t="str">
        <f si="30" t="shared"/>
        <v>|</v>
      </c>
      <c r="K672" s="67" t="str">
        <f ref="K672" t="array">IFERROR(INDEX($J$2:$J$2000,MATCH(0,COUNTIF($K$1:K671,$J$2:$J$2000),0)),"")</f>
        <v/>
      </c>
      <c r="L672" s="5" t="str">
        <f si="31" t="shared"/>
        <v/>
      </c>
      <c r="M672" s="5" t="str">
        <f si="32" t="shared"/>
        <v/>
      </c>
    </row>
    <row r="673" spans="10:13" x14ac:dyDescent="0.25">
      <c r="J673" s="67" t="str">
        <f si="30" t="shared"/>
        <v>|</v>
      </c>
      <c r="K673" s="67" t="str">
        <f ref="K673" t="array">IFERROR(INDEX($J$2:$J$2000,MATCH(0,COUNTIF($K$1:K672,$J$2:$J$2000),0)),"")</f>
        <v/>
      </c>
      <c r="L673" s="5" t="str">
        <f si="31" t="shared"/>
        <v/>
      </c>
      <c r="M673" s="5" t="str">
        <f si="32" t="shared"/>
        <v/>
      </c>
    </row>
    <row r="674" spans="10:13" x14ac:dyDescent="0.25">
      <c r="J674" s="67" t="str">
        <f si="30" t="shared"/>
        <v>|</v>
      </c>
      <c r="K674" s="67" t="str">
        <f ref="K674" t="array">IFERROR(INDEX($J$2:$J$2000,MATCH(0,COUNTIF($K$1:K673,$J$2:$J$2000),0)),"")</f>
        <v/>
      </c>
      <c r="L674" s="5" t="str">
        <f si="31" t="shared"/>
        <v/>
      </c>
      <c r="M674" s="5" t="str">
        <f si="32" t="shared"/>
        <v/>
      </c>
    </row>
    <row r="675" spans="10:13" x14ac:dyDescent="0.25">
      <c r="J675" s="67" t="str">
        <f si="30" t="shared"/>
        <v>|</v>
      </c>
      <c r="K675" s="67" t="str">
        <f ref="K675" t="array">IFERROR(INDEX($J$2:$J$2000,MATCH(0,COUNTIF($K$1:K674,$J$2:$J$2000),0)),"")</f>
        <v/>
      </c>
      <c r="L675" s="5" t="str">
        <f si="31" t="shared"/>
        <v/>
      </c>
      <c r="M675" s="5" t="str">
        <f si="32" t="shared"/>
        <v/>
      </c>
    </row>
    <row r="676" spans="10:13" x14ac:dyDescent="0.25">
      <c r="J676" s="67" t="str">
        <f si="30" t="shared"/>
        <v>|</v>
      </c>
      <c r="K676" s="67" t="str">
        <f ref="K676" t="array">IFERROR(INDEX($J$2:$J$2000,MATCH(0,COUNTIF($K$1:K675,$J$2:$J$2000),0)),"")</f>
        <v/>
      </c>
      <c r="L676" s="5" t="str">
        <f si="31" t="shared"/>
        <v/>
      </c>
      <c r="M676" s="5" t="str">
        <f si="32" t="shared"/>
        <v/>
      </c>
    </row>
    <row r="677" spans="10:13" x14ac:dyDescent="0.25">
      <c r="J677" s="67" t="str">
        <f si="30" t="shared"/>
        <v>|</v>
      </c>
      <c r="K677" s="67" t="str">
        <f ref="K677" t="array">IFERROR(INDEX($J$2:$J$2000,MATCH(0,COUNTIF($K$1:K676,$J$2:$J$2000),0)),"")</f>
        <v/>
      </c>
      <c r="L677" s="5" t="str">
        <f si="31" t="shared"/>
        <v/>
      </c>
      <c r="M677" s="5" t="str">
        <f si="32" t="shared"/>
        <v/>
      </c>
    </row>
    <row r="678" spans="10:13" x14ac:dyDescent="0.25">
      <c r="J678" s="67" t="str">
        <f si="30" t="shared"/>
        <v>|</v>
      </c>
      <c r="K678" s="67" t="str">
        <f ref="K678" t="array">IFERROR(INDEX($J$2:$J$2000,MATCH(0,COUNTIF($K$1:K677,$J$2:$J$2000),0)),"")</f>
        <v/>
      </c>
      <c r="L678" s="5" t="str">
        <f si="31" t="shared"/>
        <v/>
      </c>
      <c r="M678" s="5" t="str">
        <f si="32" t="shared"/>
        <v/>
      </c>
    </row>
    <row r="679" spans="10:13" x14ac:dyDescent="0.25">
      <c r="J679" s="67" t="str">
        <f si="30" t="shared"/>
        <v>|</v>
      </c>
      <c r="K679" s="67" t="str">
        <f ref="K679" t="array">IFERROR(INDEX($J$2:$J$2000,MATCH(0,COUNTIF($K$1:K678,$J$2:$J$2000),0)),"")</f>
        <v/>
      </c>
      <c r="L679" s="5" t="str">
        <f si="31" t="shared"/>
        <v/>
      </c>
      <c r="M679" s="5" t="str">
        <f si="32" t="shared"/>
        <v/>
      </c>
    </row>
    <row r="680" spans="10:13" x14ac:dyDescent="0.25">
      <c r="J680" s="67" t="str">
        <f si="30" t="shared"/>
        <v>|</v>
      </c>
      <c r="K680" s="67" t="str">
        <f ref="K680" t="array">IFERROR(INDEX($J$2:$J$2000,MATCH(0,COUNTIF($K$1:K679,$J$2:$J$2000),0)),"")</f>
        <v/>
      </c>
      <c r="L680" s="5" t="str">
        <f si="31" t="shared"/>
        <v/>
      </c>
      <c r="M680" s="5" t="str">
        <f si="32" t="shared"/>
        <v/>
      </c>
    </row>
    <row r="681" spans="10:13" x14ac:dyDescent="0.25">
      <c r="J681" s="67" t="str">
        <f si="30" t="shared"/>
        <v>|</v>
      </c>
      <c r="K681" s="67" t="str">
        <f ref="K681" t="array">IFERROR(INDEX($J$2:$J$2000,MATCH(0,COUNTIF($K$1:K680,$J$2:$J$2000),0)),"")</f>
        <v/>
      </c>
      <c r="L681" s="5" t="str">
        <f si="31" t="shared"/>
        <v/>
      </c>
      <c r="M681" s="5" t="str">
        <f si="32" t="shared"/>
        <v/>
      </c>
    </row>
    <row r="682" spans="10:13" x14ac:dyDescent="0.25">
      <c r="J682" s="67" t="str">
        <f si="30" t="shared"/>
        <v>|</v>
      </c>
      <c r="K682" s="67" t="str">
        <f ref="K682" t="array">IFERROR(INDEX($J$2:$J$2000,MATCH(0,COUNTIF($K$1:K681,$J$2:$J$2000),0)),"")</f>
        <v/>
      </c>
      <c r="L682" s="5" t="str">
        <f si="31" t="shared"/>
        <v/>
      </c>
      <c r="M682" s="5" t="str">
        <f si="32" t="shared"/>
        <v/>
      </c>
    </row>
    <row r="683" spans="10:13" x14ac:dyDescent="0.25">
      <c r="J683" s="67" t="str">
        <f si="30" t="shared"/>
        <v>|</v>
      </c>
      <c r="K683" s="67" t="str">
        <f ref="K683" t="array">IFERROR(INDEX($J$2:$J$2000,MATCH(0,COUNTIF($K$1:K682,$J$2:$J$2000),0)),"")</f>
        <v/>
      </c>
      <c r="L683" s="5" t="str">
        <f si="31" t="shared"/>
        <v/>
      </c>
      <c r="M683" s="5" t="str">
        <f si="32" t="shared"/>
        <v/>
      </c>
    </row>
    <row r="684" spans="10:13" x14ac:dyDescent="0.25">
      <c r="J684" s="67" t="str">
        <f si="30" t="shared"/>
        <v>|</v>
      </c>
      <c r="K684" s="67" t="str">
        <f ref="K684" t="array">IFERROR(INDEX($J$2:$J$2000,MATCH(0,COUNTIF($K$1:K683,$J$2:$J$2000),0)),"")</f>
        <v/>
      </c>
      <c r="L684" s="5" t="str">
        <f si="31" t="shared"/>
        <v/>
      </c>
      <c r="M684" s="5" t="str">
        <f si="32" t="shared"/>
        <v/>
      </c>
    </row>
    <row r="685" spans="10:13" x14ac:dyDescent="0.25">
      <c r="J685" s="67" t="str">
        <f si="30" t="shared"/>
        <v>|</v>
      </c>
      <c r="K685" s="67" t="str">
        <f ref="K685" t="array">IFERROR(INDEX($J$2:$J$2000,MATCH(0,COUNTIF($K$1:K684,$J$2:$J$2000),0)),"")</f>
        <v/>
      </c>
      <c r="L685" s="5" t="str">
        <f si="31" t="shared"/>
        <v/>
      </c>
      <c r="M685" s="5" t="str">
        <f si="32" t="shared"/>
        <v/>
      </c>
    </row>
    <row r="686" spans="10:13" x14ac:dyDescent="0.25">
      <c r="J686" s="67" t="str">
        <f si="30" t="shared"/>
        <v>|</v>
      </c>
      <c r="K686" s="67" t="str">
        <f ref="K686" t="array">IFERROR(INDEX($J$2:$J$2000,MATCH(0,COUNTIF($K$1:K685,$J$2:$J$2000),0)),"")</f>
        <v/>
      </c>
      <c r="L686" s="5" t="str">
        <f si="31" t="shared"/>
        <v/>
      </c>
      <c r="M686" s="5" t="str">
        <f si="32" t="shared"/>
        <v/>
      </c>
    </row>
    <row r="687" spans="10:13" x14ac:dyDescent="0.25">
      <c r="J687" s="67" t="str">
        <f si="30" t="shared"/>
        <v>|</v>
      </c>
      <c r="K687" s="67" t="str">
        <f ref="K687" t="array">IFERROR(INDEX($J$2:$J$2000,MATCH(0,COUNTIF($K$1:K686,$J$2:$J$2000),0)),"")</f>
        <v/>
      </c>
      <c r="L687" s="5" t="str">
        <f si="31" t="shared"/>
        <v/>
      </c>
      <c r="M687" s="5" t="str">
        <f si="32" t="shared"/>
        <v/>
      </c>
    </row>
    <row r="688" spans="10:13" x14ac:dyDescent="0.25">
      <c r="J688" s="67" t="str">
        <f si="30" t="shared"/>
        <v>|</v>
      </c>
      <c r="K688" s="67" t="str">
        <f ref="K688" t="array">IFERROR(INDEX($J$2:$J$2000,MATCH(0,COUNTIF($K$1:K687,$J$2:$J$2000),0)),"")</f>
        <v/>
      </c>
      <c r="L688" s="5" t="str">
        <f si="31" t="shared"/>
        <v/>
      </c>
      <c r="M688" s="5" t="str">
        <f si="32" t="shared"/>
        <v/>
      </c>
    </row>
    <row r="689" spans="10:13" x14ac:dyDescent="0.25">
      <c r="J689" s="67" t="str">
        <f si="30" t="shared"/>
        <v>|</v>
      </c>
      <c r="K689" s="67" t="str">
        <f ref="K689" t="array">IFERROR(INDEX($J$2:$J$2000,MATCH(0,COUNTIF($K$1:K688,$J$2:$J$2000),0)),"")</f>
        <v/>
      </c>
      <c r="L689" s="5" t="str">
        <f si="31" t="shared"/>
        <v/>
      </c>
      <c r="M689" s="5" t="str">
        <f si="32" t="shared"/>
        <v/>
      </c>
    </row>
    <row r="690" spans="10:13" x14ac:dyDescent="0.25">
      <c r="J690" s="67" t="str">
        <f si="30" t="shared"/>
        <v>|</v>
      </c>
      <c r="K690" s="67" t="str">
        <f ref="K690" t="array">IFERROR(INDEX($J$2:$J$2000,MATCH(0,COUNTIF($K$1:K689,$J$2:$J$2000),0)),"")</f>
        <v/>
      </c>
      <c r="L690" s="5" t="str">
        <f si="31" t="shared"/>
        <v/>
      </c>
      <c r="M690" s="5" t="str">
        <f si="32" t="shared"/>
        <v/>
      </c>
    </row>
    <row r="691" spans="10:13" x14ac:dyDescent="0.25">
      <c r="J691" s="67" t="str">
        <f si="30" t="shared"/>
        <v>|</v>
      </c>
      <c r="K691" s="67" t="str">
        <f ref="K691" t="array">IFERROR(INDEX($J$2:$J$2000,MATCH(0,COUNTIF($K$1:K690,$J$2:$J$2000),0)),"")</f>
        <v/>
      </c>
      <c r="L691" s="5" t="str">
        <f si="31" t="shared"/>
        <v/>
      </c>
      <c r="M691" s="5" t="str">
        <f si="32" t="shared"/>
        <v/>
      </c>
    </row>
    <row r="692" spans="10:13" x14ac:dyDescent="0.25">
      <c r="J692" s="67" t="str">
        <f si="30" t="shared"/>
        <v>|</v>
      </c>
      <c r="K692" s="67" t="str">
        <f ref="K692" t="array">IFERROR(INDEX($J$2:$J$2000,MATCH(0,COUNTIF($K$1:K691,$J$2:$J$2000),0)),"")</f>
        <v/>
      </c>
      <c r="L692" s="5" t="str">
        <f si="31" t="shared"/>
        <v/>
      </c>
      <c r="M692" s="5" t="str">
        <f si="32" t="shared"/>
        <v/>
      </c>
    </row>
    <row r="693" spans="10:13" x14ac:dyDescent="0.25">
      <c r="J693" s="67" t="str">
        <f si="30" t="shared"/>
        <v>|</v>
      </c>
      <c r="K693" s="67" t="str">
        <f ref="K693" t="array">IFERROR(INDEX($J$2:$J$2000,MATCH(0,COUNTIF($K$1:K692,$J$2:$J$2000),0)),"")</f>
        <v/>
      </c>
      <c r="L693" s="5" t="str">
        <f si="31" t="shared"/>
        <v/>
      </c>
      <c r="M693" s="5" t="str">
        <f si="32" t="shared"/>
        <v/>
      </c>
    </row>
    <row r="694" spans="10:13" x14ac:dyDescent="0.25">
      <c r="J694" s="67" t="str">
        <f si="30" t="shared"/>
        <v>|</v>
      </c>
      <c r="K694" s="67" t="str">
        <f ref="K694" t="array">IFERROR(INDEX($J$2:$J$2000,MATCH(0,COUNTIF($K$1:K693,$J$2:$J$2000),0)),"")</f>
        <v/>
      </c>
      <c r="L694" s="5" t="str">
        <f si="31" t="shared"/>
        <v/>
      </c>
      <c r="M694" s="5" t="str">
        <f si="32" t="shared"/>
        <v/>
      </c>
    </row>
    <row r="695" spans="10:13" x14ac:dyDescent="0.25">
      <c r="J695" s="67" t="str">
        <f si="30" t="shared"/>
        <v>|</v>
      </c>
      <c r="K695" s="67" t="str">
        <f ref="K695" t="array">IFERROR(INDEX($J$2:$J$2000,MATCH(0,COUNTIF($K$1:K694,$J$2:$J$2000),0)),"")</f>
        <v/>
      </c>
      <c r="L695" s="5" t="str">
        <f si="31" t="shared"/>
        <v/>
      </c>
      <c r="M695" s="5" t="str">
        <f si="32" t="shared"/>
        <v/>
      </c>
    </row>
    <row r="696" spans="10:13" x14ac:dyDescent="0.25">
      <c r="J696" s="67" t="str">
        <f si="30" t="shared"/>
        <v>|</v>
      </c>
      <c r="K696" s="67" t="str">
        <f ref="K696" t="array">IFERROR(INDEX($J$2:$J$2000,MATCH(0,COUNTIF($K$1:K695,$J$2:$J$2000),0)),"")</f>
        <v/>
      </c>
      <c r="L696" s="5" t="str">
        <f si="31" t="shared"/>
        <v/>
      </c>
      <c r="M696" s="5" t="str">
        <f si="32" t="shared"/>
        <v/>
      </c>
    </row>
    <row r="697" spans="10:13" x14ac:dyDescent="0.25">
      <c r="J697" s="67" t="str">
        <f si="30" t="shared"/>
        <v>|</v>
      </c>
      <c r="K697" s="67" t="str">
        <f ref="K697" t="array">IFERROR(INDEX($J$2:$J$2000,MATCH(0,COUNTIF($K$1:K696,$J$2:$J$2000),0)),"")</f>
        <v/>
      </c>
      <c r="L697" s="5" t="str">
        <f si="31" t="shared"/>
        <v/>
      </c>
      <c r="M697" s="5" t="str">
        <f si="32" t="shared"/>
        <v/>
      </c>
    </row>
    <row r="698" spans="10:13" x14ac:dyDescent="0.25">
      <c r="J698" s="67" t="str">
        <f si="30" t="shared"/>
        <v>|</v>
      </c>
      <c r="K698" s="67" t="str">
        <f ref="K698" t="array">IFERROR(INDEX($J$2:$J$2000,MATCH(0,COUNTIF($K$1:K697,$J$2:$J$2000),0)),"")</f>
        <v/>
      </c>
      <c r="L698" s="5" t="str">
        <f si="31" t="shared"/>
        <v/>
      </c>
      <c r="M698" s="5" t="str">
        <f si="32" t="shared"/>
        <v/>
      </c>
    </row>
    <row r="699" spans="10:13" x14ac:dyDescent="0.25">
      <c r="J699" s="67" t="str">
        <f si="30" t="shared"/>
        <v>|</v>
      </c>
      <c r="K699" s="67" t="str">
        <f ref="K699" t="array">IFERROR(INDEX($J$2:$J$2000,MATCH(0,COUNTIF($K$1:K698,$J$2:$J$2000),0)),"")</f>
        <v/>
      </c>
      <c r="L699" s="5" t="str">
        <f si="31" t="shared"/>
        <v/>
      </c>
      <c r="M699" s="5" t="str">
        <f si="32" t="shared"/>
        <v/>
      </c>
    </row>
    <row r="700" spans="10:13" x14ac:dyDescent="0.25">
      <c r="J700" s="67" t="str">
        <f si="30" t="shared"/>
        <v>|</v>
      </c>
      <c r="K700" s="67" t="str">
        <f ref="K700" t="array">IFERROR(INDEX($J$2:$J$2000,MATCH(0,COUNTIF($K$1:K699,$J$2:$J$2000),0)),"")</f>
        <v/>
      </c>
      <c r="L700" s="5" t="str">
        <f si="31" t="shared"/>
        <v/>
      </c>
      <c r="M700" s="5" t="str">
        <f si="32" t="shared"/>
        <v/>
      </c>
    </row>
    <row r="701" spans="10:13" x14ac:dyDescent="0.25">
      <c r="J701" s="67" t="str">
        <f si="30" t="shared"/>
        <v>|</v>
      </c>
      <c r="K701" s="67" t="str">
        <f ref="K701" t="array">IFERROR(INDEX($J$2:$J$2000,MATCH(0,COUNTIF($K$1:K700,$J$2:$J$2000),0)),"")</f>
        <v/>
      </c>
      <c r="L701" s="5" t="str">
        <f si="31" t="shared"/>
        <v/>
      </c>
      <c r="M701" s="5" t="str">
        <f si="32" t="shared"/>
        <v/>
      </c>
    </row>
    <row r="702" spans="10:13" x14ac:dyDescent="0.25">
      <c r="J702" s="67" t="str">
        <f si="30" t="shared"/>
        <v>|</v>
      </c>
      <c r="K702" s="67" t="str">
        <f ref="K702" t="array">IFERROR(INDEX($J$2:$J$2000,MATCH(0,COUNTIF($K$1:K701,$J$2:$J$2000),0)),"")</f>
        <v/>
      </c>
      <c r="L702" s="5" t="str">
        <f si="31" t="shared"/>
        <v/>
      </c>
      <c r="M702" s="5" t="str">
        <f si="32" t="shared"/>
        <v/>
      </c>
    </row>
    <row r="703" spans="10:13" x14ac:dyDescent="0.25">
      <c r="J703" s="67" t="str">
        <f si="30" t="shared"/>
        <v>|</v>
      </c>
      <c r="K703" s="67" t="str">
        <f ref="K703" t="array">IFERROR(INDEX($J$2:$J$2000,MATCH(0,COUNTIF($K$1:K702,$J$2:$J$2000),0)),"")</f>
        <v/>
      </c>
      <c r="L703" s="5" t="str">
        <f si="31" t="shared"/>
        <v/>
      </c>
      <c r="M703" s="5" t="str">
        <f si="32" t="shared"/>
        <v/>
      </c>
    </row>
    <row r="704" spans="10:13" x14ac:dyDescent="0.25">
      <c r="J704" s="67" t="str">
        <f si="30" t="shared"/>
        <v>|</v>
      </c>
      <c r="K704" s="67" t="str">
        <f ref="K704" t="array">IFERROR(INDEX($J$2:$J$2000,MATCH(0,COUNTIF($K$1:K703,$J$2:$J$2000),0)),"")</f>
        <v/>
      </c>
      <c r="L704" s="5" t="str">
        <f si="31" t="shared"/>
        <v/>
      </c>
      <c r="M704" s="5" t="str">
        <f si="32" t="shared"/>
        <v/>
      </c>
    </row>
    <row r="705" spans="10:13" x14ac:dyDescent="0.25">
      <c r="J705" s="67" t="str">
        <f si="30" t="shared"/>
        <v>|</v>
      </c>
      <c r="K705" s="67" t="str">
        <f ref="K705" t="array">IFERROR(INDEX($J$2:$J$2000,MATCH(0,COUNTIF($K$1:K704,$J$2:$J$2000),0)),"")</f>
        <v/>
      </c>
      <c r="L705" s="5" t="str">
        <f si="31" t="shared"/>
        <v/>
      </c>
      <c r="M705" s="5" t="str">
        <f si="32" t="shared"/>
        <v/>
      </c>
    </row>
    <row r="706" spans="10:13" x14ac:dyDescent="0.25">
      <c r="J706" s="67" t="str">
        <f si="30" t="shared"/>
        <v>|</v>
      </c>
      <c r="K706" s="67" t="str">
        <f ref="K706" t="array">IFERROR(INDEX($J$2:$J$2000,MATCH(0,COUNTIF($K$1:K705,$J$2:$J$2000),0)),"")</f>
        <v/>
      </c>
      <c r="L706" s="5" t="str">
        <f si="31" t="shared"/>
        <v/>
      </c>
      <c r="M706" s="5" t="str">
        <f si="32" t="shared"/>
        <v/>
      </c>
    </row>
    <row r="707" spans="10:13" x14ac:dyDescent="0.25">
      <c r="J707" s="67" t="str">
        <f ref="J707:J770" si="33" t="shared">D707&amp;"|"&amp;E707</f>
        <v>|</v>
      </c>
      <c r="K707" s="67" t="str">
        <f ref="K707" t="array">IFERROR(INDEX($J$2:$J$2000,MATCH(0,COUNTIF($K$1:K706,$J$2:$J$2000),0)),"")</f>
        <v/>
      </c>
      <c r="L707" s="5" t="str">
        <f ref="L707:L770" si="34" t="shared">IFERROR(LEFT(K707,FIND("|",K707)-1),"")</f>
        <v/>
      </c>
      <c r="M707" s="5" t="str">
        <f ref="M707:M770" si="35" t="shared">IFERROR(MID(K707,LEN(L707)+2,255),"")</f>
        <v/>
      </c>
    </row>
    <row r="708" spans="10:13" x14ac:dyDescent="0.25">
      <c r="J708" s="67" t="str">
        <f si="33" t="shared"/>
        <v>|</v>
      </c>
      <c r="K708" s="67" t="str">
        <f ref="K708" t="array">IFERROR(INDEX($J$2:$J$2000,MATCH(0,COUNTIF($K$1:K707,$J$2:$J$2000),0)),"")</f>
        <v/>
      </c>
      <c r="L708" s="5" t="str">
        <f si="34" t="shared"/>
        <v/>
      </c>
      <c r="M708" s="5" t="str">
        <f si="35" t="shared"/>
        <v/>
      </c>
    </row>
    <row r="709" spans="10:13" x14ac:dyDescent="0.25">
      <c r="J709" s="67" t="str">
        <f si="33" t="shared"/>
        <v>|</v>
      </c>
      <c r="K709" s="67" t="str">
        <f ref="K709" t="array">IFERROR(INDEX($J$2:$J$2000,MATCH(0,COUNTIF($K$1:K708,$J$2:$J$2000),0)),"")</f>
        <v/>
      </c>
      <c r="L709" s="5" t="str">
        <f si="34" t="shared"/>
        <v/>
      </c>
      <c r="M709" s="5" t="str">
        <f si="35" t="shared"/>
        <v/>
      </c>
    </row>
    <row r="710" spans="10:13" x14ac:dyDescent="0.25">
      <c r="J710" s="67" t="str">
        <f si="33" t="shared"/>
        <v>|</v>
      </c>
      <c r="K710" s="67" t="str">
        <f ref="K710" t="array">IFERROR(INDEX($J$2:$J$2000,MATCH(0,COUNTIF($K$1:K709,$J$2:$J$2000),0)),"")</f>
        <v/>
      </c>
      <c r="L710" s="5" t="str">
        <f si="34" t="shared"/>
        <v/>
      </c>
      <c r="M710" s="5" t="str">
        <f si="35" t="shared"/>
        <v/>
      </c>
    </row>
    <row r="711" spans="10:13" x14ac:dyDescent="0.25">
      <c r="J711" s="67" t="str">
        <f si="33" t="shared"/>
        <v>|</v>
      </c>
      <c r="K711" s="67" t="str">
        <f ref="K711" t="array">IFERROR(INDEX($J$2:$J$2000,MATCH(0,COUNTIF($K$1:K710,$J$2:$J$2000),0)),"")</f>
        <v/>
      </c>
      <c r="L711" s="5" t="str">
        <f si="34" t="shared"/>
        <v/>
      </c>
      <c r="M711" s="5" t="str">
        <f si="35" t="shared"/>
        <v/>
      </c>
    </row>
    <row r="712" spans="10:13" x14ac:dyDescent="0.25">
      <c r="J712" s="67" t="str">
        <f si="33" t="shared"/>
        <v>|</v>
      </c>
      <c r="K712" s="67" t="str">
        <f ref="K712" t="array">IFERROR(INDEX($J$2:$J$2000,MATCH(0,COUNTIF($K$1:K711,$J$2:$J$2000),0)),"")</f>
        <v/>
      </c>
      <c r="L712" s="5" t="str">
        <f si="34" t="shared"/>
        <v/>
      </c>
      <c r="M712" s="5" t="str">
        <f si="35" t="shared"/>
        <v/>
      </c>
    </row>
    <row r="713" spans="10:13" x14ac:dyDescent="0.25">
      <c r="J713" s="67" t="str">
        <f si="33" t="shared"/>
        <v>|</v>
      </c>
      <c r="K713" s="67" t="str">
        <f ref="K713" t="array">IFERROR(INDEX($J$2:$J$2000,MATCH(0,COUNTIF($K$1:K712,$J$2:$J$2000),0)),"")</f>
        <v/>
      </c>
      <c r="L713" s="5" t="str">
        <f si="34" t="shared"/>
        <v/>
      </c>
      <c r="M713" s="5" t="str">
        <f si="35" t="shared"/>
        <v/>
      </c>
    </row>
    <row r="714" spans="10:13" x14ac:dyDescent="0.25">
      <c r="J714" s="67" t="str">
        <f si="33" t="shared"/>
        <v>|</v>
      </c>
      <c r="K714" s="67" t="str">
        <f ref="K714" t="array">IFERROR(INDEX($J$2:$J$2000,MATCH(0,COUNTIF($K$1:K713,$J$2:$J$2000),0)),"")</f>
        <v/>
      </c>
      <c r="L714" s="5" t="str">
        <f si="34" t="shared"/>
        <v/>
      </c>
      <c r="M714" s="5" t="str">
        <f si="35" t="shared"/>
        <v/>
      </c>
    </row>
    <row r="715" spans="10:13" x14ac:dyDescent="0.25">
      <c r="J715" s="67" t="str">
        <f si="33" t="shared"/>
        <v>|</v>
      </c>
      <c r="K715" s="67" t="str">
        <f ref="K715" t="array">IFERROR(INDEX($J$2:$J$2000,MATCH(0,COUNTIF($K$1:K714,$J$2:$J$2000),0)),"")</f>
        <v/>
      </c>
      <c r="L715" s="5" t="str">
        <f si="34" t="shared"/>
        <v/>
      </c>
      <c r="M715" s="5" t="str">
        <f si="35" t="shared"/>
        <v/>
      </c>
    </row>
    <row r="716" spans="10:13" x14ac:dyDescent="0.25">
      <c r="J716" s="67" t="str">
        <f si="33" t="shared"/>
        <v>|</v>
      </c>
      <c r="K716" s="67" t="str">
        <f ref="K716" t="array">IFERROR(INDEX($J$2:$J$2000,MATCH(0,COUNTIF($K$1:K715,$J$2:$J$2000),0)),"")</f>
        <v/>
      </c>
      <c r="L716" s="5" t="str">
        <f si="34" t="shared"/>
        <v/>
      </c>
      <c r="M716" s="5" t="str">
        <f si="35" t="shared"/>
        <v/>
      </c>
    </row>
    <row r="717" spans="10:13" x14ac:dyDescent="0.25">
      <c r="J717" s="67" t="str">
        <f si="33" t="shared"/>
        <v>|</v>
      </c>
      <c r="K717" s="67" t="str">
        <f ref="K717" t="array">IFERROR(INDEX($J$2:$J$2000,MATCH(0,COUNTIF($K$1:K716,$J$2:$J$2000),0)),"")</f>
        <v/>
      </c>
      <c r="L717" s="5" t="str">
        <f si="34" t="shared"/>
        <v/>
      </c>
      <c r="M717" s="5" t="str">
        <f si="35" t="shared"/>
        <v/>
      </c>
    </row>
    <row r="718" spans="10:13" x14ac:dyDescent="0.25">
      <c r="J718" s="67" t="str">
        <f si="33" t="shared"/>
        <v>|</v>
      </c>
      <c r="K718" s="67" t="str">
        <f ref="K718" t="array">IFERROR(INDEX($J$2:$J$2000,MATCH(0,COUNTIF($K$1:K717,$J$2:$J$2000),0)),"")</f>
        <v/>
      </c>
      <c r="L718" s="5" t="str">
        <f si="34" t="shared"/>
        <v/>
      </c>
      <c r="M718" s="5" t="str">
        <f si="35" t="shared"/>
        <v/>
      </c>
    </row>
    <row r="719" spans="10:13" x14ac:dyDescent="0.25">
      <c r="J719" s="67" t="str">
        <f si="33" t="shared"/>
        <v>|</v>
      </c>
      <c r="K719" s="67" t="str">
        <f ref="K719" t="array">IFERROR(INDEX($J$2:$J$2000,MATCH(0,COUNTIF($K$1:K718,$J$2:$J$2000),0)),"")</f>
        <v/>
      </c>
      <c r="L719" s="5" t="str">
        <f si="34" t="shared"/>
        <v/>
      </c>
      <c r="M719" s="5" t="str">
        <f si="35" t="shared"/>
        <v/>
      </c>
    </row>
    <row r="720" spans="10:13" x14ac:dyDescent="0.25">
      <c r="J720" s="67" t="str">
        <f si="33" t="shared"/>
        <v>|</v>
      </c>
      <c r="K720" s="67" t="str">
        <f ref="K720" t="array">IFERROR(INDEX($J$2:$J$2000,MATCH(0,COUNTIF($K$1:K719,$J$2:$J$2000),0)),"")</f>
        <v/>
      </c>
      <c r="L720" s="5" t="str">
        <f si="34" t="shared"/>
        <v/>
      </c>
      <c r="M720" s="5" t="str">
        <f si="35" t="shared"/>
        <v/>
      </c>
    </row>
    <row r="721" spans="10:13" x14ac:dyDescent="0.25">
      <c r="J721" s="67" t="str">
        <f si="33" t="shared"/>
        <v>|</v>
      </c>
      <c r="K721" s="67" t="str">
        <f ref="K721" t="array">IFERROR(INDEX($J$2:$J$2000,MATCH(0,COUNTIF($K$1:K720,$J$2:$J$2000),0)),"")</f>
        <v/>
      </c>
      <c r="L721" s="5" t="str">
        <f si="34" t="shared"/>
        <v/>
      </c>
      <c r="M721" s="5" t="str">
        <f si="35" t="shared"/>
        <v/>
      </c>
    </row>
    <row r="722" spans="10:13" x14ac:dyDescent="0.25">
      <c r="J722" s="67" t="str">
        <f si="33" t="shared"/>
        <v>|</v>
      </c>
      <c r="K722" s="67" t="str">
        <f ref="K722" t="array">IFERROR(INDEX($J$2:$J$2000,MATCH(0,COUNTIF($K$1:K721,$J$2:$J$2000),0)),"")</f>
        <v/>
      </c>
      <c r="L722" s="5" t="str">
        <f si="34" t="shared"/>
        <v/>
      </c>
      <c r="M722" s="5" t="str">
        <f si="35" t="shared"/>
        <v/>
      </c>
    </row>
    <row r="723" spans="10:13" x14ac:dyDescent="0.25">
      <c r="J723" s="67" t="str">
        <f si="33" t="shared"/>
        <v>|</v>
      </c>
      <c r="K723" s="67" t="str">
        <f ref="K723" t="array">IFERROR(INDEX($J$2:$J$2000,MATCH(0,COUNTIF($K$1:K722,$J$2:$J$2000),0)),"")</f>
        <v/>
      </c>
      <c r="L723" s="5" t="str">
        <f si="34" t="shared"/>
        <v/>
      </c>
      <c r="M723" s="5" t="str">
        <f si="35" t="shared"/>
        <v/>
      </c>
    </row>
    <row r="724" spans="10:13" x14ac:dyDescent="0.25">
      <c r="J724" s="67" t="str">
        <f si="33" t="shared"/>
        <v>|</v>
      </c>
      <c r="K724" s="67" t="str">
        <f ref="K724" t="array">IFERROR(INDEX($J$2:$J$2000,MATCH(0,COUNTIF($K$1:K723,$J$2:$J$2000),0)),"")</f>
        <v/>
      </c>
      <c r="L724" s="5" t="str">
        <f si="34" t="shared"/>
        <v/>
      </c>
      <c r="M724" s="5" t="str">
        <f si="35" t="shared"/>
        <v/>
      </c>
    </row>
    <row r="725" spans="10:13" x14ac:dyDescent="0.25">
      <c r="J725" s="67" t="str">
        <f si="33" t="shared"/>
        <v>|</v>
      </c>
      <c r="K725" s="67" t="str">
        <f ref="K725" t="array">IFERROR(INDEX($J$2:$J$2000,MATCH(0,COUNTIF($K$1:K724,$J$2:$J$2000),0)),"")</f>
        <v/>
      </c>
      <c r="L725" s="5" t="str">
        <f si="34" t="shared"/>
        <v/>
      </c>
      <c r="M725" s="5" t="str">
        <f si="35" t="shared"/>
        <v/>
      </c>
    </row>
    <row r="726" spans="10:13" x14ac:dyDescent="0.25">
      <c r="J726" s="67" t="str">
        <f si="33" t="shared"/>
        <v>|</v>
      </c>
      <c r="K726" s="67" t="str">
        <f ref="K726" t="array">IFERROR(INDEX($J$2:$J$2000,MATCH(0,COUNTIF($K$1:K725,$J$2:$J$2000),0)),"")</f>
        <v/>
      </c>
      <c r="L726" s="5" t="str">
        <f si="34" t="shared"/>
        <v/>
      </c>
      <c r="M726" s="5" t="str">
        <f si="35" t="shared"/>
        <v/>
      </c>
    </row>
    <row r="727" spans="10:13" x14ac:dyDescent="0.25">
      <c r="J727" s="67" t="str">
        <f si="33" t="shared"/>
        <v>|</v>
      </c>
      <c r="K727" s="67" t="str">
        <f ref="K727" t="array">IFERROR(INDEX($J$2:$J$2000,MATCH(0,COUNTIF($K$1:K726,$J$2:$J$2000),0)),"")</f>
        <v/>
      </c>
      <c r="L727" s="5" t="str">
        <f si="34" t="shared"/>
        <v/>
      </c>
      <c r="M727" s="5" t="str">
        <f si="35" t="shared"/>
        <v/>
      </c>
    </row>
    <row r="728" spans="10:13" x14ac:dyDescent="0.25">
      <c r="J728" s="67" t="str">
        <f si="33" t="shared"/>
        <v>|</v>
      </c>
      <c r="K728" s="67" t="str">
        <f ref="K728" t="array">IFERROR(INDEX($J$2:$J$2000,MATCH(0,COUNTIF($K$1:K727,$J$2:$J$2000),0)),"")</f>
        <v/>
      </c>
      <c r="L728" s="5" t="str">
        <f si="34" t="shared"/>
        <v/>
      </c>
      <c r="M728" s="5" t="str">
        <f si="35" t="shared"/>
        <v/>
      </c>
    </row>
    <row r="729" spans="10:13" x14ac:dyDescent="0.25">
      <c r="J729" s="67" t="str">
        <f si="33" t="shared"/>
        <v>|</v>
      </c>
      <c r="K729" s="67" t="str">
        <f ref="K729" t="array">IFERROR(INDEX($J$2:$J$2000,MATCH(0,COUNTIF($K$1:K728,$J$2:$J$2000),0)),"")</f>
        <v/>
      </c>
      <c r="L729" s="5" t="str">
        <f si="34" t="shared"/>
        <v/>
      </c>
      <c r="M729" s="5" t="str">
        <f si="35" t="shared"/>
        <v/>
      </c>
    </row>
    <row r="730" spans="10:13" x14ac:dyDescent="0.25">
      <c r="J730" s="67" t="str">
        <f si="33" t="shared"/>
        <v>|</v>
      </c>
      <c r="K730" s="67" t="str">
        <f ref="K730" t="array">IFERROR(INDEX($J$2:$J$2000,MATCH(0,COUNTIF($K$1:K729,$J$2:$J$2000),0)),"")</f>
        <v/>
      </c>
      <c r="L730" s="5" t="str">
        <f si="34" t="shared"/>
        <v/>
      </c>
      <c r="M730" s="5" t="str">
        <f si="35" t="shared"/>
        <v/>
      </c>
    </row>
    <row r="731" spans="10:13" x14ac:dyDescent="0.25">
      <c r="J731" s="67" t="str">
        <f si="33" t="shared"/>
        <v>|</v>
      </c>
      <c r="K731" s="67" t="str">
        <f ref="K731" t="array">IFERROR(INDEX($J$2:$J$2000,MATCH(0,COUNTIF($K$1:K730,$J$2:$J$2000),0)),"")</f>
        <v/>
      </c>
      <c r="L731" s="5" t="str">
        <f si="34" t="shared"/>
        <v/>
      </c>
      <c r="M731" s="5" t="str">
        <f si="35" t="shared"/>
        <v/>
      </c>
    </row>
    <row r="732" spans="10:13" x14ac:dyDescent="0.25">
      <c r="J732" s="67" t="str">
        <f si="33" t="shared"/>
        <v>|</v>
      </c>
      <c r="K732" s="67" t="str">
        <f ref="K732" t="array">IFERROR(INDEX($J$2:$J$2000,MATCH(0,COUNTIF($K$1:K731,$J$2:$J$2000),0)),"")</f>
        <v/>
      </c>
      <c r="L732" s="5" t="str">
        <f si="34" t="shared"/>
        <v/>
      </c>
      <c r="M732" s="5" t="str">
        <f si="35" t="shared"/>
        <v/>
      </c>
    </row>
    <row r="733" spans="10:13" x14ac:dyDescent="0.25">
      <c r="J733" s="67" t="str">
        <f si="33" t="shared"/>
        <v>|</v>
      </c>
      <c r="K733" s="67" t="str">
        <f ref="K733" t="array">IFERROR(INDEX($J$2:$J$2000,MATCH(0,COUNTIF($K$1:K732,$J$2:$J$2000),0)),"")</f>
        <v/>
      </c>
      <c r="L733" s="5" t="str">
        <f si="34" t="shared"/>
        <v/>
      </c>
      <c r="M733" s="5" t="str">
        <f si="35" t="shared"/>
        <v/>
      </c>
    </row>
    <row r="734" spans="10:13" x14ac:dyDescent="0.25">
      <c r="J734" s="67" t="str">
        <f si="33" t="shared"/>
        <v>|</v>
      </c>
      <c r="K734" s="67" t="str">
        <f ref="K734" t="array">IFERROR(INDEX($J$2:$J$2000,MATCH(0,COUNTIF($K$1:K733,$J$2:$J$2000),0)),"")</f>
        <v/>
      </c>
      <c r="L734" s="5" t="str">
        <f si="34" t="shared"/>
        <v/>
      </c>
      <c r="M734" s="5" t="str">
        <f si="35" t="shared"/>
        <v/>
      </c>
    </row>
    <row r="735" spans="10:13" x14ac:dyDescent="0.25">
      <c r="J735" s="67" t="str">
        <f si="33" t="shared"/>
        <v>|</v>
      </c>
      <c r="K735" s="67" t="str">
        <f ref="K735" t="array">IFERROR(INDEX($J$2:$J$2000,MATCH(0,COUNTIF($K$1:K734,$J$2:$J$2000),0)),"")</f>
        <v/>
      </c>
      <c r="L735" s="5" t="str">
        <f si="34" t="shared"/>
        <v/>
      </c>
      <c r="M735" s="5" t="str">
        <f si="35" t="shared"/>
        <v/>
      </c>
    </row>
    <row r="736" spans="10:13" x14ac:dyDescent="0.25">
      <c r="J736" s="67" t="str">
        <f si="33" t="shared"/>
        <v>|</v>
      </c>
      <c r="K736" s="67" t="str">
        <f ref="K736" t="array">IFERROR(INDEX($J$2:$J$2000,MATCH(0,COUNTIF($K$1:K735,$J$2:$J$2000),0)),"")</f>
        <v/>
      </c>
      <c r="L736" s="5" t="str">
        <f si="34" t="shared"/>
        <v/>
      </c>
      <c r="M736" s="5" t="str">
        <f si="35" t="shared"/>
        <v/>
      </c>
    </row>
    <row r="737" spans="10:13" x14ac:dyDescent="0.25">
      <c r="J737" s="67" t="str">
        <f si="33" t="shared"/>
        <v>|</v>
      </c>
      <c r="K737" s="67" t="str">
        <f ref="K737" t="array">IFERROR(INDEX($J$2:$J$2000,MATCH(0,COUNTIF($K$1:K736,$J$2:$J$2000),0)),"")</f>
        <v/>
      </c>
      <c r="L737" s="5" t="str">
        <f si="34" t="shared"/>
        <v/>
      </c>
      <c r="M737" s="5" t="str">
        <f si="35" t="shared"/>
        <v/>
      </c>
    </row>
    <row r="738" spans="10:13" x14ac:dyDescent="0.25">
      <c r="J738" s="67" t="str">
        <f si="33" t="shared"/>
        <v>|</v>
      </c>
      <c r="K738" s="67" t="str">
        <f ref="K738" t="array">IFERROR(INDEX($J$2:$J$2000,MATCH(0,COUNTIF($K$1:K737,$J$2:$J$2000),0)),"")</f>
        <v/>
      </c>
      <c r="L738" s="5" t="str">
        <f si="34" t="shared"/>
        <v/>
      </c>
      <c r="M738" s="5" t="str">
        <f si="35" t="shared"/>
        <v/>
      </c>
    </row>
    <row r="739" spans="10:13" x14ac:dyDescent="0.25">
      <c r="J739" s="67" t="str">
        <f si="33" t="shared"/>
        <v>|</v>
      </c>
      <c r="K739" s="67" t="str">
        <f ref="K739" t="array">IFERROR(INDEX($J$2:$J$2000,MATCH(0,COUNTIF($K$1:K738,$J$2:$J$2000),0)),"")</f>
        <v/>
      </c>
      <c r="L739" s="5" t="str">
        <f si="34" t="shared"/>
        <v/>
      </c>
      <c r="M739" s="5" t="str">
        <f si="35" t="shared"/>
        <v/>
      </c>
    </row>
    <row r="740" spans="10:13" x14ac:dyDescent="0.25">
      <c r="J740" s="67" t="str">
        <f si="33" t="shared"/>
        <v>|</v>
      </c>
      <c r="K740" s="67" t="str">
        <f ref="K740" t="array">IFERROR(INDEX($J$2:$J$2000,MATCH(0,COUNTIF($K$1:K739,$J$2:$J$2000),0)),"")</f>
        <v/>
      </c>
      <c r="L740" s="5" t="str">
        <f si="34" t="shared"/>
        <v/>
      </c>
      <c r="M740" s="5" t="str">
        <f si="35" t="shared"/>
        <v/>
      </c>
    </row>
    <row r="741" spans="10:13" x14ac:dyDescent="0.25">
      <c r="J741" s="67" t="str">
        <f si="33" t="shared"/>
        <v>|</v>
      </c>
      <c r="K741" s="67" t="str">
        <f ref="K741" t="array">IFERROR(INDEX($J$2:$J$2000,MATCH(0,COUNTIF($K$1:K740,$J$2:$J$2000),0)),"")</f>
        <v/>
      </c>
      <c r="L741" s="5" t="str">
        <f si="34" t="shared"/>
        <v/>
      </c>
      <c r="M741" s="5" t="str">
        <f si="35" t="shared"/>
        <v/>
      </c>
    </row>
    <row r="742" spans="10:13" x14ac:dyDescent="0.25">
      <c r="J742" s="67" t="str">
        <f si="33" t="shared"/>
        <v>|</v>
      </c>
      <c r="K742" s="67" t="str">
        <f ref="K742" t="array">IFERROR(INDEX($J$2:$J$2000,MATCH(0,COUNTIF($K$1:K741,$J$2:$J$2000),0)),"")</f>
        <v/>
      </c>
      <c r="L742" s="5" t="str">
        <f si="34" t="shared"/>
        <v/>
      </c>
      <c r="M742" s="5" t="str">
        <f si="35" t="shared"/>
        <v/>
      </c>
    </row>
    <row r="743" spans="10:13" x14ac:dyDescent="0.25">
      <c r="J743" s="67" t="str">
        <f si="33" t="shared"/>
        <v>|</v>
      </c>
      <c r="K743" s="67" t="str">
        <f ref="K743" t="array">IFERROR(INDEX($J$2:$J$2000,MATCH(0,COUNTIF($K$1:K742,$J$2:$J$2000),0)),"")</f>
        <v/>
      </c>
      <c r="L743" s="5" t="str">
        <f si="34" t="shared"/>
        <v/>
      </c>
      <c r="M743" s="5" t="str">
        <f si="35" t="shared"/>
        <v/>
      </c>
    </row>
    <row r="744" spans="10:13" x14ac:dyDescent="0.25">
      <c r="J744" s="67" t="str">
        <f si="33" t="shared"/>
        <v>|</v>
      </c>
      <c r="K744" s="67" t="str">
        <f ref="K744" t="array">IFERROR(INDEX($J$2:$J$2000,MATCH(0,COUNTIF($K$1:K743,$J$2:$J$2000),0)),"")</f>
        <v/>
      </c>
      <c r="L744" s="5" t="str">
        <f si="34" t="shared"/>
        <v/>
      </c>
      <c r="M744" s="5" t="str">
        <f si="35" t="shared"/>
        <v/>
      </c>
    </row>
    <row r="745" spans="10:13" x14ac:dyDescent="0.25">
      <c r="J745" s="67" t="str">
        <f si="33" t="shared"/>
        <v>|</v>
      </c>
      <c r="K745" s="67" t="str">
        <f ref="K745" t="array">IFERROR(INDEX($J$2:$J$2000,MATCH(0,COUNTIF($K$1:K744,$J$2:$J$2000),0)),"")</f>
        <v/>
      </c>
      <c r="L745" s="5" t="str">
        <f si="34" t="shared"/>
        <v/>
      </c>
      <c r="M745" s="5" t="str">
        <f si="35" t="shared"/>
        <v/>
      </c>
    </row>
    <row r="746" spans="10:13" x14ac:dyDescent="0.25">
      <c r="J746" s="67" t="str">
        <f si="33" t="shared"/>
        <v>|</v>
      </c>
      <c r="K746" s="67" t="str">
        <f ref="K746" t="array">IFERROR(INDEX($J$2:$J$2000,MATCH(0,COUNTIF($K$1:K745,$J$2:$J$2000),0)),"")</f>
        <v/>
      </c>
      <c r="L746" s="5" t="str">
        <f si="34" t="shared"/>
        <v/>
      </c>
      <c r="M746" s="5" t="str">
        <f si="35" t="shared"/>
        <v/>
      </c>
    </row>
    <row r="747" spans="10:13" x14ac:dyDescent="0.25">
      <c r="J747" s="67" t="str">
        <f si="33" t="shared"/>
        <v>|</v>
      </c>
      <c r="K747" s="67" t="str">
        <f ref="K747" t="array">IFERROR(INDEX($J$2:$J$2000,MATCH(0,COUNTIF($K$1:K746,$J$2:$J$2000),0)),"")</f>
        <v/>
      </c>
      <c r="L747" s="5" t="str">
        <f si="34" t="shared"/>
        <v/>
      </c>
      <c r="M747" s="5" t="str">
        <f si="35" t="shared"/>
        <v/>
      </c>
    </row>
    <row r="748" spans="10:13" x14ac:dyDescent="0.25">
      <c r="J748" s="67" t="str">
        <f si="33" t="shared"/>
        <v>|</v>
      </c>
      <c r="K748" s="67" t="str">
        <f ref="K748" t="array">IFERROR(INDEX($J$2:$J$2000,MATCH(0,COUNTIF($K$1:K747,$J$2:$J$2000),0)),"")</f>
        <v/>
      </c>
      <c r="L748" s="5" t="str">
        <f si="34" t="shared"/>
        <v/>
      </c>
      <c r="M748" s="5" t="str">
        <f si="35" t="shared"/>
        <v/>
      </c>
    </row>
    <row r="749" spans="10:13" x14ac:dyDescent="0.25">
      <c r="J749" s="67" t="str">
        <f si="33" t="shared"/>
        <v>|</v>
      </c>
      <c r="K749" s="67" t="str">
        <f ref="K749" t="array">IFERROR(INDEX($J$2:$J$2000,MATCH(0,COUNTIF($K$1:K748,$J$2:$J$2000),0)),"")</f>
        <v/>
      </c>
      <c r="L749" s="5" t="str">
        <f si="34" t="shared"/>
        <v/>
      </c>
      <c r="M749" s="5" t="str">
        <f si="35" t="shared"/>
        <v/>
      </c>
    </row>
    <row r="750" spans="10:13" x14ac:dyDescent="0.25">
      <c r="J750" s="67" t="str">
        <f si="33" t="shared"/>
        <v>|</v>
      </c>
      <c r="K750" s="67" t="str">
        <f ref="K750" t="array">IFERROR(INDEX($J$2:$J$2000,MATCH(0,COUNTIF($K$1:K749,$J$2:$J$2000),0)),"")</f>
        <v/>
      </c>
      <c r="L750" s="5" t="str">
        <f si="34" t="shared"/>
        <v/>
      </c>
      <c r="M750" s="5" t="str">
        <f si="35" t="shared"/>
        <v/>
      </c>
    </row>
    <row r="751" spans="10:13" x14ac:dyDescent="0.25">
      <c r="J751" s="67" t="str">
        <f si="33" t="shared"/>
        <v>|</v>
      </c>
      <c r="K751" s="67" t="str">
        <f ref="K751" t="array">IFERROR(INDEX($J$2:$J$2000,MATCH(0,COUNTIF($K$1:K750,$J$2:$J$2000),0)),"")</f>
        <v/>
      </c>
      <c r="L751" s="5" t="str">
        <f si="34" t="shared"/>
        <v/>
      </c>
      <c r="M751" s="5" t="str">
        <f si="35" t="shared"/>
        <v/>
      </c>
    </row>
    <row r="752" spans="10:13" x14ac:dyDescent="0.25">
      <c r="J752" s="67" t="str">
        <f si="33" t="shared"/>
        <v>|</v>
      </c>
      <c r="K752" s="67" t="str">
        <f ref="K752" t="array">IFERROR(INDEX($J$2:$J$2000,MATCH(0,COUNTIF($K$1:K751,$J$2:$J$2000),0)),"")</f>
        <v/>
      </c>
      <c r="L752" s="5" t="str">
        <f si="34" t="shared"/>
        <v/>
      </c>
      <c r="M752" s="5" t="str">
        <f si="35" t="shared"/>
        <v/>
      </c>
    </row>
    <row r="753" spans="10:13" x14ac:dyDescent="0.25">
      <c r="J753" s="67" t="str">
        <f si="33" t="shared"/>
        <v>|</v>
      </c>
      <c r="K753" s="67" t="str">
        <f ref="K753" t="array">IFERROR(INDEX($J$2:$J$2000,MATCH(0,COUNTIF($K$1:K752,$J$2:$J$2000),0)),"")</f>
        <v/>
      </c>
      <c r="L753" s="5" t="str">
        <f si="34" t="shared"/>
        <v/>
      </c>
      <c r="M753" s="5" t="str">
        <f si="35" t="shared"/>
        <v/>
      </c>
    </row>
    <row r="754" spans="10:13" x14ac:dyDescent="0.25">
      <c r="J754" s="67" t="str">
        <f si="33" t="shared"/>
        <v>|</v>
      </c>
      <c r="K754" s="67" t="str">
        <f ref="K754" t="array">IFERROR(INDEX($J$2:$J$2000,MATCH(0,COUNTIF($K$1:K753,$J$2:$J$2000),0)),"")</f>
        <v/>
      </c>
      <c r="L754" s="5" t="str">
        <f si="34" t="shared"/>
        <v/>
      </c>
      <c r="M754" s="5" t="str">
        <f si="35" t="shared"/>
        <v/>
      </c>
    </row>
    <row r="755" spans="10:13" x14ac:dyDescent="0.25">
      <c r="J755" s="67" t="str">
        <f si="33" t="shared"/>
        <v>|</v>
      </c>
      <c r="K755" s="67" t="str">
        <f ref="K755" t="array">IFERROR(INDEX($J$2:$J$2000,MATCH(0,COUNTIF($K$1:K754,$J$2:$J$2000),0)),"")</f>
        <v/>
      </c>
      <c r="L755" s="5" t="str">
        <f si="34" t="shared"/>
        <v/>
      </c>
      <c r="M755" s="5" t="str">
        <f si="35" t="shared"/>
        <v/>
      </c>
    </row>
    <row r="756" spans="10:13" x14ac:dyDescent="0.25">
      <c r="J756" s="67" t="str">
        <f si="33" t="shared"/>
        <v>|</v>
      </c>
      <c r="K756" s="67" t="str">
        <f ref="K756" t="array">IFERROR(INDEX($J$2:$J$2000,MATCH(0,COUNTIF($K$1:K755,$J$2:$J$2000),0)),"")</f>
        <v/>
      </c>
      <c r="L756" s="5" t="str">
        <f si="34" t="shared"/>
        <v/>
      </c>
      <c r="M756" s="5" t="str">
        <f si="35" t="shared"/>
        <v/>
      </c>
    </row>
    <row r="757" spans="10:13" x14ac:dyDescent="0.25">
      <c r="J757" s="67" t="str">
        <f si="33" t="shared"/>
        <v>|</v>
      </c>
      <c r="K757" s="67" t="str">
        <f ref="K757" t="array">IFERROR(INDEX($J$2:$J$2000,MATCH(0,COUNTIF($K$1:K756,$J$2:$J$2000),0)),"")</f>
        <v/>
      </c>
      <c r="L757" s="5" t="str">
        <f si="34" t="shared"/>
        <v/>
      </c>
      <c r="M757" s="5" t="str">
        <f si="35" t="shared"/>
        <v/>
      </c>
    </row>
    <row r="758" spans="10:13" x14ac:dyDescent="0.25">
      <c r="J758" s="67" t="str">
        <f si="33" t="shared"/>
        <v>|</v>
      </c>
      <c r="K758" s="67" t="str">
        <f ref="K758" t="array">IFERROR(INDEX($J$2:$J$2000,MATCH(0,COUNTIF($K$1:K757,$J$2:$J$2000),0)),"")</f>
        <v/>
      </c>
      <c r="L758" s="5" t="str">
        <f si="34" t="shared"/>
        <v/>
      </c>
      <c r="M758" s="5" t="str">
        <f si="35" t="shared"/>
        <v/>
      </c>
    </row>
    <row r="759" spans="10:13" x14ac:dyDescent="0.25">
      <c r="J759" s="67" t="str">
        <f si="33" t="shared"/>
        <v>|</v>
      </c>
      <c r="K759" s="67" t="str">
        <f ref="K759" t="array">IFERROR(INDEX($J$2:$J$2000,MATCH(0,COUNTIF($K$1:K758,$J$2:$J$2000),0)),"")</f>
        <v/>
      </c>
      <c r="L759" s="5" t="str">
        <f si="34" t="shared"/>
        <v/>
      </c>
      <c r="M759" s="5" t="str">
        <f si="35" t="shared"/>
        <v/>
      </c>
    </row>
    <row r="760" spans="10:13" x14ac:dyDescent="0.25">
      <c r="J760" s="67" t="str">
        <f si="33" t="shared"/>
        <v>|</v>
      </c>
      <c r="K760" s="67" t="str">
        <f ref="K760" t="array">IFERROR(INDEX($J$2:$J$2000,MATCH(0,COUNTIF($K$1:K759,$J$2:$J$2000),0)),"")</f>
        <v/>
      </c>
      <c r="L760" s="5" t="str">
        <f si="34" t="shared"/>
        <v/>
      </c>
      <c r="M760" s="5" t="str">
        <f si="35" t="shared"/>
        <v/>
      </c>
    </row>
    <row r="761" spans="10:13" x14ac:dyDescent="0.25">
      <c r="J761" s="67" t="str">
        <f si="33" t="shared"/>
        <v>|</v>
      </c>
      <c r="K761" s="67" t="str">
        <f ref="K761" t="array">IFERROR(INDEX($J$2:$J$2000,MATCH(0,COUNTIF($K$1:K760,$J$2:$J$2000),0)),"")</f>
        <v/>
      </c>
      <c r="L761" s="5" t="str">
        <f si="34" t="shared"/>
        <v/>
      </c>
      <c r="M761" s="5" t="str">
        <f si="35" t="shared"/>
        <v/>
      </c>
    </row>
    <row r="762" spans="10:13" x14ac:dyDescent="0.25">
      <c r="J762" s="67" t="str">
        <f si="33" t="shared"/>
        <v>|</v>
      </c>
      <c r="K762" s="67" t="str">
        <f ref="K762" t="array">IFERROR(INDEX($J$2:$J$2000,MATCH(0,COUNTIF($K$1:K761,$J$2:$J$2000),0)),"")</f>
        <v/>
      </c>
      <c r="L762" s="5" t="str">
        <f si="34" t="shared"/>
        <v/>
      </c>
      <c r="M762" s="5" t="str">
        <f si="35" t="shared"/>
        <v/>
      </c>
    </row>
    <row r="763" spans="10:13" x14ac:dyDescent="0.25">
      <c r="J763" s="67" t="str">
        <f si="33" t="shared"/>
        <v>|</v>
      </c>
      <c r="K763" s="67" t="str">
        <f ref="K763" t="array">IFERROR(INDEX($J$2:$J$2000,MATCH(0,COUNTIF($K$1:K762,$J$2:$J$2000),0)),"")</f>
        <v/>
      </c>
      <c r="L763" s="5" t="str">
        <f si="34" t="shared"/>
        <v/>
      </c>
      <c r="M763" s="5" t="str">
        <f si="35" t="shared"/>
        <v/>
      </c>
    </row>
    <row r="764" spans="10:13" x14ac:dyDescent="0.25">
      <c r="J764" s="67" t="str">
        <f si="33" t="shared"/>
        <v>|</v>
      </c>
      <c r="K764" s="67" t="str">
        <f ref="K764" t="array">IFERROR(INDEX($J$2:$J$2000,MATCH(0,COUNTIF($K$1:K763,$J$2:$J$2000),0)),"")</f>
        <v/>
      </c>
      <c r="L764" s="5" t="str">
        <f si="34" t="shared"/>
        <v/>
      </c>
      <c r="M764" s="5" t="str">
        <f si="35" t="shared"/>
        <v/>
      </c>
    </row>
    <row r="765" spans="10:13" x14ac:dyDescent="0.25">
      <c r="J765" s="67" t="str">
        <f si="33" t="shared"/>
        <v>|</v>
      </c>
      <c r="K765" s="67" t="str">
        <f ref="K765" t="array">IFERROR(INDEX($J$2:$J$2000,MATCH(0,COUNTIF($K$1:K764,$J$2:$J$2000),0)),"")</f>
        <v/>
      </c>
      <c r="L765" s="5" t="str">
        <f si="34" t="shared"/>
        <v/>
      </c>
      <c r="M765" s="5" t="str">
        <f si="35" t="shared"/>
        <v/>
      </c>
    </row>
    <row r="766" spans="10:13" x14ac:dyDescent="0.25">
      <c r="J766" s="67" t="str">
        <f si="33" t="shared"/>
        <v>|</v>
      </c>
      <c r="K766" s="67" t="str">
        <f ref="K766" t="array">IFERROR(INDEX($J$2:$J$2000,MATCH(0,COUNTIF($K$1:K765,$J$2:$J$2000),0)),"")</f>
        <v/>
      </c>
      <c r="L766" s="5" t="str">
        <f si="34" t="shared"/>
        <v/>
      </c>
      <c r="M766" s="5" t="str">
        <f si="35" t="shared"/>
        <v/>
      </c>
    </row>
    <row r="767" spans="10:13" x14ac:dyDescent="0.25">
      <c r="J767" s="67" t="str">
        <f si="33" t="shared"/>
        <v>|</v>
      </c>
      <c r="K767" s="67" t="str">
        <f ref="K767" t="array">IFERROR(INDEX($J$2:$J$2000,MATCH(0,COUNTIF($K$1:K766,$J$2:$J$2000),0)),"")</f>
        <v/>
      </c>
      <c r="L767" s="5" t="str">
        <f si="34" t="shared"/>
        <v/>
      </c>
      <c r="M767" s="5" t="str">
        <f si="35" t="shared"/>
        <v/>
      </c>
    </row>
    <row r="768" spans="10:13" x14ac:dyDescent="0.25">
      <c r="J768" s="67" t="str">
        <f si="33" t="shared"/>
        <v>|</v>
      </c>
      <c r="K768" s="67" t="str">
        <f ref="K768" t="array">IFERROR(INDEX($J$2:$J$2000,MATCH(0,COUNTIF($K$1:K767,$J$2:$J$2000),0)),"")</f>
        <v/>
      </c>
      <c r="L768" s="5" t="str">
        <f si="34" t="shared"/>
        <v/>
      </c>
      <c r="M768" s="5" t="str">
        <f si="35" t="shared"/>
        <v/>
      </c>
    </row>
    <row r="769" spans="10:13" x14ac:dyDescent="0.25">
      <c r="J769" s="67" t="str">
        <f si="33" t="shared"/>
        <v>|</v>
      </c>
      <c r="K769" s="67" t="str">
        <f ref="K769" t="array">IFERROR(INDEX($J$2:$J$2000,MATCH(0,COUNTIF($K$1:K768,$J$2:$J$2000),0)),"")</f>
        <v/>
      </c>
      <c r="L769" s="5" t="str">
        <f si="34" t="shared"/>
        <v/>
      </c>
      <c r="M769" s="5" t="str">
        <f si="35" t="shared"/>
        <v/>
      </c>
    </row>
    <row r="770" spans="10:13" x14ac:dyDescent="0.25">
      <c r="J770" s="67" t="str">
        <f si="33" t="shared"/>
        <v>|</v>
      </c>
      <c r="K770" s="67" t="str">
        <f ref="K770" t="array">IFERROR(INDEX($J$2:$J$2000,MATCH(0,COUNTIF($K$1:K769,$J$2:$J$2000),0)),"")</f>
        <v/>
      </c>
      <c r="L770" s="5" t="str">
        <f si="34" t="shared"/>
        <v/>
      </c>
      <c r="M770" s="5" t="str">
        <f si="35" t="shared"/>
        <v/>
      </c>
    </row>
    <row r="771" spans="10:13" x14ac:dyDescent="0.25">
      <c r="J771" s="67" t="str">
        <f ref="J771:J834" si="36" t="shared">D771&amp;"|"&amp;E771</f>
        <v>|</v>
      </c>
      <c r="K771" s="67" t="str">
        <f ref="K771" t="array">IFERROR(INDEX($J$2:$J$2000,MATCH(0,COUNTIF($K$1:K770,$J$2:$J$2000),0)),"")</f>
        <v/>
      </c>
      <c r="L771" s="5" t="str">
        <f ref="L771:L834" si="37" t="shared">IFERROR(LEFT(K771,FIND("|",K771)-1),"")</f>
        <v/>
      </c>
      <c r="M771" s="5" t="str">
        <f ref="M771:M834" si="38" t="shared">IFERROR(MID(K771,LEN(L771)+2,255),"")</f>
        <v/>
      </c>
    </row>
    <row r="772" spans="10:13" x14ac:dyDescent="0.25">
      <c r="J772" s="67" t="str">
        <f si="36" t="shared"/>
        <v>|</v>
      </c>
      <c r="K772" s="67" t="str">
        <f ref="K772" t="array">IFERROR(INDEX($J$2:$J$2000,MATCH(0,COUNTIF($K$1:K771,$J$2:$J$2000),0)),"")</f>
        <v/>
      </c>
      <c r="L772" s="5" t="str">
        <f si="37" t="shared"/>
        <v/>
      </c>
      <c r="M772" s="5" t="str">
        <f si="38" t="shared"/>
        <v/>
      </c>
    </row>
    <row r="773" spans="10:13" x14ac:dyDescent="0.25">
      <c r="J773" s="67" t="str">
        <f si="36" t="shared"/>
        <v>|</v>
      </c>
      <c r="K773" s="67" t="str">
        <f ref="K773" t="array">IFERROR(INDEX($J$2:$J$2000,MATCH(0,COUNTIF($K$1:K772,$J$2:$J$2000),0)),"")</f>
        <v/>
      </c>
      <c r="L773" s="5" t="str">
        <f si="37" t="shared"/>
        <v/>
      </c>
      <c r="M773" s="5" t="str">
        <f si="38" t="shared"/>
        <v/>
      </c>
    </row>
    <row r="774" spans="10:13" x14ac:dyDescent="0.25">
      <c r="J774" s="67" t="str">
        <f si="36" t="shared"/>
        <v>|</v>
      </c>
      <c r="K774" s="67" t="str">
        <f ref="K774" t="array">IFERROR(INDEX($J$2:$J$2000,MATCH(0,COUNTIF($K$1:K773,$J$2:$J$2000),0)),"")</f>
        <v/>
      </c>
      <c r="L774" s="5" t="str">
        <f si="37" t="shared"/>
        <v/>
      </c>
      <c r="M774" s="5" t="str">
        <f si="38" t="shared"/>
        <v/>
      </c>
    </row>
    <row r="775" spans="10:13" x14ac:dyDescent="0.25">
      <c r="J775" s="67" t="str">
        <f si="36" t="shared"/>
        <v>|</v>
      </c>
      <c r="K775" s="67" t="str">
        <f ref="K775" t="array">IFERROR(INDEX($J$2:$J$2000,MATCH(0,COUNTIF($K$1:K774,$J$2:$J$2000),0)),"")</f>
        <v/>
      </c>
      <c r="L775" s="5" t="str">
        <f si="37" t="shared"/>
        <v/>
      </c>
      <c r="M775" s="5" t="str">
        <f si="38" t="shared"/>
        <v/>
      </c>
    </row>
    <row r="776" spans="10:13" x14ac:dyDescent="0.25">
      <c r="J776" s="67" t="str">
        <f si="36" t="shared"/>
        <v>|</v>
      </c>
      <c r="K776" s="67" t="str">
        <f ref="K776" t="array">IFERROR(INDEX($J$2:$J$2000,MATCH(0,COUNTIF($K$1:K775,$J$2:$J$2000),0)),"")</f>
        <v/>
      </c>
      <c r="L776" s="5" t="str">
        <f si="37" t="shared"/>
        <v/>
      </c>
      <c r="M776" s="5" t="str">
        <f si="38" t="shared"/>
        <v/>
      </c>
    </row>
    <row r="777" spans="10:13" x14ac:dyDescent="0.25">
      <c r="J777" s="67" t="str">
        <f si="36" t="shared"/>
        <v>|</v>
      </c>
      <c r="K777" s="67" t="str">
        <f ref="K777" t="array">IFERROR(INDEX($J$2:$J$2000,MATCH(0,COUNTIF($K$1:K776,$J$2:$J$2000),0)),"")</f>
        <v/>
      </c>
      <c r="L777" s="5" t="str">
        <f si="37" t="shared"/>
        <v/>
      </c>
      <c r="M777" s="5" t="str">
        <f si="38" t="shared"/>
        <v/>
      </c>
    </row>
    <row r="778" spans="10:13" x14ac:dyDescent="0.25">
      <c r="J778" s="67" t="str">
        <f si="36" t="shared"/>
        <v>|</v>
      </c>
      <c r="K778" s="67" t="str">
        <f ref="K778" t="array">IFERROR(INDEX($J$2:$J$2000,MATCH(0,COUNTIF($K$1:K777,$J$2:$J$2000),0)),"")</f>
        <v/>
      </c>
      <c r="L778" s="5" t="str">
        <f si="37" t="shared"/>
        <v/>
      </c>
      <c r="M778" s="5" t="str">
        <f si="38" t="shared"/>
        <v/>
      </c>
    </row>
    <row r="779" spans="10:13" x14ac:dyDescent="0.25">
      <c r="J779" s="67" t="str">
        <f si="36" t="shared"/>
        <v>|</v>
      </c>
      <c r="K779" s="67" t="str">
        <f ref="K779" t="array">IFERROR(INDEX($J$2:$J$2000,MATCH(0,COUNTIF($K$1:K778,$J$2:$J$2000),0)),"")</f>
        <v/>
      </c>
      <c r="L779" s="5" t="str">
        <f si="37" t="shared"/>
        <v/>
      </c>
      <c r="M779" s="5" t="str">
        <f si="38" t="shared"/>
        <v/>
      </c>
    </row>
    <row r="780" spans="10:13" x14ac:dyDescent="0.25">
      <c r="J780" s="67" t="str">
        <f si="36" t="shared"/>
        <v>|</v>
      </c>
      <c r="K780" s="67" t="str">
        <f ref="K780" t="array">IFERROR(INDEX($J$2:$J$2000,MATCH(0,COUNTIF($K$1:K779,$J$2:$J$2000),0)),"")</f>
        <v/>
      </c>
      <c r="L780" s="5" t="str">
        <f si="37" t="shared"/>
        <v/>
      </c>
      <c r="M780" s="5" t="str">
        <f si="38" t="shared"/>
        <v/>
      </c>
    </row>
    <row r="781" spans="10:13" x14ac:dyDescent="0.25">
      <c r="J781" s="67" t="str">
        <f si="36" t="shared"/>
        <v>|</v>
      </c>
      <c r="K781" s="67" t="str">
        <f ref="K781" t="array">IFERROR(INDEX($J$2:$J$2000,MATCH(0,COUNTIF($K$1:K780,$J$2:$J$2000),0)),"")</f>
        <v/>
      </c>
      <c r="L781" s="5" t="str">
        <f si="37" t="shared"/>
        <v/>
      </c>
      <c r="M781" s="5" t="str">
        <f si="38" t="shared"/>
        <v/>
      </c>
    </row>
    <row r="782" spans="10:13" x14ac:dyDescent="0.25">
      <c r="J782" s="67" t="str">
        <f si="36" t="shared"/>
        <v>|</v>
      </c>
      <c r="K782" s="67" t="str">
        <f ref="K782" t="array">IFERROR(INDEX($J$2:$J$2000,MATCH(0,COUNTIF($K$1:K781,$J$2:$J$2000),0)),"")</f>
        <v/>
      </c>
      <c r="L782" s="5" t="str">
        <f si="37" t="shared"/>
        <v/>
      </c>
      <c r="M782" s="5" t="str">
        <f si="38" t="shared"/>
        <v/>
      </c>
    </row>
    <row r="783" spans="10:13" x14ac:dyDescent="0.25">
      <c r="J783" s="67" t="str">
        <f si="36" t="shared"/>
        <v>|</v>
      </c>
      <c r="K783" s="67" t="str">
        <f ref="K783" t="array">IFERROR(INDEX($J$2:$J$2000,MATCH(0,COUNTIF($K$1:K782,$J$2:$J$2000),0)),"")</f>
        <v/>
      </c>
      <c r="L783" s="5" t="str">
        <f si="37" t="shared"/>
        <v/>
      </c>
      <c r="M783" s="5" t="str">
        <f si="38" t="shared"/>
        <v/>
      </c>
    </row>
    <row r="784" spans="10:13" x14ac:dyDescent="0.25">
      <c r="J784" s="67" t="str">
        <f si="36" t="shared"/>
        <v>|</v>
      </c>
      <c r="K784" s="67" t="str">
        <f ref="K784" t="array">IFERROR(INDEX($J$2:$J$2000,MATCH(0,COUNTIF($K$1:K783,$J$2:$J$2000),0)),"")</f>
        <v/>
      </c>
      <c r="L784" s="5" t="str">
        <f si="37" t="shared"/>
        <v/>
      </c>
      <c r="M784" s="5" t="str">
        <f si="38" t="shared"/>
        <v/>
      </c>
    </row>
    <row r="785" spans="10:13" x14ac:dyDescent="0.25">
      <c r="J785" s="67" t="str">
        <f si="36" t="shared"/>
        <v>|</v>
      </c>
      <c r="K785" s="67" t="str">
        <f ref="K785" t="array">IFERROR(INDEX($J$2:$J$2000,MATCH(0,COUNTIF($K$1:K784,$J$2:$J$2000),0)),"")</f>
        <v/>
      </c>
      <c r="L785" s="5" t="str">
        <f si="37" t="shared"/>
        <v/>
      </c>
      <c r="M785" s="5" t="str">
        <f si="38" t="shared"/>
        <v/>
      </c>
    </row>
    <row r="786" spans="10:13" x14ac:dyDescent="0.25">
      <c r="J786" s="67" t="str">
        <f si="36" t="shared"/>
        <v>|</v>
      </c>
      <c r="K786" s="67" t="str">
        <f ref="K786" t="array">IFERROR(INDEX($J$2:$J$2000,MATCH(0,COUNTIF($K$1:K785,$J$2:$J$2000),0)),"")</f>
        <v/>
      </c>
      <c r="L786" s="5" t="str">
        <f si="37" t="shared"/>
        <v/>
      </c>
      <c r="M786" s="5" t="str">
        <f si="38" t="shared"/>
        <v/>
      </c>
    </row>
    <row r="787" spans="10:13" x14ac:dyDescent="0.25">
      <c r="J787" s="67" t="str">
        <f si="36" t="shared"/>
        <v>|</v>
      </c>
      <c r="K787" s="67" t="str">
        <f ref="K787" t="array">IFERROR(INDEX($J$2:$J$2000,MATCH(0,COUNTIF($K$1:K786,$J$2:$J$2000),0)),"")</f>
        <v/>
      </c>
      <c r="L787" s="5" t="str">
        <f si="37" t="shared"/>
        <v/>
      </c>
      <c r="M787" s="5" t="str">
        <f si="38" t="shared"/>
        <v/>
      </c>
    </row>
    <row r="788" spans="10:13" x14ac:dyDescent="0.25">
      <c r="J788" s="67" t="str">
        <f si="36" t="shared"/>
        <v>|</v>
      </c>
      <c r="K788" s="67" t="str">
        <f ref="K788" t="array">IFERROR(INDEX($J$2:$J$2000,MATCH(0,COUNTIF($K$1:K787,$J$2:$J$2000),0)),"")</f>
        <v/>
      </c>
      <c r="L788" s="5" t="str">
        <f si="37" t="shared"/>
        <v/>
      </c>
      <c r="M788" s="5" t="str">
        <f si="38" t="shared"/>
        <v/>
      </c>
    </row>
    <row r="789" spans="10:13" x14ac:dyDescent="0.25">
      <c r="J789" s="67" t="str">
        <f si="36" t="shared"/>
        <v>|</v>
      </c>
      <c r="K789" s="67" t="str">
        <f ref="K789" t="array">IFERROR(INDEX($J$2:$J$2000,MATCH(0,COUNTIF($K$1:K788,$J$2:$J$2000),0)),"")</f>
        <v/>
      </c>
      <c r="L789" s="5" t="str">
        <f si="37" t="shared"/>
        <v/>
      </c>
      <c r="M789" s="5" t="str">
        <f si="38" t="shared"/>
        <v/>
      </c>
    </row>
    <row r="790" spans="10:13" x14ac:dyDescent="0.25">
      <c r="J790" s="67" t="str">
        <f si="36" t="shared"/>
        <v>|</v>
      </c>
      <c r="K790" s="67" t="str">
        <f ref="K790" t="array">IFERROR(INDEX($J$2:$J$2000,MATCH(0,COUNTIF($K$1:K789,$J$2:$J$2000),0)),"")</f>
        <v/>
      </c>
      <c r="L790" s="5" t="str">
        <f si="37" t="shared"/>
        <v/>
      </c>
      <c r="M790" s="5" t="str">
        <f si="38" t="shared"/>
        <v/>
      </c>
    </row>
    <row r="791" spans="10:13" x14ac:dyDescent="0.25">
      <c r="J791" s="67" t="str">
        <f si="36" t="shared"/>
        <v>|</v>
      </c>
      <c r="K791" s="67" t="str">
        <f ref="K791" t="array">IFERROR(INDEX($J$2:$J$2000,MATCH(0,COUNTIF($K$1:K790,$J$2:$J$2000),0)),"")</f>
        <v/>
      </c>
      <c r="L791" s="5" t="str">
        <f si="37" t="shared"/>
        <v/>
      </c>
      <c r="M791" s="5" t="str">
        <f si="38" t="shared"/>
        <v/>
      </c>
    </row>
    <row r="792" spans="10:13" x14ac:dyDescent="0.25">
      <c r="J792" s="67" t="str">
        <f si="36" t="shared"/>
        <v>|</v>
      </c>
      <c r="K792" s="67" t="str">
        <f ref="K792" t="array">IFERROR(INDEX($J$2:$J$2000,MATCH(0,COUNTIF($K$1:K791,$J$2:$J$2000),0)),"")</f>
        <v/>
      </c>
      <c r="L792" s="5" t="str">
        <f si="37" t="shared"/>
        <v/>
      </c>
      <c r="M792" s="5" t="str">
        <f si="38" t="shared"/>
        <v/>
      </c>
    </row>
    <row r="793" spans="10:13" x14ac:dyDescent="0.25">
      <c r="J793" s="67" t="str">
        <f si="36" t="shared"/>
        <v>|</v>
      </c>
      <c r="K793" s="67" t="str">
        <f ref="K793" t="array">IFERROR(INDEX($J$2:$J$2000,MATCH(0,COUNTIF($K$1:K792,$J$2:$J$2000),0)),"")</f>
        <v/>
      </c>
      <c r="L793" s="5" t="str">
        <f si="37" t="shared"/>
        <v/>
      </c>
      <c r="M793" s="5" t="str">
        <f si="38" t="shared"/>
        <v/>
      </c>
    </row>
    <row r="794" spans="10:13" x14ac:dyDescent="0.25">
      <c r="J794" s="67" t="str">
        <f si="36" t="shared"/>
        <v>|</v>
      </c>
      <c r="K794" s="67" t="str">
        <f ref="K794" t="array">IFERROR(INDEX($J$2:$J$2000,MATCH(0,COUNTIF($K$1:K793,$J$2:$J$2000),0)),"")</f>
        <v/>
      </c>
      <c r="L794" s="5" t="str">
        <f si="37" t="shared"/>
        <v/>
      </c>
      <c r="M794" s="5" t="str">
        <f si="38" t="shared"/>
        <v/>
      </c>
    </row>
    <row r="795" spans="10:13" x14ac:dyDescent="0.25">
      <c r="J795" s="67" t="str">
        <f si="36" t="shared"/>
        <v>|</v>
      </c>
      <c r="K795" s="67" t="str">
        <f ref="K795" t="array">IFERROR(INDEX($J$2:$J$2000,MATCH(0,COUNTIF($K$1:K794,$J$2:$J$2000),0)),"")</f>
        <v/>
      </c>
      <c r="L795" s="5" t="str">
        <f si="37" t="shared"/>
        <v/>
      </c>
      <c r="M795" s="5" t="str">
        <f si="38" t="shared"/>
        <v/>
      </c>
    </row>
    <row r="796" spans="10:13" x14ac:dyDescent="0.25">
      <c r="J796" s="67" t="str">
        <f si="36" t="shared"/>
        <v>|</v>
      </c>
      <c r="K796" s="67" t="str">
        <f ref="K796" t="array">IFERROR(INDEX($J$2:$J$2000,MATCH(0,COUNTIF($K$1:K795,$J$2:$J$2000),0)),"")</f>
        <v/>
      </c>
      <c r="L796" s="5" t="str">
        <f si="37" t="shared"/>
        <v/>
      </c>
      <c r="M796" s="5" t="str">
        <f si="38" t="shared"/>
        <v/>
      </c>
    </row>
    <row r="797" spans="10:13" x14ac:dyDescent="0.25">
      <c r="J797" s="67" t="str">
        <f si="36" t="shared"/>
        <v>|</v>
      </c>
      <c r="K797" s="67" t="str">
        <f ref="K797" t="array">IFERROR(INDEX($J$2:$J$2000,MATCH(0,COUNTIF($K$1:K796,$J$2:$J$2000),0)),"")</f>
        <v/>
      </c>
      <c r="L797" s="5" t="str">
        <f si="37" t="shared"/>
        <v/>
      </c>
      <c r="M797" s="5" t="str">
        <f si="38" t="shared"/>
        <v/>
      </c>
    </row>
    <row r="798" spans="10:13" x14ac:dyDescent="0.25">
      <c r="J798" s="67" t="str">
        <f si="36" t="shared"/>
        <v>|</v>
      </c>
      <c r="K798" s="67" t="str">
        <f ref="K798" t="array">IFERROR(INDEX($J$2:$J$2000,MATCH(0,COUNTIF($K$1:K797,$J$2:$J$2000),0)),"")</f>
        <v/>
      </c>
      <c r="L798" s="5" t="str">
        <f si="37" t="shared"/>
        <v/>
      </c>
      <c r="M798" s="5" t="str">
        <f si="38" t="shared"/>
        <v/>
      </c>
    </row>
    <row r="799" spans="10:13" x14ac:dyDescent="0.25">
      <c r="J799" s="67" t="str">
        <f si="36" t="shared"/>
        <v>|</v>
      </c>
      <c r="K799" s="67" t="str">
        <f ref="K799" t="array">IFERROR(INDEX($J$2:$J$2000,MATCH(0,COUNTIF($K$1:K798,$J$2:$J$2000),0)),"")</f>
        <v/>
      </c>
      <c r="L799" s="5" t="str">
        <f si="37" t="shared"/>
        <v/>
      </c>
      <c r="M799" s="5" t="str">
        <f si="38" t="shared"/>
        <v/>
      </c>
    </row>
    <row r="800" spans="10:13" x14ac:dyDescent="0.25">
      <c r="J800" s="67" t="str">
        <f si="36" t="shared"/>
        <v>|</v>
      </c>
      <c r="K800" s="67" t="str">
        <f ref="K800" t="array">IFERROR(INDEX($J$2:$J$2000,MATCH(0,COUNTIF($K$1:K799,$J$2:$J$2000),0)),"")</f>
        <v/>
      </c>
      <c r="L800" s="5" t="str">
        <f si="37" t="shared"/>
        <v/>
      </c>
      <c r="M800" s="5" t="str">
        <f si="38" t="shared"/>
        <v/>
      </c>
    </row>
    <row r="801" spans="10:13" x14ac:dyDescent="0.25">
      <c r="J801" s="67" t="str">
        <f si="36" t="shared"/>
        <v>|</v>
      </c>
      <c r="K801" s="67" t="str">
        <f ref="K801" t="array">IFERROR(INDEX($J$2:$J$2000,MATCH(0,COUNTIF($K$1:K800,$J$2:$J$2000),0)),"")</f>
        <v/>
      </c>
      <c r="L801" s="5" t="str">
        <f si="37" t="shared"/>
        <v/>
      </c>
      <c r="M801" s="5" t="str">
        <f si="38" t="shared"/>
        <v/>
      </c>
    </row>
    <row r="802" spans="10:13" x14ac:dyDescent="0.25">
      <c r="J802" s="67" t="str">
        <f si="36" t="shared"/>
        <v>|</v>
      </c>
      <c r="K802" s="67" t="str">
        <f ref="K802" t="array">IFERROR(INDEX($J$2:$J$2000,MATCH(0,COUNTIF($K$1:K801,$J$2:$J$2000),0)),"")</f>
        <v/>
      </c>
      <c r="L802" s="5" t="str">
        <f si="37" t="shared"/>
        <v/>
      </c>
      <c r="M802" s="5" t="str">
        <f si="38" t="shared"/>
        <v/>
      </c>
    </row>
    <row r="803" spans="10:13" x14ac:dyDescent="0.25">
      <c r="J803" s="67" t="str">
        <f si="36" t="shared"/>
        <v>|</v>
      </c>
      <c r="K803" s="67" t="str">
        <f ref="K803" t="array">IFERROR(INDEX($J$2:$J$2000,MATCH(0,COUNTIF($K$1:K802,$J$2:$J$2000),0)),"")</f>
        <v/>
      </c>
      <c r="L803" s="5" t="str">
        <f si="37" t="shared"/>
        <v/>
      </c>
      <c r="M803" s="5" t="str">
        <f si="38" t="shared"/>
        <v/>
      </c>
    </row>
    <row r="804" spans="10:13" x14ac:dyDescent="0.25">
      <c r="J804" s="67" t="str">
        <f si="36" t="shared"/>
        <v>|</v>
      </c>
      <c r="K804" s="67" t="str">
        <f ref="K804" t="array">IFERROR(INDEX($J$2:$J$2000,MATCH(0,COUNTIF($K$1:K803,$J$2:$J$2000),0)),"")</f>
        <v/>
      </c>
      <c r="L804" s="5" t="str">
        <f si="37" t="shared"/>
        <v/>
      </c>
      <c r="M804" s="5" t="str">
        <f si="38" t="shared"/>
        <v/>
      </c>
    </row>
    <row r="805" spans="10:13" x14ac:dyDescent="0.25">
      <c r="J805" s="67" t="str">
        <f si="36" t="shared"/>
        <v>|</v>
      </c>
      <c r="K805" s="67" t="str">
        <f ref="K805" t="array">IFERROR(INDEX($J$2:$J$2000,MATCH(0,COUNTIF($K$1:K804,$J$2:$J$2000),0)),"")</f>
        <v/>
      </c>
      <c r="L805" s="5" t="str">
        <f si="37" t="shared"/>
        <v/>
      </c>
      <c r="M805" s="5" t="str">
        <f si="38" t="shared"/>
        <v/>
      </c>
    </row>
    <row r="806" spans="10:13" x14ac:dyDescent="0.25">
      <c r="J806" s="67" t="str">
        <f si="36" t="shared"/>
        <v>|</v>
      </c>
      <c r="K806" s="67" t="str">
        <f ref="K806" t="array">IFERROR(INDEX($J$2:$J$2000,MATCH(0,COUNTIF($K$1:K805,$J$2:$J$2000),0)),"")</f>
        <v/>
      </c>
      <c r="L806" s="5" t="str">
        <f si="37" t="shared"/>
        <v/>
      </c>
      <c r="M806" s="5" t="str">
        <f si="38" t="shared"/>
        <v/>
      </c>
    </row>
    <row r="807" spans="10:13" x14ac:dyDescent="0.25">
      <c r="J807" s="67" t="str">
        <f si="36" t="shared"/>
        <v>|</v>
      </c>
      <c r="K807" s="67" t="str">
        <f ref="K807" t="array">IFERROR(INDEX($J$2:$J$2000,MATCH(0,COUNTIF($K$1:K806,$J$2:$J$2000),0)),"")</f>
        <v/>
      </c>
      <c r="L807" s="5" t="str">
        <f si="37" t="shared"/>
        <v/>
      </c>
      <c r="M807" s="5" t="str">
        <f si="38" t="shared"/>
        <v/>
      </c>
    </row>
    <row r="808" spans="10:13" x14ac:dyDescent="0.25">
      <c r="J808" s="67" t="str">
        <f si="36" t="shared"/>
        <v>|</v>
      </c>
      <c r="K808" s="67" t="str">
        <f ref="K808" t="array">IFERROR(INDEX($J$2:$J$2000,MATCH(0,COUNTIF($K$1:K807,$J$2:$J$2000),0)),"")</f>
        <v/>
      </c>
      <c r="L808" s="5" t="str">
        <f si="37" t="shared"/>
        <v/>
      </c>
      <c r="M808" s="5" t="str">
        <f si="38" t="shared"/>
        <v/>
      </c>
    </row>
    <row r="809" spans="10:13" x14ac:dyDescent="0.25">
      <c r="J809" s="67" t="str">
        <f si="36" t="shared"/>
        <v>|</v>
      </c>
      <c r="K809" s="67" t="str">
        <f ref="K809" t="array">IFERROR(INDEX($J$2:$J$2000,MATCH(0,COUNTIF($K$1:K808,$J$2:$J$2000),0)),"")</f>
        <v/>
      </c>
      <c r="L809" s="5" t="str">
        <f si="37" t="shared"/>
        <v/>
      </c>
      <c r="M809" s="5" t="str">
        <f si="38" t="shared"/>
        <v/>
      </c>
    </row>
    <row r="810" spans="10:13" x14ac:dyDescent="0.25">
      <c r="J810" s="67" t="str">
        <f si="36" t="shared"/>
        <v>|</v>
      </c>
      <c r="K810" s="67" t="str">
        <f ref="K810" t="array">IFERROR(INDEX($J$2:$J$2000,MATCH(0,COUNTIF($K$1:K809,$J$2:$J$2000),0)),"")</f>
        <v/>
      </c>
      <c r="L810" s="5" t="str">
        <f si="37" t="shared"/>
        <v/>
      </c>
      <c r="M810" s="5" t="str">
        <f si="38" t="shared"/>
        <v/>
      </c>
    </row>
    <row r="811" spans="10:13" x14ac:dyDescent="0.25">
      <c r="J811" s="67" t="str">
        <f si="36" t="shared"/>
        <v>|</v>
      </c>
      <c r="K811" s="67" t="str">
        <f ref="K811" t="array">IFERROR(INDEX($J$2:$J$2000,MATCH(0,COUNTIF($K$1:K810,$J$2:$J$2000),0)),"")</f>
        <v/>
      </c>
      <c r="L811" s="5" t="str">
        <f si="37" t="shared"/>
        <v/>
      </c>
      <c r="M811" s="5" t="str">
        <f si="38" t="shared"/>
        <v/>
      </c>
    </row>
    <row r="812" spans="10:13" x14ac:dyDescent="0.25">
      <c r="J812" s="67" t="str">
        <f si="36" t="shared"/>
        <v>|</v>
      </c>
      <c r="K812" s="67" t="str">
        <f ref="K812" t="array">IFERROR(INDEX($J$2:$J$2000,MATCH(0,COUNTIF($K$1:K811,$J$2:$J$2000),0)),"")</f>
        <v/>
      </c>
      <c r="L812" s="5" t="str">
        <f si="37" t="shared"/>
        <v/>
      </c>
      <c r="M812" s="5" t="str">
        <f si="38" t="shared"/>
        <v/>
      </c>
    </row>
    <row r="813" spans="10:13" x14ac:dyDescent="0.25">
      <c r="J813" s="67" t="str">
        <f si="36" t="shared"/>
        <v>|</v>
      </c>
      <c r="K813" s="67" t="str">
        <f ref="K813" t="array">IFERROR(INDEX($J$2:$J$2000,MATCH(0,COUNTIF($K$1:K812,$J$2:$J$2000),0)),"")</f>
        <v/>
      </c>
      <c r="L813" s="5" t="str">
        <f si="37" t="shared"/>
        <v/>
      </c>
      <c r="M813" s="5" t="str">
        <f si="38" t="shared"/>
        <v/>
      </c>
    </row>
    <row r="814" spans="10:13" x14ac:dyDescent="0.25">
      <c r="J814" s="67" t="str">
        <f si="36" t="shared"/>
        <v>|</v>
      </c>
      <c r="K814" s="67" t="str">
        <f ref="K814" t="array">IFERROR(INDEX($J$2:$J$2000,MATCH(0,COUNTIF($K$1:K813,$J$2:$J$2000),0)),"")</f>
        <v/>
      </c>
      <c r="L814" s="5" t="str">
        <f si="37" t="shared"/>
        <v/>
      </c>
      <c r="M814" s="5" t="str">
        <f si="38" t="shared"/>
        <v/>
      </c>
    </row>
    <row r="815" spans="10:13" x14ac:dyDescent="0.25">
      <c r="J815" s="67" t="str">
        <f si="36" t="shared"/>
        <v>|</v>
      </c>
      <c r="K815" s="67" t="str">
        <f ref="K815" t="array">IFERROR(INDEX($J$2:$J$2000,MATCH(0,COUNTIF($K$1:K814,$J$2:$J$2000),0)),"")</f>
        <v/>
      </c>
      <c r="L815" s="5" t="str">
        <f si="37" t="shared"/>
        <v/>
      </c>
      <c r="M815" s="5" t="str">
        <f si="38" t="shared"/>
        <v/>
      </c>
    </row>
    <row r="816" spans="10:13" x14ac:dyDescent="0.25">
      <c r="J816" s="67" t="str">
        <f si="36" t="shared"/>
        <v>|</v>
      </c>
      <c r="K816" s="67" t="str">
        <f ref="K816" t="array">IFERROR(INDEX($J$2:$J$2000,MATCH(0,COUNTIF($K$1:K815,$J$2:$J$2000),0)),"")</f>
        <v/>
      </c>
      <c r="L816" s="5" t="str">
        <f si="37" t="shared"/>
        <v/>
      </c>
      <c r="M816" s="5" t="str">
        <f si="38" t="shared"/>
        <v/>
      </c>
    </row>
    <row r="817" spans="10:13" x14ac:dyDescent="0.25">
      <c r="J817" s="67" t="str">
        <f si="36" t="shared"/>
        <v>|</v>
      </c>
      <c r="K817" s="67" t="str">
        <f ref="K817" t="array">IFERROR(INDEX($J$2:$J$2000,MATCH(0,COUNTIF($K$1:K816,$J$2:$J$2000),0)),"")</f>
        <v/>
      </c>
      <c r="L817" s="5" t="str">
        <f si="37" t="shared"/>
        <v/>
      </c>
      <c r="M817" s="5" t="str">
        <f si="38" t="shared"/>
        <v/>
      </c>
    </row>
    <row r="818" spans="10:13" x14ac:dyDescent="0.25">
      <c r="J818" s="67" t="str">
        <f si="36" t="shared"/>
        <v>|</v>
      </c>
      <c r="K818" s="67" t="str">
        <f ref="K818" t="array">IFERROR(INDEX($J$2:$J$2000,MATCH(0,COUNTIF($K$1:K817,$J$2:$J$2000),0)),"")</f>
        <v/>
      </c>
      <c r="L818" s="5" t="str">
        <f si="37" t="shared"/>
        <v/>
      </c>
      <c r="M818" s="5" t="str">
        <f si="38" t="shared"/>
        <v/>
      </c>
    </row>
    <row r="819" spans="10:13" x14ac:dyDescent="0.25">
      <c r="J819" s="67" t="str">
        <f si="36" t="shared"/>
        <v>|</v>
      </c>
      <c r="K819" s="67" t="str">
        <f ref="K819" t="array">IFERROR(INDEX($J$2:$J$2000,MATCH(0,COUNTIF($K$1:K818,$J$2:$J$2000),0)),"")</f>
        <v/>
      </c>
      <c r="L819" s="5" t="str">
        <f si="37" t="shared"/>
        <v/>
      </c>
      <c r="M819" s="5" t="str">
        <f si="38" t="shared"/>
        <v/>
      </c>
    </row>
    <row r="820" spans="10:13" x14ac:dyDescent="0.25">
      <c r="J820" s="67" t="str">
        <f si="36" t="shared"/>
        <v>|</v>
      </c>
      <c r="K820" s="67" t="str">
        <f ref="K820" t="array">IFERROR(INDEX($J$2:$J$2000,MATCH(0,COUNTIF($K$1:K819,$J$2:$J$2000),0)),"")</f>
        <v/>
      </c>
      <c r="L820" s="5" t="str">
        <f si="37" t="shared"/>
        <v/>
      </c>
      <c r="M820" s="5" t="str">
        <f si="38" t="shared"/>
        <v/>
      </c>
    </row>
    <row r="821" spans="10:13" x14ac:dyDescent="0.25">
      <c r="J821" s="67" t="str">
        <f si="36" t="shared"/>
        <v>|</v>
      </c>
      <c r="K821" s="67" t="str">
        <f ref="K821" t="array">IFERROR(INDEX($J$2:$J$2000,MATCH(0,COUNTIF($K$1:K820,$J$2:$J$2000),0)),"")</f>
        <v/>
      </c>
      <c r="L821" s="5" t="str">
        <f si="37" t="shared"/>
        <v/>
      </c>
      <c r="M821" s="5" t="str">
        <f si="38" t="shared"/>
        <v/>
      </c>
    </row>
    <row r="822" spans="10:13" x14ac:dyDescent="0.25">
      <c r="J822" s="67" t="str">
        <f si="36" t="shared"/>
        <v>|</v>
      </c>
      <c r="K822" s="67" t="str">
        <f ref="K822" t="array">IFERROR(INDEX($J$2:$J$2000,MATCH(0,COUNTIF($K$1:K821,$J$2:$J$2000),0)),"")</f>
        <v/>
      </c>
      <c r="L822" s="5" t="str">
        <f si="37" t="shared"/>
        <v/>
      </c>
      <c r="M822" s="5" t="str">
        <f si="38" t="shared"/>
        <v/>
      </c>
    </row>
    <row r="823" spans="10:13" x14ac:dyDescent="0.25">
      <c r="J823" s="67" t="str">
        <f si="36" t="shared"/>
        <v>|</v>
      </c>
      <c r="K823" s="67" t="str">
        <f ref="K823" t="array">IFERROR(INDEX($J$2:$J$2000,MATCH(0,COUNTIF($K$1:K822,$J$2:$J$2000),0)),"")</f>
        <v/>
      </c>
      <c r="L823" s="5" t="str">
        <f si="37" t="shared"/>
        <v/>
      </c>
      <c r="M823" s="5" t="str">
        <f si="38" t="shared"/>
        <v/>
      </c>
    </row>
    <row r="824" spans="10:13" x14ac:dyDescent="0.25">
      <c r="J824" s="67" t="str">
        <f si="36" t="shared"/>
        <v>|</v>
      </c>
      <c r="K824" s="67" t="str">
        <f ref="K824" t="array">IFERROR(INDEX($J$2:$J$2000,MATCH(0,COUNTIF($K$1:K823,$J$2:$J$2000),0)),"")</f>
        <v/>
      </c>
      <c r="L824" s="5" t="str">
        <f si="37" t="shared"/>
        <v/>
      </c>
      <c r="M824" s="5" t="str">
        <f si="38" t="shared"/>
        <v/>
      </c>
    </row>
    <row r="825" spans="10:13" x14ac:dyDescent="0.25">
      <c r="J825" s="67" t="str">
        <f si="36" t="shared"/>
        <v>|</v>
      </c>
      <c r="K825" s="67" t="str">
        <f ref="K825" t="array">IFERROR(INDEX($J$2:$J$2000,MATCH(0,COUNTIF($K$1:K824,$J$2:$J$2000),0)),"")</f>
        <v/>
      </c>
      <c r="L825" s="5" t="str">
        <f si="37" t="shared"/>
        <v/>
      </c>
      <c r="M825" s="5" t="str">
        <f si="38" t="shared"/>
        <v/>
      </c>
    </row>
    <row r="826" spans="10:13" x14ac:dyDescent="0.25">
      <c r="J826" s="67" t="str">
        <f si="36" t="shared"/>
        <v>|</v>
      </c>
      <c r="K826" s="67" t="str">
        <f ref="K826" t="array">IFERROR(INDEX($J$2:$J$2000,MATCH(0,COUNTIF($K$1:K825,$J$2:$J$2000),0)),"")</f>
        <v/>
      </c>
      <c r="L826" s="5" t="str">
        <f si="37" t="shared"/>
        <v/>
      </c>
      <c r="M826" s="5" t="str">
        <f si="38" t="shared"/>
        <v/>
      </c>
    </row>
    <row r="827" spans="10:13" x14ac:dyDescent="0.25">
      <c r="J827" s="67" t="str">
        <f si="36" t="shared"/>
        <v>|</v>
      </c>
      <c r="K827" s="67" t="str">
        <f ref="K827" t="array">IFERROR(INDEX($J$2:$J$2000,MATCH(0,COUNTIF($K$1:K826,$J$2:$J$2000),0)),"")</f>
        <v/>
      </c>
      <c r="L827" s="5" t="str">
        <f si="37" t="shared"/>
        <v/>
      </c>
      <c r="M827" s="5" t="str">
        <f si="38" t="shared"/>
        <v/>
      </c>
    </row>
    <row r="828" spans="10:13" x14ac:dyDescent="0.25">
      <c r="J828" s="67" t="str">
        <f si="36" t="shared"/>
        <v>|</v>
      </c>
      <c r="K828" s="67" t="str">
        <f ref="K828" t="array">IFERROR(INDEX($J$2:$J$2000,MATCH(0,COUNTIF($K$1:K827,$J$2:$J$2000),0)),"")</f>
        <v/>
      </c>
      <c r="L828" s="5" t="str">
        <f si="37" t="shared"/>
        <v/>
      </c>
      <c r="M828" s="5" t="str">
        <f si="38" t="shared"/>
        <v/>
      </c>
    </row>
    <row r="829" spans="10:13" x14ac:dyDescent="0.25">
      <c r="J829" s="67" t="str">
        <f si="36" t="shared"/>
        <v>|</v>
      </c>
      <c r="K829" s="67" t="str">
        <f ref="K829" t="array">IFERROR(INDEX($J$2:$J$2000,MATCH(0,COUNTIF($K$1:K828,$J$2:$J$2000),0)),"")</f>
        <v/>
      </c>
      <c r="L829" s="5" t="str">
        <f si="37" t="shared"/>
        <v/>
      </c>
      <c r="M829" s="5" t="str">
        <f si="38" t="shared"/>
        <v/>
      </c>
    </row>
    <row r="830" spans="10:13" x14ac:dyDescent="0.25">
      <c r="J830" s="67" t="str">
        <f si="36" t="shared"/>
        <v>|</v>
      </c>
      <c r="K830" s="67" t="str">
        <f ref="K830" t="array">IFERROR(INDEX($J$2:$J$2000,MATCH(0,COUNTIF($K$1:K829,$J$2:$J$2000),0)),"")</f>
        <v/>
      </c>
      <c r="L830" s="5" t="str">
        <f si="37" t="shared"/>
        <v/>
      </c>
      <c r="M830" s="5" t="str">
        <f si="38" t="shared"/>
        <v/>
      </c>
    </row>
    <row r="831" spans="10:13" x14ac:dyDescent="0.25">
      <c r="J831" s="67" t="str">
        <f si="36" t="shared"/>
        <v>|</v>
      </c>
      <c r="K831" s="67" t="str">
        <f ref="K831" t="array">IFERROR(INDEX($J$2:$J$2000,MATCH(0,COUNTIF($K$1:K830,$J$2:$J$2000),0)),"")</f>
        <v/>
      </c>
      <c r="L831" s="5" t="str">
        <f si="37" t="shared"/>
        <v/>
      </c>
      <c r="M831" s="5" t="str">
        <f si="38" t="shared"/>
        <v/>
      </c>
    </row>
    <row r="832" spans="10:13" x14ac:dyDescent="0.25">
      <c r="J832" s="67" t="str">
        <f si="36" t="shared"/>
        <v>|</v>
      </c>
      <c r="K832" s="67" t="str">
        <f ref="K832" t="array">IFERROR(INDEX($J$2:$J$2000,MATCH(0,COUNTIF($K$1:K831,$J$2:$J$2000),0)),"")</f>
        <v/>
      </c>
      <c r="L832" s="5" t="str">
        <f si="37" t="shared"/>
        <v/>
      </c>
      <c r="M832" s="5" t="str">
        <f si="38" t="shared"/>
        <v/>
      </c>
    </row>
    <row r="833" spans="10:13" x14ac:dyDescent="0.25">
      <c r="J833" s="67" t="str">
        <f si="36" t="shared"/>
        <v>|</v>
      </c>
      <c r="K833" s="67" t="str">
        <f ref="K833" t="array">IFERROR(INDEX($J$2:$J$2000,MATCH(0,COUNTIF($K$1:K832,$J$2:$J$2000),0)),"")</f>
        <v/>
      </c>
      <c r="L833" s="5" t="str">
        <f si="37" t="shared"/>
        <v/>
      </c>
      <c r="M833" s="5" t="str">
        <f si="38" t="shared"/>
        <v/>
      </c>
    </row>
    <row r="834" spans="10:13" x14ac:dyDescent="0.25">
      <c r="J834" s="67" t="str">
        <f si="36" t="shared"/>
        <v>|</v>
      </c>
      <c r="K834" s="67" t="str">
        <f ref="K834" t="array">IFERROR(INDEX($J$2:$J$2000,MATCH(0,COUNTIF($K$1:K833,$J$2:$J$2000),0)),"")</f>
        <v/>
      </c>
      <c r="L834" s="5" t="str">
        <f si="37" t="shared"/>
        <v/>
      </c>
      <c r="M834" s="5" t="str">
        <f si="38" t="shared"/>
        <v/>
      </c>
    </row>
    <row r="835" spans="10:13" x14ac:dyDescent="0.25">
      <c r="J835" s="67" t="str">
        <f ref="J835:J898" si="39" t="shared">D835&amp;"|"&amp;E835</f>
        <v>|</v>
      </c>
      <c r="K835" s="67" t="str">
        <f ref="K835" t="array">IFERROR(INDEX($J$2:$J$2000,MATCH(0,COUNTIF($K$1:K834,$J$2:$J$2000),0)),"")</f>
        <v/>
      </c>
      <c r="L835" s="5" t="str">
        <f ref="L835:L898" si="40" t="shared">IFERROR(LEFT(K835,FIND("|",K835)-1),"")</f>
        <v/>
      </c>
      <c r="M835" s="5" t="str">
        <f ref="M835:M898" si="41" t="shared">IFERROR(MID(K835,LEN(L835)+2,255),"")</f>
        <v/>
      </c>
    </row>
    <row r="836" spans="10:13" x14ac:dyDescent="0.25">
      <c r="J836" s="67" t="str">
        <f si="39" t="shared"/>
        <v>|</v>
      </c>
      <c r="K836" s="67" t="str">
        <f ref="K836" t="array">IFERROR(INDEX($J$2:$J$2000,MATCH(0,COUNTIF($K$1:K835,$J$2:$J$2000),0)),"")</f>
        <v/>
      </c>
      <c r="L836" s="5" t="str">
        <f si="40" t="shared"/>
        <v/>
      </c>
      <c r="M836" s="5" t="str">
        <f si="41" t="shared"/>
        <v/>
      </c>
    </row>
    <row r="837" spans="10:13" x14ac:dyDescent="0.25">
      <c r="J837" s="67" t="str">
        <f si="39" t="shared"/>
        <v>|</v>
      </c>
      <c r="K837" s="67" t="str">
        <f ref="K837" t="array">IFERROR(INDEX($J$2:$J$2000,MATCH(0,COUNTIF($K$1:K836,$J$2:$J$2000),0)),"")</f>
        <v/>
      </c>
      <c r="L837" s="5" t="str">
        <f si="40" t="shared"/>
        <v/>
      </c>
      <c r="M837" s="5" t="str">
        <f si="41" t="shared"/>
        <v/>
      </c>
    </row>
    <row r="838" spans="10:13" x14ac:dyDescent="0.25">
      <c r="J838" s="67" t="str">
        <f si="39" t="shared"/>
        <v>|</v>
      </c>
      <c r="K838" s="67" t="str">
        <f ref="K838" t="array">IFERROR(INDEX($J$2:$J$2000,MATCH(0,COUNTIF($K$1:K837,$J$2:$J$2000),0)),"")</f>
        <v/>
      </c>
      <c r="L838" s="5" t="str">
        <f si="40" t="shared"/>
        <v/>
      </c>
      <c r="M838" s="5" t="str">
        <f si="41" t="shared"/>
        <v/>
      </c>
    </row>
    <row r="839" spans="10:13" x14ac:dyDescent="0.25">
      <c r="J839" s="67" t="str">
        <f si="39" t="shared"/>
        <v>|</v>
      </c>
      <c r="K839" s="67" t="str">
        <f ref="K839" t="array">IFERROR(INDEX($J$2:$J$2000,MATCH(0,COUNTIF($K$1:K838,$J$2:$J$2000),0)),"")</f>
        <v/>
      </c>
      <c r="L839" s="5" t="str">
        <f si="40" t="shared"/>
        <v/>
      </c>
      <c r="M839" s="5" t="str">
        <f si="41" t="shared"/>
        <v/>
      </c>
    </row>
    <row r="840" spans="10:13" x14ac:dyDescent="0.25">
      <c r="J840" s="67" t="str">
        <f si="39" t="shared"/>
        <v>|</v>
      </c>
      <c r="K840" s="67" t="str">
        <f ref="K840" t="array">IFERROR(INDEX($J$2:$J$2000,MATCH(0,COUNTIF($K$1:K839,$J$2:$J$2000),0)),"")</f>
        <v/>
      </c>
      <c r="L840" s="5" t="str">
        <f si="40" t="shared"/>
        <v/>
      </c>
      <c r="M840" s="5" t="str">
        <f si="41" t="shared"/>
        <v/>
      </c>
    </row>
    <row r="841" spans="10:13" x14ac:dyDescent="0.25">
      <c r="J841" s="67" t="str">
        <f si="39" t="shared"/>
        <v>|</v>
      </c>
      <c r="K841" s="67" t="str">
        <f ref="K841" t="array">IFERROR(INDEX($J$2:$J$2000,MATCH(0,COUNTIF($K$1:K840,$J$2:$J$2000),0)),"")</f>
        <v/>
      </c>
      <c r="L841" s="5" t="str">
        <f si="40" t="shared"/>
        <v/>
      </c>
      <c r="M841" s="5" t="str">
        <f si="41" t="shared"/>
        <v/>
      </c>
    </row>
    <row r="842" spans="10:13" x14ac:dyDescent="0.25">
      <c r="J842" s="67" t="str">
        <f si="39" t="shared"/>
        <v>|</v>
      </c>
      <c r="K842" s="67" t="str">
        <f ref="K842" t="array">IFERROR(INDEX($J$2:$J$2000,MATCH(0,COUNTIF($K$1:K841,$J$2:$J$2000),0)),"")</f>
        <v/>
      </c>
      <c r="L842" s="5" t="str">
        <f si="40" t="shared"/>
        <v/>
      </c>
      <c r="M842" s="5" t="str">
        <f si="41" t="shared"/>
        <v/>
      </c>
    </row>
    <row r="843" spans="10:13" x14ac:dyDescent="0.25">
      <c r="J843" s="67" t="str">
        <f si="39" t="shared"/>
        <v>|</v>
      </c>
      <c r="K843" s="67" t="str">
        <f ref="K843" t="array">IFERROR(INDEX($J$2:$J$2000,MATCH(0,COUNTIF($K$1:K842,$J$2:$J$2000),0)),"")</f>
        <v/>
      </c>
      <c r="L843" s="5" t="str">
        <f si="40" t="shared"/>
        <v/>
      </c>
      <c r="M843" s="5" t="str">
        <f si="41" t="shared"/>
        <v/>
      </c>
    </row>
    <row r="844" spans="10:13" x14ac:dyDescent="0.25">
      <c r="J844" s="67" t="str">
        <f si="39" t="shared"/>
        <v>|</v>
      </c>
      <c r="K844" s="67" t="str">
        <f ref="K844" t="array">IFERROR(INDEX($J$2:$J$2000,MATCH(0,COUNTIF($K$1:K843,$J$2:$J$2000),0)),"")</f>
        <v/>
      </c>
      <c r="L844" s="5" t="str">
        <f si="40" t="shared"/>
        <v/>
      </c>
      <c r="M844" s="5" t="str">
        <f si="41" t="shared"/>
        <v/>
      </c>
    </row>
    <row r="845" spans="10:13" x14ac:dyDescent="0.25">
      <c r="J845" s="67" t="str">
        <f si="39" t="shared"/>
        <v>|</v>
      </c>
      <c r="K845" s="67" t="str">
        <f ref="K845" t="array">IFERROR(INDEX($J$2:$J$2000,MATCH(0,COUNTIF($K$1:K844,$J$2:$J$2000),0)),"")</f>
        <v/>
      </c>
      <c r="L845" s="5" t="str">
        <f si="40" t="shared"/>
        <v/>
      </c>
      <c r="M845" s="5" t="str">
        <f si="41" t="shared"/>
        <v/>
      </c>
    </row>
    <row r="846" spans="10:13" x14ac:dyDescent="0.25">
      <c r="J846" s="67" t="str">
        <f si="39" t="shared"/>
        <v>|</v>
      </c>
      <c r="K846" s="67" t="str">
        <f ref="K846" t="array">IFERROR(INDEX($J$2:$J$2000,MATCH(0,COUNTIF($K$1:K845,$J$2:$J$2000),0)),"")</f>
        <v/>
      </c>
      <c r="L846" s="5" t="str">
        <f si="40" t="shared"/>
        <v/>
      </c>
      <c r="M846" s="5" t="str">
        <f si="41" t="shared"/>
        <v/>
      </c>
    </row>
    <row r="847" spans="10:13" x14ac:dyDescent="0.25">
      <c r="J847" s="67" t="str">
        <f si="39" t="shared"/>
        <v>|</v>
      </c>
      <c r="K847" s="67" t="str">
        <f ref="K847" t="array">IFERROR(INDEX($J$2:$J$2000,MATCH(0,COUNTIF($K$1:K846,$J$2:$J$2000),0)),"")</f>
        <v/>
      </c>
      <c r="L847" s="5" t="str">
        <f si="40" t="shared"/>
        <v/>
      </c>
      <c r="M847" s="5" t="str">
        <f si="41" t="shared"/>
        <v/>
      </c>
    </row>
    <row r="848" spans="10:13" x14ac:dyDescent="0.25">
      <c r="J848" s="67" t="str">
        <f si="39" t="shared"/>
        <v>|</v>
      </c>
      <c r="K848" s="67" t="str">
        <f ref="K848" t="array">IFERROR(INDEX($J$2:$J$2000,MATCH(0,COUNTIF($K$1:K847,$J$2:$J$2000),0)),"")</f>
        <v/>
      </c>
      <c r="L848" s="5" t="str">
        <f si="40" t="shared"/>
        <v/>
      </c>
      <c r="M848" s="5" t="str">
        <f si="41" t="shared"/>
        <v/>
      </c>
    </row>
    <row r="849" spans="10:13" x14ac:dyDescent="0.25">
      <c r="J849" s="67" t="str">
        <f si="39" t="shared"/>
        <v>|</v>
      </c>
      <c r="K849" s="67" t="str">
        <f ref="K849" t="array">IFERROR(INDEX($J$2:$J$2000,MATCH(0,COUNTIF($K$1:K848,$J$2:$J$2000),0)),"")</f>
        <v/>
      </c>
      <c r="L849" s="5" t="str">
        <f si="40" t="shared"/>
        <v/>
      </c>
      <c r="M849" s="5" t="str">
        <f si="41" t="shared"/>
        <v/>
      </c>
    </row>
    <row r="850" spans="10:13" x14ac:dyDescent="0.25">
      <c r="J850" s="67" t="str">
        <f si="39" t="shared"/>
        <v>|</v>
      </c>
      <c r="K850" s="67" t="str">
        <f ref="K850" t="array">IFERROR(INDEX($J$2:$J$2000,MATCH(0,COUNTIF($K$1:K849,$J$2:$J$2000),0)),"")</f>
        <v/>
      </c>
      <c r="L850" s="5" t="str">
        <f si="40" t="shared"/>
        <v/>
      </c>
      <c r="M850" s="5" t="str">
        <f si="41" t="shared"/>
        <v/>
      </c>
    </row>
    <row r="851" spans="10:13" x14ac:dyDescent="0.25">
      <c r="J851" s="67" t="str">
        <f si="39" t="shared"/>
        <v>|</v>
      </c>
      <c r="K851" s="67" t="str">
        <f ref="K851" t="array">IFERROR(INDEX($J$2:$J$2000,MATCH(0,COUNTIF($K$1:K850,$J$2:$J$2000),0)),"")</f>
        <v/>
      </c>
      <c r="L851" s="5" t="str">
        <f si="40" t="shared"/>
        <v/>
      </c>
      <c r="M851" s="5" t="str">
        <f si="41" t="shared"/>
        <v/>
      </c>
    </row>
    <row r="852" spans="10:13" x14ac:dyDescent="0.25">
      <c r="J852" s="67" t="str">
        <f si="39" t="shared"/>
        <v>|</v>
      </c>
      <c r="K852" s="67" t="str">
        <f ref="K852" t="array">IFERROR(INDEX($J$2:$J$2000,MATCH(0,COUNTIF($K$1:K851,$J$2:$J$2000),0)),"")</f>
        <v/>
      </c>
      <c r="L852" s="5" t="str">
        <f si="40" t="shared"/>
        <v/>
      </c>
      <c r="M852" s="5" t="str">
        <f si="41" t="shared"/>
        <v/>
      </c>
    </row>
    <row r="853" spans="10:13" x14ac:dyDescent="0.25">
      <c r="J853" s="67" t="str">
        <f si="39" t="shared"/>
        <v>|</v>
      </c>
      <c r="K853" s="67" t="str">
        <f ref="K853" t="array">IFERROR(INDEX($J$2:$J$2000,MATCH(0,COUNTIF($K$1:K852,$J$2:$J$2000),0)),"")</f>
        <v/>
      </c>
      <c r="L853" s="5" t="str">
        <f si="40" t="shared"/>
        <v/>
      </c>
      <c r="M853" s="5" t="str">
        <f si="41" t="shared"/>
        <v/>
      </c>
    </row>
    <row r="854" spans="10:13" x14ac:dyDescent="0.25">
      <c r="J854" s="67" t="str">
        <f si="39" t="shared"/>
        <v>|</v>
      </c>
      <c r="K854" s="67" t="str">
        <f ref="K854" t="array">IFERROR(INDEX($J$2:$J$2000,MATCH(0,COUNTIF($K$1:K853,$J$2:$J$2000),0)),"")</f>
        <v/>
      </c>
      <c r="L854" s="5" t="str">
        <f si="40" t="shared"/>
        <v/>
      </c>
      <c r="M854" s="5" t="str">
        <f si="41" t="shared"/>
        <v/>
      </c>
    </row>
    <row r="855" spans="10:13" x14ac:dyDescent="0.25">
      <c r="J855" s="67" t="str">
        <f si="39" t="shared"/>
        <v>|</v>
      </c>
      <c r="K855" s="67" t="str">
        <f ref="K855" t="array">IFERROR(INDEX($J$2:$J$2000,MATCH(0,COUNTIF($K$1:K854,$J$2:$J$2000),0)),"")</f>
        <v/>
      </c>
      <c r="L855" s="5" t="str">
        <f si="40" t="shared"/>
        <v/>
      </c>
      <c r="M855" s="5" t="str">
        <f si="41" t="shared"/>
        <v/>
      </c>
    </row>
    <row r="856" spans="10:13" x14ac:dyDescent="0.25">
      <c r="J856" s="67" t="str">
        <f si="39" t="shared"/>
        <v>|</v>
      </c>
      <c r="K856" s="67" t="str">
        <f ref="K856" t="array">IFERROR(INDEX($J$2:$J$2000,MATCH(0,COUNTIF($K$1:K855,$J$2:$J$2000),0)),"")</f>
        <v/>
      </c>
      <c r="L856" s="5" t="str">
        <f si="40" t="shared"/>
        <v/>
      </c>
      <c r="M856" s="5" t="str">
        <f si="41" t="shared"/>
        <v/>
      </c>
    </row>
    <row r="857" spans="10:13" x14ac:dyDescent="0.25">
      <c r="J857" s="67" t="str">
        <f si="39" t="shared"/>
        <v>|</v>
      </c>
      <c r="K857" s="67" t="str">
        <f ref="K857" t="array">IFERROR(INDEX($J$2:$J$2000,MATCH(0,COUNTIF($K$1:K856,$J$2:$J$2000),0)),"")</f>
        <v/>
      </c>
      <c r="L857" s="5" t="str">
        <f si="40" t="shared"/>
        <v/>
      </c>
      <c r="M857" s="5" t="str">
        <f si="41" t="shared"/>
        <v/>
      </c>
    </row>
    <row r="858" spans="10:13" x14ac:dyDescent="0.25">
      <c r="J858" s="67" t="str">
        <f si="39" t="shared"/>
        <v>|</v>
      </c>
      <c r="K858" s="67" t="str">
        <f ref="K858" t="array">IFERROR(INDEX($J$2:$J$2000,MATCH(0,COUNTIF($K$1:K857,$J$2:$J$2000),0)),"")</f>
        <v/>
      </c>
      <c r="L858" s="5" t="str">
        <f si="40" t="shared"/>
        <v/>
      </c>
      <c r="M858" s="5" t="str">
        <f si="41" t="shared"/>
        <v/>
      </c>
    </row>
    <row r="859" spans="10:13" x14ac:dyDescent="0.25">
      <c r="J859" s="67" t="str">
        <f si="39" t="shared"/>
        <v>|</v>
      </c>
      <c r="K859" s="67" t="str">
        <f ref="K859" t="array">IFERROR(INDEX($J$2:$J$2000,MATCH(0,COUNTIF($K$1:K858,$J$2:$J$2000),0)),"")</f>
        <v/>
      </c>
      <c r="L859" s="5" t="str">
        <f si="40" t="shared"/>
        <v/>
      </c>
      <c r="M859" s="5" t="str">
        <f si="41" t="shared"/>
        <v/>
      </c>
    </row>
    <row r="860" spans="10:13" x14ac:dyDescent="0.25">
      <c r="J860" s="67" t="str">
        <f si="39" t="shared"/>
        <v>|</v>
      </c>
      <c r="K860" s="67" t="str">
        <f ref="K860" t="array">IFERROR(INDEX($J$2:$J$2000,MATCH(0,COUNTIF($K$1:K859,$J$2:$J$2000),0)),"")</f>
        <v/>
      </c>
      <c r="L860" s="5" t="str">
        <f si="40" t="shared"/>
        <v/>
      </c>
      <c r="M860" s="5" t="str">
        <f si="41" t="shared"/>
        <v/>
      </c>
    </row>
    <row r="861" spans="10:13" x14ac:dyDescent="0.25">
      <c r="J861" s="67" t="str">
        <f si="39" t="shared"/>
        <v>|</v>
      </c>
      <c r="K861" s="67" t="str">
        <f ref="K861" t="array">IFERROR(INDEX($J$2:$J$2000,MATCH(0,COUNTIF($K$1:K860,$J$2:$J$2000),0)),"")</f>
        <v/>
      </c>
      <c r="L861" s="5" t="str">
        <f si="40" t="shared"/>
        <v/>
      </c>
      <c r="M861" s="5" t="str">
        <f si="41" t="shared"/>
        <v/>
      </c>
    </row>
    <row r="862" spans="10:13" x14ac:dyDescent="0.25">
      <c r="J862" s="67" t="str">
        <f si="39" t="shared"/>
        <v>|</v>
      </c>
      <c r="K862" s="67" t="str">
        <f ref="K862" t="array">IFERROR(INDEX($J$2:$J$2000,MATCH(0,COUNTIF($K$1:K861,$J$2:$J$2000),0)),"")</f>
        <v/>
      </c>
      <c r="L862" s="5" t="str">
        <f si="40" t="shared"/>
        <v/>
      </c>
      <c r="M862" s="5" t="str">
        <f si="41" t="shared"/>
        <v/>
      </c>
    </row>
    <row r="863" spans="10:13" x14ac:dyDescent="0.25">
      <c r="J863" s="67" t="str">
        <f si="39" t="shared"/>
        <v>|</v>
      </c>
      <c r="K863" s="67" t="str">
        <f ref="K863" t="array">IFERROR(INDEX($J$2:$J$2000,MATCH(0,COUNTIF($K$1:K862,$J$2:$J$2000),0)),"")</f>
        <v/>
      </c>
      <c r="L863" s="5" t="str">
        <f si="40" t="shared"/>
        <v/>
      </c>
      <c r="M863" s="5" t="str">
        <f si="41" t="shared"/>
        <v/>
      </c>
    </row>
    <row r="864" spans="10:13" x14ac:dyDescent="0.25">
      <c r="J864" s="67" t="str">
        <f si="39" t="shared"/>
        <v>|</v>
      </c>
      <c r="K864" s="67" t="str">
        <f ref="K864" t="array">IFERROR(INDEX($J$2:$J$2000,MATCH(0,COUNTIF($K$1:K863,$J$2:$J$2000),0)),"")</f>
        <v/>
      </c>
      <c r="L864" s="5" t="str">
        <f si="40" t="shared"/>
        <v/>
      </c>
      <c r="M864" s="5" t="str">
        <f si="41" t="shared"/>
        <v/>
      </c>
    </row>
    <row r="865" spans="10:13" x14ac:dyDescent="0.25">
      <c r="J865" s="67" t="str">
        <f si="39" t="shared"/>
        <v>|</v>
      </c>
      <c r="K865" s="67" t="str">
        <f ref="K865" t="array">IFERROR(INDEX($J$2:$J$2000,MATCH(0,COUNTIF($K$1:K864,$J$2:$J$2000),0)),"")</f>
        <v/>
      </c>
      <c r="L865" s="5" t="str">
        <f si="40" t="shared"/>
        <v/>
      </c>
      <c r="M865" s="5" t="str">
        <f si="41" t="shared"/>
        <v/>
      </c>
    </row>
    <row r="866" spans="10:13" x14ac:dyDescent="0.25">
      <c r="J866" s="67" t="str">
        <f si="39" t="shared"/>
        <v>|</v>
      </c>
      <c r="K866" s="67" t="str">
        <f ref="K866" t="array">IFERROR(INDEX($J$2:$J$2000,MATCH(0,COUNTIF($K$1:K865,$J$2:$J$2000),0)),"")</f>
        <v/>
      </c>
      <c r="L866" s="5" t="str">
        <f si="40" t="shared"/>
        <v/>
      </c>
      <c r="M866" s="5" t="str">
        <f si="41" t="shared"/>
        <v/>
      </c>
    </row>
    <row r="867" spans="10:13" x14ac:dyDescent="0.25">
      <c r="J867" s="67" t="str">
        <f si="39" t="shared"/>
        <v>|</v>
      </c>
      <c r="K867" s="67" t="str">
        <f ref="K867" t="array">IFERROR(INDEX($J$2:$J$2000,MATCH(0,COUNTIF($K$1:K866,$J$2:$J$2000),0)),"")</f>
        <v/>
      </c>
      <c r="L867" s="5" t="str">
        <f si="40" t="shared"/>
        <v/>
      </c>
      <c r="M867" s="5" t="str">
        <f si="41" t="shared"/>
        <v/>
      </c>
    </row>
    <row r="868" spans="10:13" x14ac:dyDescent="0.25">
      <c r="J868" s="67" t="str">
        <f si="39" t="shared"/>
        <v>|</v>
      </c>
      <c r="K868" s="67" t="str">
        <f ref="K868" t="array">IFERROR(INDEX($J$2:$J$2000,MATCH(0,COUNTIF($K$1:K867,$J$2:$J$2000),0)),"")</f>
        <v/>
      </c>
      <c r="L868" s="5" t="str">
        <f si="40" t="shared"/>
        <v/>
      </c>
      <c r="M868" s="5" t="str">
        <f si="41" t="shared"/>
        <v/>
      </c>
    </row>
    <row r="869" spans="10:13" x14ac:dyDescent="0.25">
      <c r="J869" s="67" t="str">
        <f si="39" t="shared"/>
        <v>|</v>
      </c>
      <c r="K869" s="67" t="str">
        <f ref="K869" t="array">IFERROR(INDEX($J$2:$J$2000,MATCH(0,COUNTIF($K$1:K868,$J$2:$J$2000),0)),"")</f>
        <v/>
      </c>
      <c r="L869" s="5" t="str">
        <f si="40" t="shared"/>
        <v/>
      </c>
      <c r="M869" s="5" t="str">
        <f si="41" t="shared"/>
        <v/>
      </c>
    </row>
    <row r="870" spans="10:13" x14ac:dyDescent="0.25">
      <c r="J870" s="67" t="str">
        <f si="39" t="shared"/>
        <v>|</v>
      </c>
      <c r="K870" s="67" t="str">
        <f ref="K870" t="array">IFERROR(INDEX($J$2:$J$2000,MATCH(0,COUNTIF($K$1:K869,$J$2:$J$2000),0)),"")</f>
        <v/>
      </c>
      <c r="L870" s="5" t="str">
        <f si="40" t="shared"/>
        <v/>
      </c>
      <c r="M870" s="5" t="str">
        <f si="41" t="shared"/>
        <v/>
      </c>
    </row>
    <row r="871" spans="10:13" x14ac:dyDescent="0.25">
      <c r="J871" s="67" t="str">
        <f si="39" t="shared"/>
        <v>|</v>
      </c>
      <c r="K871" s="67" t="str">
        <f ref="K871" t="array">IFERROR(INDEX($J$2:$J$2000,MATCH(0,COUNTIF($K$1:K870,$J$2:$J$2000),0)),"")</f>
        <v/>
      </c>
      <c r="L871" s="5" t="str">
        <f si="40" t="shared"/>
        <v/>
      </c>
      <c r="M871" s="5" t="str">
        <f si="41" t="shared"/>
        <v/>
      </c>
    </row>
    <row r="872" spans="10:13" x14ac:dyDescent="0.25">
      <c r="J872" s="67" t="str">
        <f si="39" t="shared"/>
        <v>|</v>
      </c>
      <c r="K872" s="67" t="str">
        <f ref="K872" t="array">IFERROR(INDEX($J$2:$J$2000,MATCH(0,COUNTIF($K$1:K871,$J$2:$J$2000),0)),"")</f>
        <v/>
      </c>
      <c r="L872" s="5" t="str">
        <f si="40" t="shared"/>
        <v/>
      </c>
      <c r="M872" s="5" t="str">
        <f si="41" t="shared"/>
        <v/>
      </c>
    </row>
    <row r="873" spans="10:13" x14ac:dyDescent="0.25">
      <c r="J873" s="67" t="str">
        <f si="39" t="shared"/>
        <v>|</v>
      </c>
      <c r="K873" s="67" t="str">
        <f ref="K873" t="array">IFERROR(INDEX($J$2:$J$2000,MATCH(0,COUNTIF($K$1:K872,$J$2:$J$2000),0)),"")</f>
        <v/>
      </c>
      <c r="L873" s="5" t="str">
        <f si="40" t="shared"/>
        <v/>
      </c>
      <c r="M873" s="5" t="str">
        <f si="41" t="shared"/>
        <v/>
      </c>
    </row>
    <row r="874" spans="10:13" x14ac:dyDescent="0.25">
      <c r="J874" s="67" t="str">
        <f si="39" t="shared"/>
        <v>|</v>
      </c>
      <c r="K874" s="67" t="str">
        <f ref="K874" t="array">IFERROR(INDEX($J$2:$J$2000,MATCH(0,COUNTIF($K$1:K873,$J$2:$J$2000),0)),"")</f>
        <v/>
      </c>
      <c r="L874" s="5" t="str">
        <f si="40" t="shared"/>
        <v/>
      </c>
      <c r="M874" s="5" t="str">
        <f si="41" t="shared"/>
        <v/>
      </c>
    </row>
    <row r="875" spans="10:13" x14ac:dyDescent="0.25">
      <c r="J875" s="67" t="str">
        <f si="39" t="shared"/>
        <v>|</v>
      </c>
      <c r="K875" s="67" t="str">
        <f ref="K875" t="array">IFERROR(INDEX($J$2:$J$2000,MATCH(0,COUNTIF($K$1:K874,$J$2:$J$2000),0)),"")</f>
        <v/>
      </c>
      <c r="L875" s="5" t="str">
        <f si="40" t="shared"/>
        <v/>
      </c>
      <c r="M875" s="5" t="str">
        <f si="41" t="shared"/>
        <v/>
      </c>
    </row>
    <row r="876" spans="10:13" x14ac:dyDescent="0.25">
      <c r="J876" s="67" t="str">
        <f si="39" t="shared"/>
        <v>|</v>
      </c>
      <c r="K876" s="67" t="str">
        <f ref="K876" t="array">IFERROR(INDEX($J$2:$J$2000,MATCH(0,COUNTIF($K$1:K875,$J$2:$J$2000),0)),"")</f>
        <v/>
      </c>
      <c r="L876" s="5" t="str">
        <f si="40" t="shared"/>
        <v/>
      </c>
      <c r="M876" s="5" t="str">
        <f si="41" t="shared"/>
        <v/>
      </c>
    </row>
    <row r="877" spans="10:13" x14ac:dyDescent="0.25">
      <c r="J877" s="67" t="str">
        <f si="39" t="shared"/>
        <v>|</v>
      </c>
      <c r="K877" s="67" t="str">
        <f ref="K877" t="array">IFERROR(INDEX($J$2:$J$2000,MATCH(0,COUNTIF($K$1:K876,$J$2:$J$2000),0)),"")</f>
        <v/>
      </c>
      <c r="L877" s="5" t="str">
        <f si="40" t="shared"/>
        <v/>
      </c>
      <c r="M877" s="5" t="str">
        <f si="41" t="shared"/>
        <v/>
      </c>
    </row>
    <row r="878" spans="10:13" x14ac:dyDescent="0.25">
      <c r="J878" s="67" t="str">
        <f si="39" t="shared"/>
        <v>|</v>
      </c>
      <c r="K878" s="67" t="str">
        <f ref="K878" t="array">IFERROR(INDEX($J$2:$J$2000,MATCH(0,COUNTIF($K$1:K877,$J$2:$J$2000),0)),"")</f>
        <v/>
      </c>
      <c r="L878" s="5" t="str">
        <f si="40" t="shared"/>
        <v/>
      </c>
      <c r="M878" s="5" t="str">
        <f si="41" t="shared"/>
        <v/>
      </c>
    </row>
    <row r="879" spans="10:13" x14ac:dyDescent="0.25">
      <c r="J879" s="67" t="str">
        <f si="39" t="shared"/>
        <v>|</v>
      </c>
      <c r="K879" s="67" t="str">
        <f ref="K879" t="array">IFERROR(INDEX($J$2:$J$2000,MATCH(0,COUNTIF($K$1:K878,$J$2:$J$2000),0)),"")</f>
        <v/>
      </c>
      <c r="L879" s="5" t="str">
        <f si="40" t="shared"/>
        <v/>
      </c>
      <c r="M879" s="5" t="str">
        <f si="41" t="shared"/>
        <v/>
      </c>
    </row>
    <row r="880" spans="10:13" x14ac:dyDescent="0.25">
      <c r="J880" s="67" t="str">
        <f si="39" t="shared"/>
        <v>|</v>
      </c>
      <c r="K880" s="67" t="str">
        <f ref="K880" t="array">IFERROR(INDEX($J$2:$J$2000,MATCH(0,COUNTIF($K$1:K879,$J$2:$J$2000),0)),"")</f>
        <v/>
      </c>
      <c r="L880" s="5" t="str">
        <f si="40" t="shared"/>
        <v/>
      </c>
      <c r="M880" s="5" t="str">
        <f si="41" t="shared"/>
        <v/>
      </c>
    </row>
    <row r="881" spans="10:13" x14ac:dyDescent="0.25">
      <c r="J881" s="67" t="str">
        <f si="39" t="shared"/>
        <v>|</v>
      </c>
      <c r="K881" s="67" t="str">
        <f ref="K881" t="array">IFERROR(INDEX($J$2:$J$2000,MATCH(0,COUNTIF($K$1:K880,$J$2:$J$2000),0)),"")</f>
        <v/>
      </c>
      <c r="L881" s="5" t="str">
        <f si="40" t="shared"/>
        <v/>
      </c>
      <c r="M881" s="5" t="str">
        <f si="41" t="shared"/>
        <v/>
      </c>
    </row>
    <row r="882" spans="10:13" x14ac:dyDescent="0.25">
      <c r="J882" s="67" t="str">
        <f si="39" t="shared"/>
        <v>|</v>
      </c>
      <c r="K882" s="67" t="str">
        <f ref="K882" t="array">IFERROR(INDEX($J$2:$J$2000,MATCH(0,COUNTIF($K$1:K881,$J$2:$J$2000),0)),"")</f>
        <v/>
      </c>
      <c r="L882" s="5" t="str">
        <f si="40" t="shared"/>
        <v/>
      </c>
      <c r="M882" s="5" t="str">
        <f si="41" t="shared"/>
        <v/>
      </c>
    </row>
    <row r="883" spans="10:13" x14ac:dyDescent="0.25">
      <c r="J883" s="67" t="str">
        <f si="39" t="shared"/>
        <v>|</v>
      </c>
      <c r="K883" s="67" t="str">
        <f ref="K883" t="array">IFERROR(INDEX($J$2:$J$2000,MATCH(0,COUNTIF($K$1:K882,$J$2:$J$2000),0)),"")</f>
        <v/>
      </c>
      <c r="L883" s="5" t="str">
        <f si="40" t="shared"/>
        <v/>
      </c>
      <c r="M883" s="5" t="str">
        <f si="41" t="shared"/>
        <v/>
      </c>
    </row>
    <row r="884" spans="10:13" x14ac:dyDescent="0.25">
      <c r="J884" s="67" t="str">
        <f si="39" t="shared"/>
        <v>|</v>
      </c>
      <c r="K884" s="67" t="str">
        <f ref="K884" t="array">IFERROR(INDEX($J$2:$J$2000,MATCH(0,COUNTIF($K$1:K883,$J$2:$J$2000),0)),"")</f>
        <v/>
      </c>
      <c r="L884" s="5" t="str">
        <f si="40" t="shared"/>
        <v/>
      </c>
      <c r="M884" s="5" t="str">
        <f si="41" t="shared"/>
        <v/>
      </c>
    </row>
    <row r="885" spans="10:13" x14ac:dyDescent="0.25">
      <c r="J885" s="67" t="str">
        <f si="39" t="shared"/>
        <v>|</v>
      </c>
      <c r="K885" s="67" t="str">
        <f ref="K885" t="array">IFERROR(INDEX($J$2:$J$2000,MATCH(0,COUNTIF($K$1:K884,$J$2:$J$2000),0)),"")</f>
        <v/>
      </c>
      <c r="L885" s="5" t="str">
        <f si="40" t="shared"/>
        <v/>
      </c>
      <c r="M885" s="5" t="str">
        <f si="41" t="shared"/>
        <v/>
      </c>
    </row>
    <row r="886" spans="10:13" x14ac:dyDescent="0.25">
      <c r="J886" s="67" t="str">
        <f si="39" t="shared"/>
        <v>|</v>
      </c>
      <c r="K886" s="67" t="str">
        <f ref="K886" t="array">IFERROR(INDEX($J$2:$J$2000,MATCH(0,COUNTIF($K$1:K885,$J$2:$J$2000),0)),"")</f>
        <v/>
      </c>
      <c r="L886" s="5" t="str">
        <f si="40" t="shared"/>
        <v/>
      </c>
      <c r="M886" s="5" t="str">
        <f si="41" t="shared"/>
        <v/>
      </c>
    </row>
    <row r="887" spans="10:13" x14ac:dyDescent="0.25">
      <c r="J887" s="67" t="str">
        <f si="39" t="shared"/>
        <v>|</v>
      </c>
      <c r="K887" s="67" t="str">
        <f ref="K887" t="array">IFERROR(INDEX($J$2:$J$2000,MATCH(0,COUNTIF($K$1:K886,$J$2:$J$2000),0)),"")</f>
        <v/>
      </c>
      <c r="L887" s="5" t="str">
        <f si="40" t="shared"/>
        <v/>
      </c>
      <c r="M887" s="5" t="str">
        <f si="41" t="shared"/>
        <v/>
      </c>
    </row>
    <row r="888" spans="10:13" x14ac:dyDescent="0.25">
      <c r="J888" s="67" t="str">
        <f si="39" t="shared"/>
        <v>|</v>
      </c>
      <c r="K888" s="67" t="str">
        <f ref="K888" t="array">IFERROR(INDEX($J$2:$J$2000,MATCH(0,COUNTIF($K$1:K887,$J$2:$J$2000),0)),"")</f>
        <v/>
      </c>
      <c r="L888" s="5" t="str">
        <f si="40" t="shared"/>
        <v/>
      </c>
      <c r="M888" s="5" t="str">
        <f si="41" t="shared"/>
        <v/>
      </c>
    </row>
    <row r="889" spans="10:13" x14ac:dyDescent="0.25">
      <c r="J889" s="67" t="str">
        <f si="39" t="shared"/>
        <v>|</v>
      </c>
      <c r="K889" s="67" t="str">
        <f ref="K889" t="array">IFERROR(INDEX($J$2:$J$2000,MATCH(0,COUNTIF($K$1:K888,$J$2:$J$2000),0)),"")</f>
        <v/>
      </c>
      <c r="L889" s="5" t="str">
        <f si="40" t="shared"/>
        <v/>
      </c>
      <c r="M889" s="5" t="str">
        <f si="41" t="shared"/>
        <v/>
      </c>
    </row>
    <row r="890" spans="10:13" x14ac:dyDescent="0.25">
      <c r="J890" s="67" t="str">
        <f si="39" t="shared"/>
        <v>|</v>
      </c>
      <c r="K890" s="67" t="str">
        <f ref="K890" t="array">IFERROR(INDEX($J$2:$J$2000,MATCH(0,COUNTIF($K$1:K889,$J$2:$J$2000),0)),"")</f>
        <v/>
      </c>
      <c r="L890" s="5" t="str">
        <f si="40" t="shared"/>
        <v/>
      </c>
      <c r="M890" s="5" t="str">
        <f si="41" t="shared"/>
        <v/>
      </c>
    </row>
    <row r="891" spans="10:13" x14ac:dyDescent="0.25">
      <c r="J891" s="67" t="str">
        <f si="39" t="shared"/>
        <v>|</v>
      </c>
      <c r="K891" s="67" t="str">
        <f ref="K891" t="array">IFERROR(INDEX($J$2:$J$2000,MATCH(0,COUNTIF($K$1:K890,$J$2:$J$2000),0)),"")</f>
        <v/>
      </c>
      <c r="L891" s="5" t="str">
        <f si="40" t="shared"/>
        <v/>
      </c>
      <c r="M891" s="5" t="str">
        <f si="41" t="shared"/>
        <v/>
      </c>
    </row>
    <row r="892" spans="10:13" x14ac:dyDescent="0.25">
      <c r="J892" s="67" t="str">
        <f si="39" t="shared"/>
        <v>|</v>
      </c>
      <c r="K892" s="67" t="str">
        <f ref="K892" t="array">IFERROR(INDEX($J$2:$J$2000,MATCH(0,COUNTIF($K$1:K891,$J$2:$J$2000),0)),"")</f>
        <v/>
      </c>
      <c r="L892" s="5" t="str">
        <f si="40" t="shared"/>
        <v/>
      </c>
      <c r="M892" s="5" t="str">
        <f si="41" t="shared"/>
        <v/>
      </c>
    </row>
    <row r="893" spans="10:13" x14ac:dyDescent="0.25">
      <c r="J893" s="67" t="str">
        <f si="39" t="shared"/>
        <v>|</v>
      </c>
      <c r="K893" s="67" t="str">
        <f ref="K893" t="array">IFERROR(INDEX($J$2:$J$2000,MATCH(0,COUNTIF($K$1:K892,$J$2:$J$2000),0)),"")</f>
        <v/>
      </c>
      <c r="L893" s="5" t="str">
        <f si="40" t="shared"/>
        <v/>
      </c>
      <c r="M893" s="5" t="str">
        <f si="41" t="shared"/>
        <v/>
      </c>
    </row>
    <row r="894" spans="10:13" x14ac:dyDescent="0.25">
      <c r="J894" s="67" t="str">
        <f si="39" t="shared"/>
        <v>|</v>
      </c>
      <c r="K894" s="67" t="str">
        <f ref="K894" t="array">IFERROR(INDEX($J$2:$J$2000,MATCH(0,COUNTIF($K$1:K893,$J$2:$J$2000),0)),"")</f>
        <v/>
      </c>
      <c r="L894" s="5" t="str">
        <f si="40" t="shared"/>
        <v/>
      </c>
      <c r="M894" s="5" t="str">
        <f si="41" t="shared"/>
        <v/>
      </c>
    </row>
    <row r="895" spans="10:13" x14ac:dyDescent="0.25">
      <c r="J895" s="67" t="str">
        <f si="39" t="shared"/>
        <v>|</v>
      </c>
      <c r="K895" s="67" t="str">
        <f ref="K895" t="array">IFERROR(INDEX($J$2:$J$2000,MATCH(0,COUNTIF($K$1:K894,$J$2:$J$2000),0)),"")</f>
        <v/>
      </c>
      <c r="L895" s="5" t="str">
        <f si="40" t="shared"/>
        <v/>
      </c>
      <c r="M895" s="5" t="str">
        <f si="41" t="shared"/>
        <v/>
      </c>
    </row>
    <row r="896" spans="10:13" x14ac:dyDescent="0.25">
      <c r="J896" s="67" t="str">
        <f si="39" t="shared"/>
        <v>|</v>
      </c>
      <c r="K896" s="67" t="str">
        <f ref="K896" t="array">IFERROR(INDEX($J$2:$J$2000,MATCH(0,COUNTIF($K$1:K895,$J$2:$J$2000),0)),"")</f>
        <v/>
      </c>
      <c r="L896" s="5" t="str">
        <f si="40" t="shared"/>
        <v/>
      </c>
      <c r="M896" s="5" t="str">
        <f si="41" t="shared"/>
        <v/>
      </c>
    </row>
    <row r="897" spans="10:13" x14ac:dyDescent="0.25">
      <c r="J897" s="67" t="str">
        <f si="39" t="shared"/>
        <v>|</v>
      </c>
      <c r="K897" s="67" t="str">
        <f ref="K897" t="array">IFERROR(INDEX($J$2:$J$2000,MATCH(0,COUNTIF($K$1:K896,$J$2:$J$2000),0)),"")</f>
        <v/>
      </c>
      <c r="L897" s="5" t="str">
        <f si="40" t="shared"/>
        <v/>
      </c>
      <c r="M897" s="5" t="str">
        <f si="41" t="shared"/>
        <v/>
      </c>
    </row>
    <row r="898" spans="10:13" x14ac:dyDescent="0.25">
      <c r="J898" s="67" t="str">
        <f si="39" t="shared"/>
        <v>|</v>
      </c>
      <c r="K898" s="67" t="str">
        <f ref="K898" t="array">IFERROR(INDEX($J$2:$J$2000,MATCH(0,COUNTIF($K$1:K897,$J$2:$J$2000),0)),"")</f>
        <v/>
      </c>
      <c r="L898" s="5" t="str">
        <f si="40" t="shared"/>
        <v/>
      </c>
      <c r="M898" s="5" t="str">
        <f si="41" t="shared"/>
        <v/>
      </c>
    </row>
    <row r="899" spans="10:13" x14ac:dyDescent="0.25">
      <c r="J899" s="67" t="str">
        <f ref="J899:J962" si="42" t="shared">D899&amp;"|"&amp;E899</f>
        <v>|</v>
      </c>
      <c r="K899" s="67" t="str">
        <f ref="K899" t="array">IFERROR(INDEX($J$2:$J$2000,MATCH(0,COUNTIF($K$1:K898,$J$2:$J$2000),0)),"")</f>
        <v/>
      </c>
      <c r="L899" s="5" t="str">
        <f ref="L899:L962" si="43" t="shared">IFERROR(LEFT(K899,FIND("|",K899)-1),"")</f>
        <v/>
      </c>
      <c r="M899" s="5" t="str">
        <f ref="M899:M962" si="44" t="shared">IFERROR(MID(K899,LEN(L899)+2,255),"")</f>
        <v/>
      </c>
    </row>
    <row r="900" spans="10:13" x14ac:dyDescent="0.25">
      <c r="J900" s="67" t="str">
        <f si="42" t="shared"/>
        <v>|</v>
      </c>
      <c r="K900" s="67" t="str">
        <f ref="K900" t="array">IFERROR(INDEX($J$2:$J$2000,MATCH(0,COUNTIF($K$1:K899,$J$2:$J$2000),0)),"")</f>
        <v/>
      </c>
      <c r="L900" s="5" t="str">
        <f si="43" t="shared"/>
        <v/>
      </c>
      <c r="M900" s="5" t="str">
        <f si="44" t="shared"/>
        <v/>
      </c>
    </row>
    <row r="901" spans="10:13" x14ac:dyDescent="0.25">
      <c r="J901" s="67" t="str">
        <f si="42" t="shared"/>
        <v>|</v>
      </c>
      <c r="K901" s="67" t="str">
        <f ref="K901" t="array">IFERROR(INDEX($J$2:$J$2000,MATCH(0,COUNTIF($K$1:K900,$J$2:$J$2000),0)),"")</f>
        <v/>
      </c>
      <c r="L901" s="5" t="str">
        <f si="43" t="shared"/>
        <v/>
      </c>
      <c r="M901" s="5" t="str">
        <f si="44" t="shared"/>
        <v/>
      </c>
    </row>
    <row r="902" spans="10:13" x14ac:dyDescent="0.25">
      <c r="J902" s="67" t="str">
        <f si="42" t="shared"/>
        <v>|</v>
      </c>
      <c r="K902" s="67" t="str">
        <f ref="K902" t="array">IFERROR(INDEX($J$2:$J$2000,MATCH(0,COUNTIF($K$1:K901,$J$2:$J$2000),0)),"")</f>
        <v/>
      </c>
      <c r="L902" s="5" t="str">
        <f si="43" t="shared"/>
        <v/>
      </c>
      <c r="M902" s="5" t="str">
        <f si="44" t="shared"/>
        <v/>
      </c>
    </row>
    <row r="903" spans="10:13" x14ac:dyDescent="0.25">
      <c r="J903" s="67" t="str">
        <f si="42" t="shared"/>
        <v>|</v>
      </c>
      <c r="K903" s="67" t="str">
        <f ref="K903" t="array">IFERROR(INDEX($J$2:$J$2000,MATCH(0,COUNTIF($K$1:K902,$J$2:$J$2000),0)),"")</f>
        <v/>
      </c>
      <c r="L903" s="5" t="str">
        <f si="43" t="shared"/>
        <v/>
      </c>
      <c r="M903" s="5" t="str">
        <f si="44" t="shared"/>
        <v/>
      </c>
    </row>
    <row r="904" spans="10:13" x14ac:dyDescent="0.25">
      <c r="J904" s="67" t="str">
        <f si="42" t="shared"/>
        <v>|</v>
      </c>
      <c r="K904" s="67" t="str">
        <f ref="K904" t="array">IFERROR(INDEX($J$2:$J$2000,MATCH(0,COUNTIF($K$1:K903,$J$2:$J$2000),0)),"")</f>
        <v/>
      </c>
      <c r="L904" s="5" t="str">
        <f si="43" t="shared"/>
        <v/>
      </c>
      <c r="M904" s="5" t="str">
        <f si="44" t="shared"/>
        <v/>
      </c>
    </row>
    <row r="905" spans="10:13" x14ac:dyDescent="0.25">
      <c r="J905" s="67" t="str">
        <f si="42" t="shared"/>
        <v>|</v>
      </c>
      <c r="K905" s="67" t="str">
        <f ref="K905" t="array">IFERROR(INDEX($J$2:$J$2000,MATCH(0,COUNTIF($K$1:K904,$J$2:$J$2000),0)),"")</f>
        <v/>
      </c>
      <c r="L905" s="5" t="str">
        <f si="43" t="shared"/>
        <v/>
      </c>
      <c r="M905" s="5" t="str">
        <f si="44" t="shared"/>
        <v/>
      </c>
    </row>
    <row r="906" spans="10:13" x14ac:dyDescent="0.25">
      <c r="J906" s="67" t="str">
        <f si="42" t="shared"/>
        <v>|</v>
      </c>
      <c r="K906" s="67" t="str">
        <f ref="K906" t="array">IFERROR(INDEX($J$2:$J$2000,MATCH(0,COUNTIF($K$1:K905,$J$2:$J$2000),0)),"")</f>
        <v/>
      </c>
      <c r="L906" s="5" t="str">
        <f si="43" t="shared"/>
        <v/>
      </c>
      <c r="M906" s="5" t="str">
        <f si="44" t="shared"/>
        <v/>
      </c>
    </row>
    <row r="907" spans="10:13" x14ac:dyDescent="0.25">
      <c r="J907" s="67" t="str">
        <f si="42" t="shared"/>
        <v>|</v>
      </c>
      <c r="K907" s="67" t="str">
        <f ref="K907" t="array">IFERROR(INDEX($J$2:$J$2000,MATCH(0,COUNTIF($K$1:K906,$J$2:$J$2000),0)),"")</f>
        <v/>
      </c>
      <c r="L907" s="5" t="str">
        <f si="43" t="shared"/>
        <v/>
      </c>
      <c r="M907" s="5" t="str">
        <f si="44" t="shared"/>
        <v/>
      </c>
    </row>
    <row r="908" spans="10:13" x14ac:dyDescent="0.25">
      <c r="J908" s="67" t="str">
        <f si="42" t="shared"/>
        <v>|</v>
      </c>
      <c r="K908" s="67" t="str">
        <f ref="K908" t="array">IFERROR(INDEX($J$2:$J$2000,MATCH(0,COUNTIF($K$1:K907,$J$2:$J$2000),0)),"")</f>
        <v/>
      </c>
      <c r="L908" s="5" t="str">
        <f si="43" t="shared"/>
        <v/>
      </c>
      <c r="M908" s="5" t="str">
        <f si="44" t="shared"/>
        <v/>
      </c>
    </row>
    <row r="909" spans="10:13" x14ac:dyDescent="0.25">
      <c r="J909" s="67" t="str">
        <f si="42" t="shared"/>
        <v>|</v>
      </c>
      <c r="K909" s="67" t="str">
        <f ref="K909" t="array">IFERROR(INDEX($J$2:$J$2000,MATCH(0,COUNTIF($K$1:K908,$J$2:$J$2000),0)),"")</f>
        <v/>
      </c>
      <c r="L909" s="5" t="str">
        <f si="43" t="shared"/>
        <v/>
      </c>
      <c r="M909" s="5" t="str">
        <f si="44" t="shared"/>
        <v/>
      </c>
    </row>
    <row r="910" spans="10:13" x14ac:dyDescent="0.25">
      <c r="J910" s="67" t="str">
        <f si="42" t="shared"/>
        <v>|</v>
      </c>
      <c r="K910" s="67" t="str">
        <f ref="K910" t="array">IFERROR(INDEX($J$2:$J$2000,MATCH(0,COUNTIF($K$1:K909,$J$2:$J$2000),0)),"")</f>
        <v/>
      </c>
      <c r="L910" s="5" t="str">
        <f si="43" t="shared"/>
        <v/>
      </c>
      <c r="M910" s="5" t="str">
        <f si="44" t="shared"/>
        <v/>
      </c>
    </row>
    <row r="911" spans="10:13" x14ac:dyDescent="0.25">
      <c r="J911" s="67" t="str">
        <f si="42" t="shared"/>
        <v>|</v>
      </c>
      <c r="K911" s="67" t="str">
        <f ref="K911" t="array">IFERROR(INDEX($J$2:$J$2000,MATCH(0,COUNTIF($K$1:K910,$J$2:$J$2000),0)),"")</f>
        <v/>
      </c>
      <c r="L911" s="5" t="str">
        <f si="43" t="shared"/>
        <v/>
      </c>
      <c r="M911" s="5" t="str">
        <f si="44" t="shared"/>
        <v/>
      </c>
    </row>
    <row r="912" spans="10:13" x14ac:dyDescent="0.25">
      <c r="J912" s="67" t="str">
        <f si="42" t="shared"/>
        <v>|</v>
      </c>
      <c r="K912" s="67" t="str">
        <f ref="K912" t="array">IFERROR(INDEX($J$2:$J$2000,MATCH(0,COUNTIF($K$1:K911,$J$2:$J$2000),0)),"")</f>
        <v/>
      </c>
      <c r="L912" s="5" t="str">
        <f si="43" t="shared"/>
        <v/>
      </c>
      <c r="M912" s="5" t="str">
        <f si="44" t="shared"/>
        <v/>
      </c>
    </row>
    <row r="913" spans="10:13" x14ac:dyDescent="0.25">
      <c r="J913" s="67" t="str">
        <f si="42" t="shared"/>
        <v>|</v>
      </c>
      <c r="K913" s="67" t="str">
        <f ref="K913" t="array">IFERROR(INDEX($J$2:$J$2000,MATCH(0,COUNTIF($K$1:K912,$J$2:$J$2000),0)),"")</f>
        <v/>
      </c>
      <c r="L913" s="5" t="str">
        <f si="43" t="shared"/>
        <v/>
      </c>
      <c r="M913" s="5" t="str">
        <f si="44" t="shared"/>
        <v/>
      </c>
    </row>
    <row r="914" spans="10:13" x14ac:dyDescent="0.25">
      <c r="J914" s="67" t="str">
        <f si="42" t="shared"/>
        <v>|</v>
      </c>
      <c r="K914" s="67" t="str">
        <f ref="K914" t="array">IFERROR(INDEX($J$2:$J$2000,MATCH(0,COUNTIF($K$1:K913,$J$2:$J$2000),0)),"")</f>
        <v/>
      </c>
      <c r="L914" s="5" t="str">
        <f si="43" t="shared"/>
        <v/>
      </c>
      <c r="M914" s="5" t="str">
        <f si="44" t="shared"/>
        <v/>
      </c>
    </row>
    <row r="915" spans="10:13" x14ac:dyDescent="0.25">
      <c r="J915" s="67" t="str">
        <f si="42" t="shared"/>
        <v>|</v>
      </c>
      <c r="K915" s="67" t="str">
        <f ref="K915" t="array">IFERROR(INDEX($J$2:$J$2000,MATCH(0,COUNTIF($K$1:K914,$J$2:$J$2000),0)),"")</f>
        <v/>
      </c>
      <c r="L915" s="5" t="str">
        <f si="43" t="shared"/>
        <v/>
      </c>
      <c r="M915" s="5" t="str">
        <f si="44" t="shared"/>
        <v/>
      </c>
    </row>
    <row r="916" spans="10:13" x14ac:dyDescent="0.25">
      <c r="J916" s="67" t="str">
        <f si="42" t="shared"/>
        <v>|</v>
      </c>
      <c r="K916" s="67" t="str">
        <f ref="K916" t="array">IFERROR(INDEX($J$2:$J$2000,MATCH(0,COUNTIF($K$1:K915,$J$2:$J$2000),0)),"")</f>
        <v/>
      </c>
      <c r="L916" s="5" t="str">
        <f si="43" t="shared"/>
        <v/>
      </c>
      <c r="M916" s="5" t="str">
        <f si="44" t="shared"/>
        <v/>
      </c>
    </row>
    <row r="917" spans="10:13" x14ac:dyDescent="0.25">
      <c r="J917" s="67" t="str">
        <f si="42" t="shared"/>
        <v>|</v>
      </c>
      <c r="K917" s="67" t="str">
        <f ref="K917" t="array">IFERROR(INDEX($J$2:$J$2000,MATCH(0,COUNTIF($K$1:K916,$J$2:$J$2000),0)),"")</f>
        <v/>
      </c>
      <c r="L917" s="5" t="str">
        <f si="43" t="shared"/>
        <v/>
      </c>
      <c r="M917" s="5" t="str">
        <f si="44" t="shared"/>
        <v/>
      </c>
    </row>
    <row r="918" spans="10:13" x14ac:dyDescent="0.25">
      <c r="J918" s="67" t="str">
        <f si="42" t="shared"/>
        <v>|</v>
      </c>
      <c r="K918" s="67" t="str">
        <f ref="K918" t="array">IFERROR(INDEX($J$2:$J$2000,MATCH(0,COUNTIF($K$1:K917,$J$2:$J$2000),0)),"")</f>
        <v/>
      </c>
      <c r="L918" s="5" t="str">
        <f si="43" t="shared"/>
        <v/>
      </c>
      <c r="M918" s="5" t="str">
        <f si="44" t="shared"/>
        <v/>
      </c>
    </row>
    <row r="919" spans="10:13" x14ac:dyDescent="0.25">
      <c r="J919" s="67" t="str">
        <f si="42" t="shared"/>
        <v>|</v>
      </c>
      <c r="K919" s="67" t="str">
        <f ref="K919" t="array">IFERROR(INDEX($J$2:$J$2000,MATCH(0,COUNTIF($K$1:K918,$J$2:$J$2000),0)),"")</f>
        <v/>
      </c>
      <c r="L919" s="5" t="str">
        <f si="43" t="shared"/>
        <v/>
      </c>
      <c r="M919" s="5" t="str">
        <f si="44" t="shared"/>
        <v/>
      </c>
    </row>
    <row r="920" spans="10:13" x14ac:dyDescent="0.25">
      <c r="J920" s="67" t="str">
        <f si="42" t="shared"/>
        <v>|</v>
      </c>
      <c r="K920" s="67" t="str">
        <f ref="K920" t="array">IFERROR(INDEX($J$2:$J$2000,MATCH(0,COUNTIF($K$1:K919,$J$2:$J$2000),0)),"")</f>
        <v/>
      </c>
      <c r="L920" s="5" t="str">
        <f si="43" t="shared"/>
        <v/>
      </c>
      <c r="M920" s="5" t="str">
        <f si="44" t="shared"/>
        <v/>
      </c>
    </row>
    <row r="921" spans="10:13" x14ac:dyDescent="0.25">
      <c r="J921" s="67" t="str">
        <f si="42" t="shared"/>
        <v>|</v>
      </c>
      <c r="K921" s="67" t="str">
        <f ref="K921" t="array">IFERROR(INDEX($J$2:$J$2000,MATCH(0,COUNTIF($K$1:K920,$J$2:$J$2000),0)),"")</f>
        <v/>
      </c>
      <c r="L921" s="5" t="str">
        <f si="43" t="shared"/>
        <v/>
      </c>
      <c r="M921" s="5" t="str">
        <f si="44" t="shared"/>
        <v/>
      </c>
    </row>
    <row r="922" spans="10:13" x14ac:dyDescent="0.25">
      <c r="J922" s="67" t="str">
        <f si="42" t="shared"/>
        <v>|</v>
      </c>
      <c r="K922" s="67" t="str">
        <f ref="K922" t="array">IFERROR(INDEX($J$2:$J$2000,MATCH(0,COUNTIF($K$1:K921,$J$2:$J$2000),0)),"")</f>
        <v/>
      </c>
      <c r="L922" s="5" t="str">
        <f si="43" t="shared"/>
        <v/>
      </c>
      <c r="M922" s="5" t="str">
        <f si="44" t="shared"/>
        <v/>
      </c>
    </row>
    <row r="923" spans="10:13" x14ac:dyDescent="0.25">
      <c r="J923" s="67" t="str">
        <f si="42" t="shared"/>
        <v>|</v>
      </c>
      <c r="K923" s="67" t="str">
        <f ref="K923" t="array">IFERROR(INDEX($J$2:$J$2000,MATCH(0,COUNTIF($K$1:K922,$J$2:$J$2000),0)),"")</f>
        <v/>
      </c>
      <c r="L923" s="5" t="str">
        <f si="43" t="shared"/>
        <v/>
      </c>
      <c r="M923" s="5" t="str">
        <f si="44" t="shared"/>
        <v/>
      </c>
    </row>
    <row r="924" spans="10:13" x14ac:dyDescent="0.25">
      <c r="J924" s="67" t="str">
        <f si="42" t="shared"/>
        <v>|</v>
      </c>
      <c r="K924" s="67" t="str">
        <f ref="K924" t="array">IFERROR(INDEX($J$2:$J$2000,MATCH(0,COUNTIF($K$1:K923,$J$2:$J$2000),0)),"")</f>
        <v/>
      </c>
      <c r="L924" s="5" t="str">
        <f si="43" t="shared"/>
        <v/>
      </c>
      <c r="M924" s="5" t="str">
        <f si="44" t="shared"/>
        <v/>
      </c>
    </row>
    <row r="925" spans="10:13" x14ac:dyDescent="0.25">
      <c r="J925" s="67" t="str">
        <f si="42" t="shared"/>
        <v>|</v>
      </c>
      <c r="K925" s="67" t="str">
        <f ref="K925" t="array">IFERROR(INDEX($J$2:$J$2000,MATCH(0,COUNTIF($K$1:K924,$J$2:$J$2000),0)),"")</f>
        <v/>
      </c>
      <c r="L925" s="5" t="str">
        <f si="43" t="shared"/>
        <v/>
      </c>
      <c r="M925" s="5" t="str">
        <f si="44" t="shared"/>
        <v/>
      </c>
    </row>
    <row r="926" spans="10:13" x14ac:dyDescent="0.25">
      <c r="J926" s="67" t="str">
        <f si="42" t="shared"/>
        <v>|</v>
      </c>
      <c r="K926" s="67" t="str">
        <f ref="K926" t="array">IFERROR(INDEX($J$2:$J$2000,MATCH(0,COUNTIF($K$1:K925,$J$2:$J$2000),0)),"")</f>
        <v/>
      </c>
      <c r="L926" s="5" t="str">
        <f si="43" t="shared"/>
        <v/>
      </c>
      <c r="M926" s="5" t="str">
        <f si="44" t="shared"/>
        <v/>
      </c>
    </row>
    <row r="927" spans="10:13" x14ac:dyDescent="0.25">
      <c r="J927" s="67" t="str">
        <f si="42" t="shared"/>
        <v>|</v>
      </c>
      <c r="K927" s="67" t="str">
        <f ref="K927" t="array">IFERROR(INDEX($J$2:$J$2000,MATCH(0,COUNTIF($K$1:K926,$J$2:$J$2000),0)),"")</f>
        <v/>
      </c>
      <c r="L927" s="5" t="str">
        <f si="43" t="shared"/>
        <v/>
      </c>
      <c r="M927" s="5" t="str">
        <f si="44" t="shared"/>
        <v/>
      </c>
    </row>
    <row r="928" spans="10:13" x14ac:dyDescent="0.25">
      <c r="J928" s="67" t="str">
        <f si="42" t="shared"/>
        <v>|</v>
      </c>
      <c r="K928" s="67" t="str">
        <f ref="K928" t="array">IFERROR(INDEX($J$2:$J$2000,MATCH(0,COUNTIF($K$1:K927,$J$2:$J$2000),0)),"")</f>
        <v/>
      </c>
      <c r="L928" s="5" t="str">
        <f si="43" t="shared"/>
        <v/>
      </c>
      <c r="M928" s="5" t="str">
        <f si="44" t="shared"/>
        <v/>
      </c>
    </row>
    <row r="929" spans="10:13" x14ac:dyDescent="0.25">
      <c r="J929" s="67" t="str">
        <f si="42" t="shared"/>
        <v>|</v>
      </c>
      <c r="K929" s="67" t="str">
        <f ref="K929" t="array">IFERROR(INDEX($J$2:$J$2000,MATCH(0,COUNTIF($K$1:K928,$J$2:$J$2000),0)),"")</f>
        <v/>
      </c>
      <c r="L929" s="5" t="str">
        <f si="43" t="shared"/>
        <v/>
      </c>
      <c r="M929" s="5" t="str">
        <f si="44" t="shared"/>
        <v/>
      </c>
    </row>
    <row r="930" spans="10:13" x14ac:dyDescent="0.25">
      <c r="J930" s="67" t="str">
        <f si="42" t="shared"/>
        <v>|</v>
      </c>
      <c r="K930" s="67" t="str">
        <f ref="K930" t="array">IFERROR(INDEX($J$2:$J$2000,MATCH(0,COUNTIF($K$1:K929,$J$2:$J$2000),0)),"")</f>
        <v/>
      </c>
      <c r="L930" s="5" t="str">
        <f si="43" t="shared"/>
        <v/>
      </c>
      <c r="M930" s="5" t="str">
        <f si="44" t="shared"/>
        <v/>
      </c>
    </row>
    <row r="931" spans="10:13" x14ac:dyDescent="0.25">
      <c r="J931" s="67" t="str">
        <f si="42" t="shared"/>
        <v>|</v>
      </c>
      <c r="K931" s="67" t="str">
        <f ref="K931" t="array">IFERROR(INDEX($J$2:$J$2000,MATCH(0,COUNTIF($K$1:K930,$J$2:$J$2000),0)),"")</f>
        <v/>
      </c>
      <c r="L931" s="5" t="str">
        <f si="43" t="shared"/>
        <v/>
      </c>
      <c r="M931" s="5" t="str">
        <f si="44" t="shared"/>
        <v/>
      </c>
    </row>
    <row r="932" spans="10:13" x14ac:dyDescent="0.25">
      <c r="J932" s="67" t="str">
        <f si="42" t="shared"/>
        <v>|</v>
      </c>
      <c r="K932" s="67" t="str">
        <f ref="K932" t="array">IFERROR(INDEX($J$2:$J$2000,MATCH(0,COUNTIF($K$1:K931,$J$2:$J$2000),0)),"")</f>
        <v/>
      </c>
      <c r="L932" s="5" t="str">
        <f si="43" t="shared"/>
        <v/>
      </c>
      <c r="M932" s="5" t="str">
        <f si="44" t="shared"/>
        <v/>
      </c>
    </row>
    <row r="933" spans="10:13" x14ac:dyDescent="0.25">
      <c r="J933" s="67" t="str">
        <f si="42" t="shared"/>
        <v>|</v>
      </c>
      <c r="K933" s="67" t="str">
        <f ref="K933" t="array">IFERROR(INDEX($J$2:$J$2000,MATCH(0,COUNTIF($K$1:K932,$J$2:$J$2000),0)),"")</f>
        <v/>
      </c>
      <c r="L933" s="5" t="str">
        <f si="43" t="shared"/>
        <v/>
      </c>
      <c r="M933" s="5" t="str">
        <f si="44" t="shared"/>
        <v/>
      </c>
    </row>
    <row r="934" spans="10:13" x14ac:dyDescent="0.25">
      <c r="J934" s="67" t="str">
        <f si="42" t="shared"/>
        <v>|</v>
      </c>
      <c r="K934" s="67" t="str">
        <f ref="K934" t="array">IFERROR(INDEX($J$2:$J$2000,MATCH(0,COUNTIF($K$1:K933,$J$2:$J$2000),0)),"")</f>
        <v/>
      </c>
      <c r="L934" s="5" t="str">
        <f si="43" t="shared"/>
        <v/>
      </c>
      <c r="M934" s="5" t="str">
        <f si="44" t="shared"/>
        <v/>
      </c>
    </row>
    <row r="935" spans="10:13" x14ac:dyDescent="0.25">
      <c r="J935" s="67" t="str">
        <f si="42" t="shared"/>
        <v>|</v>
      </c>
      <c r="K935" s="67" t="str">
        <f ref="K935" t="array">IFERROR(INDEX($J$2:$J$2000,MATCH(0,COUNTIF($K$1:K934,$J$2:$J$2000),0)),"")</f>
        <v/>
      </c>
      <c r="L935" s="5" t="str">
        <f si="43" t="shared"/>
        <v/>
      </c>
      <c r="M935" s="5" t="str">
        <f si="44" t="shared"/>
        <v/>
      </c>
    </row>
    <row r="936" spans="10:13" x14ac:dyDescent="0.25">
      <c r="J936" s="67" t="str">
        <f si="42" t="shared"/>
        <v>|</v>
      </c>
      <c r="K936" s="67" t="str">
        <f ref="K936" t="array">IFERROR(INDEX($J$2:$J$2000,MATCH(0,COUNTIF($K$1:K935,$J$2:$J$2000),0)),"")</f>
        <v/>
      </c>
      <c r="L936" s="5" t="str">
        <f si="43" t="shared"/>
        <v/>
      </c>
      <c r="M936" s="5" t="str">
        <f si="44" t="shared"/>
        <v/>
      </c>
    </row>
    <row r="937" spans="10:13" x14ac:dyDescent="0.25">
      <c r="J937" s="67" t="str">
        <f si="42" t="shared"/>
        <v>|</v>
      </c>
      <c r="K937" s="67" t="str">
        <f ref="K937" t="array">IFERROR(INDEX($J$2:$J$2000,MATCH(0,COUNTIF($K$1:K936,$J$2:$J$2000),0)),"")</f>
        <v/>
      </c>
      <c r="L937" s="5" t="str">
        <f si="43" t="shared"/>
        <v/>
      </c>
      <c r="M937" s="5" t="str">
        <f si="44" t="shared"/>
        <v/>
      </c>
    </row>
    <row r="938" spans="10:13" x14ac:dyDescent="0.25">
      <c r="J938" s="67" t="str">
        <f si="42" t="shared"/>
        <v>|</v>
      </c>
      <c r="K938" s="67" t="str">
        <f ref="K938" t="array">IFERROR(INDEX($J$2:$J$2000,MATCH(0,COUNTIF($K$1:K937,$J$2:$J$2000),0)),"")</f>
        <v/>
      </c>
      <c r="L938" s="5" t="str">
        <f si="43" t="shared"/>
        <v/>
      </c>
      <c r="M938" s="5" t="str">
        <f si="44" t="shared"/>
        <v/>
      </c>
    </row>
    <row r="939" spans="10:13" x14ac:dyDescent="0.25">
      <c r="J939" s="67" t="str">
        <f si="42" t="shared"/>
        <v>|</v>
      </c>
      <c r="K939" s="67" t="str">
        <f ref="K939" t="array">IFERROR(INDEX($J$2:$J$2000,MATCH(0,COUNTIF($K$1:K938,$J$2:$J$2000),0)),"")</f>
        <v/>
      </c>
      <c r="L939" s="5" t="str">
        <f si="43" t="shared"/>
        <v/>
      </c>
      <c r="M939" s="5" t="str">
        <f si="44" t="shared"/>
        <v/>
      </c>
    </row>
    <row r="940" spans="10:13" x14ac:dyDescent="0.25">
      <c r="J940" s="67" t="str">
        <f si="42" t="shared"/>
        <v>|</v>
      </c>
      <c r="K940" s="67" t="str">
        <f ref="K940" t="array">IFERROR(INDEX($J$2:$J$2000,MATCH(0,COUNTIF($K$1:K939,$J$2:$J$2000),0)),"")</f>
        <v/>
      </c>
      <c r="L940" s="5" t="str">
        <f si="43" t="shared"/>
        <v/>
      </c>
      <c r="M940" s="5" t="str">
        <f si="44" t="shared"/>
        <v/>
      </c>
    </row>
    <row r="941" spans="10:13" x14ac:dyDescent="0.25">
      <c r="J941" s="67" t="str">
        <f si="42" t="shared"/>
        <v>|</v>
      </c>
      <c r="K941" s="67" t="str">
        <f ref="K941" t="array">IFERROR(INDEX($J$2:$J$2000,MATCH(0,COUNTIF($K$1:K940,$J$2:$J$2000),0)),"")</f>
        <v/>
      </c>
      <c r="L941" s="5" t="str">
        <f si="43" t="shared"/>
        <v/>
      </c>
      <c r="M941" s="5" t="str">
        <f si="44" t="shared"/>
        <v/>
      </c>
    </row>
    <row r="942" spans="10:13" x14ac:dyDescent="0.25">
      <c r="J942" s="67" t="str">
        <f si="42" t="shared"/>
        <v>|</v>
      </c>
      <c r="K942" s="67" t="str">
        <f ref="K942" t="array">IFERROR(INDEX($J$2:$J$2000,MATCH(0,COUNTIF($K$1:K941,$J$2:$J$2000),0)),"")</f>
        <v/>
      </c>
      <c r="L942" s="5" t="str">
        <f si="43" t="shared"/>
        <v/>
      </c>
      <c r="M942" s="5" t="str">
        <f si="44" t="shared"/>
        <v/>
      </c>
    </row>
    <row r="943" spans="10:13" x14ac:dyDescent="0.25">
      <c r="J943" s="67" t="str">
        <f si="42" t="shared"/>
        <v>|</v>
      </c>
      <c r="K943" s="67" t="str">
        <f ref="K943" t="array">IFERROR(INDEX($J$2:$J$2000,MATCH(0,COUNTIF($K$1:K942,$J$2:$J$2000),0)),"")</f>
        <v/>
      </c>
      <c r="L943" s="5" t="str">
        <f si="43" t="shared"/>
        <v/>
      </c>
      <c r="M943" s="5" t="str">
        <f si="44" t="shared"/>
        <v/>
      </c>
    </row>
    <row r="944" spans="10:13" x14ac:dyDescent="0.25">
      <c r="J944" s="67" t="str">
        <f si="42" t="shared"/>
        <v>|</v>
      </c>
      <c r="K944" s="67" t="str">
        <f ref="K944" t="array">IFERROR(INDEX($J$2:$J$2000,MATCH(0,COUNTIF($K$1:K943,$J$2:$J$2000),0)),"")</f>
        <v/>
      </c>
      <c r="L944" s="5" t="str">
        <f si="43" t="shared"/>
        <v/>
      </c>
      <c r="M944" s="5" t="str">
        <f si="44" t="shared"/>
        <v/>
      </c>
    </row>
    <row r="945" spans="10:13" x14ac:dyDescent="0.25">
      <c r="J945" s="67" t="str">
        <f si="42" t="shared"/>
        <v>|</v>
      </c>
      <c r="K945" s="67" t="str">
        <f ref="K945" t="array">IFERROR(INDEX($J$2:$J$2000,MATCH(0,COUNTIF($K$1:K944,$J$2:$J$2000),0)),"")</f>
        <v/>
      </c>
      <c r="L945" s="5" t="str">
        <f si="43" t="shared"/>
        <v/>
      </c>
      <c r="M945" s="5" t="str">
        <f si="44" t="shared"/>
        <v/>
      </c>
    </row>
    <row r="946" spans="10:13" x14ac:dyDescent="0.25">
      <c r="J946" s="67" t="str">
        <f si="42" t="shared"/>
        <v>|</v>
      </c>
      <c r="K946" s="67" t="str">
        <f ref="K946" t="array">IFERROR(INDEX($J$2:$J$2000,MATCH(0,COUNTIF($K$1:K945,$J$2:$J$2000),0)),"")</f>
        <v/>
      </c>
      <c r="L946" s="5" t="str">
        <f si="43" t="shared"/>
        <v/>
      </c>
      <c r="M946" s="5" t="str">
        <f si="44" t="shared"/>
        <v/>
      </c>
    </row>
    <row r="947" spans="10:13" x14ac:dyDescent="0.25">
      <c r="J947" s="67" t="str">
        <f si="42" t="shared"/>
        <v>|</v>
      </c>
      <c r="K947" s="67" t="str">
        <f ref="K947" t="array">IFERROR(INDEX($J$2:$J$2000,MATCH(0,COUNTIF($K$1:K946,$J$2:$J$2000),0)),"")</f>
        <v/>
      </c>
      <c r="L947" s="5" t="str">
        <f si="43" t="shared"/>
        <v/>
      </c>
      <c r="M947" s="5" t="str">
        <f si="44" t="shared"/>
        <v/>
      </c>
    </row>
    <row r="948" spans="10:13" x14ac:dyDescent="0.25">
      <c r="J948" s="67" t="str">
        <f si="42" t="shared"/>
        <v>|</v>
      </c>
      <c r="K948" s="67" t="str">
        <f ref="K948" t="array">IFERROR(INDEX($J$2:$J$2000,MATCH(0,COUNTIF($K$1:K947,$J$2:$J$2000),0)),"")</f>
        <v/>
      </c>
      <c r="L948" s="5" t="str">
        <f si="43" t="shared"/>
        <v/>
      </c>
      <c r="M948" s="5" t="str">
        <f si="44" t="shared"/>
        <v/>
      </c>
    </row>
    <row r="949" spans="10:13" x14ac:dyDescent="0.25">
      <c r="J949" s="67" t="str">
        <f si="42" t="shared"/>
        <v>|</v>
      </c>
      <c r="K949" s="67" t="str">
        <f ref="K949" t="array">IFERROR(INDEX($J$2:$J$2000,MATCH(0,COUNTIF($K$1:K948,$J$2:$J$2000),0)),"")</f>
        <v/>
      </c>
      <c r="L949" s="5" t="str">
        <f si="43" t="shared"/>
        <v/>
      </c>
      <c r="M949" s="5" t="str">
        <f si="44" t="shared"/>
        <v/>
      </c>
    </row>
    <row r="950" spans="10:13" x14ac:dyDescent="0.25">
      <c r="J950" s="67" t="str">
        <f si="42" t="shared"/>
        <v>|</v>
      </c>
      <c r="K950" s="67" t="str">
        <f ref="K950" t="array">IFERROR(INDEX($J$2:$J$2000,MATCH(0,COUNTIF($K$1:K949,$J$2:$J$2000),0)),"")</f>
        <v/>
      </c>
      <c r="L950" s="5" t="str">
        <f si="43" t="shared"/>
        <v/>
      </c>
      <c r="M950" s="5" t="str">
        <f si="44" t="shared"/>
        <v/>
      </c>
    </row>
    <row r="951" spans="10:13" x14ac:dyDescent="0.25">
      <c r="J951" s="67" t="str">
        <f si="42" t="shared"/>
        <v>|</v>
      </c>
      <c r="K951" s="67" t="str">
        <f ref="K951" t="array">IFERROR(INDEX($J$2:$J$2000,MATCH(0,COUNTIF($K$1:K950,$J$2:$J$2000),0)),"")</f>
        <v/>
      </c>
      <c r="L951" s="5" t="str">
        <f si="43" t="shared"/>
        <v/>
      </c>
      <c r="M951" s="5" t="str">
        <f si="44" t="shared"/>
        <v/>
      </c>
    </row>
    <row r="952" spans="10:13" x14ac:dyDescent="0.25">
      <c r="J952" s="67" t="str">
        <f si="42" t="shared"/>
        <v>|</v>
      </c>
      <c r="K952" s="67" t="str">
        <f ref="K952" t="array">IFERROR(INDEX($J$2:$J$2000,MATCH(0,COUNTIF($K$1:K951,$J$2:$J$2000),0)),"")</f>
        <v/>
      </c>
      <c r="L952" s="5" t="str">
        <f si="43" t="shared"/>
        <v/>
      </c>
      <c r="M952" s="5" t="str">
        <f si="44" t="shared"/>
        <v/>
      </c>
    </row>
    <row r="953" spans="10:13" x14ac:dyDescent="0.25">
      <c r="J953" s="67" t="str">
        <f si="42" t="shared"/>
        <v>|</v>
      </c>
      <c r="K953" s="67" t="str">
        <f ref="K953" t="array">IFERROR(INDEX($J$2:$J$2000,MATCH(0,COUNTIF($K$1:K952,$J$2:$J$2000),0)),"")</f>
        <v/>
      </c>
      <c r="L953" s="5" t="str">
        <f si="43" t="shared"/>
        <v/>
      </c>
      <c r="M953" s="5" t="str">
        <f si="44" t="shared"/>
        <v/>
      </c>
    </row>
    <row r="954" spans="10:13" x14ac:dyDescent="0.25">
      <c r="J954" s="67" t="str">
        <f si="42" t="shared"/>
        <v>|</v>
      </c>
      <c r="K954" s="67" t="str">
        <f ref="K954" t="array">IFERROR(INDEX($J$2:$J$2000,MATCH(0,COUNTIF($K$1:K953,$J$2:$J$2000),0)),"")</f>
        <v/>
      </c>
      <c r="L954" s="5" t="str">
        <f si="43" t="shared"/>
        <v/>
      </c>
      <c r="M954" s="5" t="str">
        <f si="44" t="shared"/>
        <v/>
      </c>
    </row>
    <row r="955" spans="10:13" x14ac:dyDescent="0.25">
      <c r="J955" s="67" t="str">
        <f si="42" t="shared"/>
        <v>|</v>
      </c>
      <c r="K955" s="67" t="str">
        <f ref="K955" t="array">IFERROR(INDEX($J$2:$J$2000,MATCH(0,COUNTIF($K$1:K954,$J$2:$J$2000),0)),"")</f>
        <v/>
      </c>
      <c r="L955" s="5" t="str">
        <f si="43" t="shared"/>
        <v/>
      </c>
      <c r="M955" s="5" t="str">
        <f si="44" t="shared"/>
        <v/>
      </c>
    </row>
    <row r="956" spans="10:13" x14ac:dyDescent="0.25">
      <c r="J956" s="67" t="str">
        <f si="42" t="shared"/>
        <v>|</v>
      </c>
      <c r="K956" s="67" t="str">
        <f ref="K956" t="array">IFERROR(INDEX($J$2:$J$2000,MATCH(0,COUNTIF($K$1:K955,$J$2:$J$2000),0)),"")</f>
        <v/>
      </c>
      <c r="L956" s="5" t="str">
        <f si="43" t="shared"/>
        <v/>
      </c>
      <c r="M956" s="5" t="str">
        <f si="44" t="shared"/>
        <v/>
      </c>
    </row>
    <row r="957" spans="10:13" x14ac:dyDescent="0.25">
      <c r="J957" s="67" t="str">
        <f si="42" t="shared"/>
        <v>|</v>
      </c>
      <c r="K957" s="67" t="str">
        <f ref="K957" t="array">IFERROR(INDEX($J$2:$J$2000,MATCH(0,COUNTIF($K$1:K956,$J$2:$J$2000),0)),"")</f>
        <v/>
      </c>
      <c r="L957" s="5" t="str">
        <f si="43" t="shared"/>
        <v/>
      </c>
      <c r="M957" s="5" t="str">
        <f si="44" t="shared"/>
        <v/>
      </c>
    </row>
    <row r="958" spans="10:13" x14ac:dyDescent="0.25">
      <c r="J958" s="67" t="str">
        <f si="42" t="shared"/>
        <v>|</v>
      </c>
      <c r="K958" s="67" t="str">
        <f ref="K958" t="array">IFERROR(INDEX($J$2:$J$2000,MATCH(0,COUNTIF($K$1:K957,$J$2:$J$2000),0)),"")</f>
        <v/>
      </c>
      <c r="L958" s="5" t="str">
        <f si="43" t="shared"/>
        <v/>
      </c>
      <c r="M958" s="5" t="str">
        <f si="44" t="shared"/>
        <v/>
      </c>
    </row>
    <row r="959" spans="10:13" x14ac:dyDescent="0.25">
      <c r="J959" s="67" t="str">
        <f si="42" t="shared"/>
        <v>|</v>
      </c>
      <c r="K959" s="67" t="str">
        <f ref="K959" t="array">IFERROR(INDEX($J$2:$J$2000,MATCH(0,COUNTIF($K$1:K958,$J$2:$J$2000),0)),"")</f>
        <v/>
      </c>
      <c r="L959" s="5" t="str">
        <f si="43" t="shared"/>
        <v/>
      </c>
      <c r="M959" s="5" t="str">
        <f si="44" t="shared"/>
        <v/>
      </c>
    </row>
    <row r="960" spans="10:13" x14ac:dyDescent="0.25">
      <c r="J960" s="67" t="str">
        <f si="42" t="shared"/>
        <v>|</v>
      </c>
      <c r="K960" s="67" t="str">
        <f ref="K960" t="array">IFERROR(INDEX($J$2:$J$2000,MATCH(0,COUNTIF($K$1:K959,$J$2:$J$2000),0)),"")</f>
        <v/>
      </c>
      <c r="L960" s="5" t="str">
        <f si="43" t="shared"/>
        <v/>
      </c>
      <c r="M960" s="5" t="str">
        <f si="44" t="shared"/>
        <v/>
      </c>
    </row>
    <row r="961" spans="10:13" x14ac:dyDescent="0.25">
      <c r="J961" s="67" t="str">
        <f si="42" t="shared"/>
        <v>|</v>
      </c>
      <c r="K961" s="67" t="str">
        <f ref="K961" t="array">IFERROR(INDEX($J$2:$J$2000,MATCH(0,COUNTIF($K$1:K960,$J$2:$J$2000),0)),"")</f>
        <v/>
      </c>
      <c r="L961" s="5" t="str">
        <f si="43" t="shared"/>
        <v/>
      </c>
      <c r="M961" s="5" t="str">
        <f si="44" t="shared"/>
        <v/>
      </c>
    </row>
    <row r="962" spans="10:13" x14ac:dyDescent="0.25">
      <c r="J962" s="67" t="str">
        <f si="42" t="shared"/>
        <v>|</v>
      </c>
      <c r="K962" s="67" t="str">
        <f ref="K962" t="array">IFERROR(INDEX($J$2:$J$2000,MATCH(0,COUNTIF($K$1:K961,$J$2:$J$2000),0)),"")</f>
        <v/>
      </c>
      <c r="L962" s="5" t="str">
        <f si="43" t="shared"/>
        <v/>
      </c>
      <c r="M962" s="5" t="str">
        <f si="44" t="shared"/>
        <v/>
      </c>
    </row>
    <row r="963" spans="10:13" x14ac:dyDescent="0.25">
      <c r="J963" s="67" t="str">
        <f ref="J963:J1026" si="45" t="shared">D963&amp;"|"&amp;E963</f>
        <v>|</v>
      </c>
      <c r="K963" s="67" t="str">
        <f ref="K963" t="array">IFERROR(INDEX($J$2:$J$2000,MATCH(0,COUNTIF($K$1:K962,$J$2:$J$2000),0)),"")</f>
        <v/>
      </c>
      <c r="L963" s="5" t="str">
        <f ref="L963:L1026" si="46" t="shared">IFERROR(LEFT(K963,FIND("|",K963)-1),"")</f>
        <v/>
      </c>
      <c r="M963" s="5" t="str">
        <f ref="M963:M1026" si="47" t="shared">IFERROR(MID(K963,LEN(L963)+2,255),"")</f>
        <v/>
      </c>
    </row>
    <row r="964" spans="10:13" x14ac:dyDescent="0.25">
      <c r="J964" s="67" t="str">
        <f si="45" t="shared"/>
        <v>|</v>
      </c>
      <c r="K964" s="67" t="str">
        <f ref="K964" t="array">IFERROR(INDEX($J$2:$J$2000,MATCH(0,COUNTIF($K$1:K963,$J$2:$J$2000),0)),"")</f>
        <v/>
      </c>
      <c r="L964" s="5" t="str">
        <f si="46" t="shared"/>
        <v/>
      </c>
      <c r="M964" s="5" t="str">
        <f si="47" t="shared"/>
        <v/>
      </c>
    </row>
    <row r="965" spans="10:13" x14ac:dyDescent="0.25">
      <c r="J965" s="67" t="str">
        <f si="45" t="shared"/>
        <v>|</v>
      </c>
      <c r="K965" s="67" t="str">
        <f ref="K965" t="array">IFERROR(INDEX($J$2:$J$2000,MATCH(0,COUNTIF($K$1:K964,$J$2:$J$2000),0)),"")</f>
        <v/>
      </c>
      <c r="L965" s="5" t="str">
        <f si="46" t="shared"/>
        <v/>
      </c>
      <c r="M965" s="5" t="str">
        <f si="47" t="shared"/>
        <v/>
      </c>
    </row>
    <row r="966" spans="10:13" x14ac:dyDescent="0.25">
      <c r="J966" s="67" t="str">
        <f si="45" t="shared"/>
        <v>|</v>
      </c>
      <c r="K966" s="67" t="str">
        <f ref="K966" t="array">IFERROR(INDEX($J$2:$J$2000,MATCH(0,COUNTIF($K$1:K965,$J$2:$J$2000),0)),"")</f>
        <v/>
      </c>
      <c r="L966" s="5" t="str">
        <f si="46" t="shared"/>
        <v/>
      </c>
      <c r="M966" s="5" t="str">
        <f si="47" t="shared"/>
        <v/>
      </c>
    </row>
    <row r="967" spans="10:13" x14ac:dyDescent="0.25">
      <c r="J967" s="67" t="str">
        <f si="45" t="shared"/>
        <v>|</v>
      </c>
      <c r="K967" s="67" t="str">
        <f ref="K967" t="array">IFERROR(INDEX($J$2:$J$2000,MATCH(0,COUNTIF($K$1:K966,$J$2:$J$2000),0)),"")</f>
        <v/>
      </c>
      <c r="L967" s="5" t="str">
        <f si="46" t="shared"/>
        <v/>
      </c>
      <c r="M967" s="5" t="str">
        <f si="47" t="shared"/>
        <v/>
      </c>
    </row>
    <row r="968" spans="10:13" x14ac:dyDescent="0.25">
      <c r="J968" s="67" t="str">
        <f si="45" t="shared"/>
        <v>|</v>
      </c>
      <c r="K968" s="67" t="str">
        <f ref="K968" t="array">IFERROR(INDEX($J$2:$J$2000,MATCH(0,COUNTIF($K$1:K967,$J$2:$J$2000),0)),"")</f>
        <v/>
      </c>
      <c r="L968" s="5" t="str">
        <f si="46" t="shared"/>
        <v/>
      </c>
      <c r="M968" s="5" t="str">
        <f si="47" t="shared"/>
        <v/>
      </c>
    </row>
    <row r="969" spans="10:13" x14ac:dyDescent="0.25">
      <c r="J969" s="67" t="str">
        <f si="45" t="shared"/>
        <v>|</v>
      </c>
      <c r="K969" s="67" t="str">
        <f ref="K969" t="array">IFERROR(INDEX($J$2:$J$2000,MATCH(0,COUNTIF($K$1:K968,$J$2:$J$2000),0)),"")</f>
        <v/>
      </c>
      <c r="L969" s="5" t="str">
        <f si="46" t="shared"/>
        <v/>
      </c>
      <c r="M969" s="5" t="str">
        <f si="47" t="shared"/>
        <v/>
      </c>
    </row>
    <row r="970" spans="10:13" x14ac:dyDescent="0.25">
      <c r="J970" s="67" t="str">
        <f si="45" t="shared"/>
        <v>|</v>
      </c>
      <c r="K970" s="67" t="str">
        <f ref="K970" t="array">IFERROR(INDEX($J$2:$J$2000,MATCH(0,COUNTIF($K$1:K969,$J$2:$J$2000),0)),"")</f>
        <v/>
      </c>
      <c r="L970" s="5" t="str">
        <f si="46" t="shared"/>
        <v/>
      </c>
      <c r="M970" s="5" t="str">
        <f si="47" t="shared"/>
        <v/>
      </c>
    </row>
    <row r="971" spans="10:13" x14ac:dyDescent="0.25">
      <c r="J971" s="67" t="str">
        <f si="45" t="shared"/>
        <v>|</v>
      </c>
      <c r="K971" s="67" t="str">
        <f ref="K971" t="array">IFERROR(INDEX($J$2:$J$2000,MATCH(0,COUNTIF($K$1:K970,$J$2:$J$2000),0)),"")</f>
        <v/>
      </c>
      <c r="L971" s="5" t="str">
        <f si="46" t="shared"/>
        <v/>
      </c>
      <c r="M971" s="5" t="str">
        <f si="47" t="shared"/>
        <v/>
      </c>
    </row>
    <row r="972" spans="10:13" x14ac:dyDescent="0.25">
      <c r="J972" s="67" t="str">
        <f si="45" t="shared"/>
        <v>|</v>
      </c>
      <c r="K972" s="67" t="str">
        <f ref="K972" t="array">IFERROR(INDEX($J$2:$J$2000,MATCH(0,COUNTIF($K$1:K971,$J$2:$J$2000),0)),"")</f>
        <v/>
      </c>
      <c r="L972" s="5" t="str">
        <f si="46" t="shared"/>
        <v/>
      </c>
      <c r="M972" s="5" t="str">
        <f si="47" t="shared"/>
        <v/>
      </c>
    </row>
    <row r="973" spans="10:13" x14ac:dyDescent="0.25">
      <c r="J973" s="67" t="str">
        <f si="45" t="shared"/>
        <v>|</v>
      </c>
      <c r="K973" s="67" t="str">
        <f ref="K973" t="array">IFERROR(INDEX($J$2:$J$2000,MATCH(0,COUNTIF($K$1:K972,$J$2:$J$2000),0)),"")</f>
        <v/>
      </c>
      <c r="L973" s="5" t="str">
        <f si="46" t="shared"/>
        <v/>
      </c>
      <c r="M973" s="5" t="str">
        <f si="47" t="shared"/>
        <v/>
      </c>
    </row>
    <row r="974" spans="10:13" x14ac:dyDescent="0.25">
      <c r="J974" s="67" t="str">
        <f si="45" t="shared"/>
        <v>|</v>
      </c>
      <c r="K974" s="67" t="str">
        <f ref="K974" t="array">IFERROR(INDEX($J$2:$J$2000,MATCH(0,COUNTIF($K$1:K973,$J$2:$J$2000),0)),"")</f>
        <v/>
      </c>
      <c r="L974" s="5" t="str">
        <f si="46" t="shared"/>
        <v/>
      </c>
      <c r="M974" s="5" t="str">
        <f si="47" t="shared"/>
        <v/>
      </c>
    </row>
    <row r="975" spans="10:13" x14ac:dyDescent="0.25">
      <c r="J975" s="67" t="str">
        <f si="45" t="shared"/>
        <v>|</v>
      </c>
      <c r="K975" s="67" t="str">
        <f ref="K975" t="array">IFERROR(INDEX($J$2:$J$2000,MATCH(0,COUNTIF($K$1:K974,$J$2:$J$2000),0)),"")</f>
        <v/>
      </c>
      <c r="L975" s="5" t="str">
        <f si="46" t="shared"/>
        <v/>
      </c>
      <c r="M975" s="5" t="str">
        <f si="47" t="shared"/>
        <v/>
      </c>
    </row>
    <row r="976" spans="10:13" x14ac:dyDescent="0.25">
      <c r="J976" s="67" t="str">
        <f si="45" t="shared"/>
        <v>|</v>
      </c>
      <c r="K976" s="67" t="str">
        <f ref="K976" t="array">IFERROR(INDEX($J$2:$J$2000,MATCH(0,COUNTIF($K$1:K975,$J$2:$J$2000),0)),"")</f>
        <v/>
      </c>
      <c r="L976" s="5" t="str">
        <f si="46" t="shared"/>
        <v/>
      </c>
      <c r="M976" s="5" t="str">
        <f si="47" t="shared"/>
        <v/>
      </c>
    </row>
    <row r="977" spans="10:13" x14ac:dyDescent="0.25">
      <c r="J977" s="67" t="str">
        <f si="45" t="shared"/>
        <v>|</v>
      </c>
      <c r="K977" s="67" t="str">
        <f ref="K977" t="array">IFERROR(INDEX($J$2:$J$2000,MATCH(0,COUNTIF($K$1:K976,$J$2:$J$2000),0)),"")</f>
        <v/>
      </c>
      <c r="L977" s="5" t="str">
        <f si="46" t="shared"/>
        <v/>
      </c>
      <c r="M977" s="5" t="str">
        <f si="47" t="shared"/>
        <v/>
      </c>
    </row>
    <row r="978" spans="10:13" x14ac:dyDescent="0.25">
      <c r="J978" s="67" t="str">
        <f si="45" t="shared"/>
        <v>|</v>
      </c>
      <c r="K978" s="67" t="str">
        <f ref="K978" t="array">IFERROR(INDEX($J$2:$J$2000,MATCH(0,COUNTIF($K$1:K977,$J$2:$J$2000),0)),"")</f>
        <v/>
      </c>
      <c r="L978" s="5" t="str">
        <f si="46" t="shared"/>
        <v/>
      </c>
      <c r="M978" s="5" t="str">
        <f si="47" t="shared"/>
        <v/>
      </c>
    </row>
    <row r="979" spans="10:13" x14ac:dyDescent="0.25">
      <c r="J979" s="67" t="str">
        <f si="45" t="shared"/>
        <v>|</v>
      </c>
      <c r="K979" s="67" t="str">
        <f ref="K979" t="array">IFERROR(INDEX($J$2:$J$2000,MATCH(0,COUNTIF($K$1:K978,$J$2:$J$2000),0)),"")</f>
        <v/>
      </c>
      <c r="L979" s="5" t="str">
        <f si="46" t="shared"/>
        <v/>
      </c>
      <c r="M979" s="5" t="str">
        <f si="47" t="shared"/>
        <v/>
      </c>
    </row>
    <row r="980" spans="10:13" x14ac:dyDescent="0.25">
      <c r="J980" s="67" t="str">
        <f si="45" t="shared"/>
        <v>|</v>
      </c>
      <c r="K980" s="67" t="str">
        <f ref="K980" t="array">IFERROR(INDEX($J$2:$J$2000,MATCH(0,COUNTIF($K$1:K979,$J$2:$J$2000),0)),"")</f>
        <v/>
      </c>
      <c r="L980" s="5" t="str">
        <f si="46" t="shared"/>
        <v/>
      </c>
      <c r="M980" s="5" t="str">
        <f si="47" t="shared"/>
        <v/>
      </c>
    </row>
    <row r="981" spans="10:13" x14ac:dyDescent="0.25">
      <c r="J981" s="67" t="str">
        <f si="45" t="shared"/>
        <v>|</v>
      </c>
      <c r="K981" s="67" t="str">
        <f ref="K981" t="array">IFERROR(INDEX($J$2:$J$2000,MATCH(0,COUNTIF($K$1:K980,$J$2:$J$2000),0)),"")</f>
        <v/>
      </c>
      <c r="L981" s="5" t="str">
        <f si="46" t="shared"/>
        <v/>
      </c>
      <c r="M981" s="5" t="str">
        <f si="47" t="shared"/>
        <v/>
      </c>
    </row>
    <row r="982" spans="10:13" x14ac:dyDescent="0.25">
      <c r="J982" s="67" t="str">
        <f si="45" t="shared"/>
        <v>|</v>
      </c>
      <c r="K982" s="67" t="str">
        <f ref="K982" t="array">IFERROR(INDEX($J$2:$J$2000,MATCH(0,COUNTIF($K$1:K981,$J$2:$J$2000),0)),"")</f>
        <v/>
      </c>
      <c r="L982" s="5" t="str">
        <f si="46" t="shared"/>
        <v/>
      </c>
      <c r="M982" s="5" t="str">
        <f si="47" t="shared"/>
        <v/>
      </c>
    </row>
    <row r="983" spans="10:13" x14ac:dyDescent="0.25">
      <c r="J983" s="67" t="str">
        <f si="45" t="shared"/>
        <v>|</v>
      </c>
      <c r="K983" s="67" t="str">
        <f ref="K983" t="array">IFERROR(INDEX($J$2:$J$2000,MATCH(0,COUNTIF($K$1:K982,$J$2:$J$2000),0)),"")</f>
        <v/>
      </c>
      <c r="L983" s="5" t="str">
        <f si="46" t="shared"/>
        <v/>
      </c>
      <c r="M983" s="5" t="str">
        <f si="47" t="shared"/>
        <v/>
      </c>
    </row>
    <row r="984" spans="10:13" x14ac:dyDescent="0.25">
      <c r="J984" s="67" t="str">
        <f si="45" t="shared"/>
        <v>|</v>
      </c>
      <c r="K984" s="67" t="str">
        <f ref="K984" t="array">IFERROR(INDEX($J$2:$J$2000,MATCH(0,COUNTIF($K$1:K983,$J$2:$J$2000),0)),"")</f>
        <v/>
      </c>
      <c r="L984" s="5" t="str">
        <f si="46" t="shared"/>
        <v/>
      </c>
      <c r="M984" s="5" t="str">
        <f si="47" t="shared"/>
        <v/>
      </c>
    </row>
    <row r="985" spans="10:13" x14ac:dyDescent="0.25">
      <c r="J985" s="67" t="str">
        <f si="45" t="shared"/>
        <v>|</v>
      </c>
      <c r="K985" s="67" t="str">
        <f ref="K985" t="array">IFERROR(INDEX($J$2:$J$2000,MATCH(0,COUNTIF($K$1:K984,$J$2:$J$2000),0)),"")</f>
        <v/>
      </c>
      <c r="L985" s="5" t="str">
        <f si="46" t="shared"/>
        <v/>
      </c>
      <c r="M985" s="5" t="str">
        <f si="47" t="shared"/>
        <v/>
      </c>
    </row>
    <row r="986" spans="10:13" x14ac:dyDescent="0.25">
      <c r="J986" s="67" t="str">
        <f si="45" t="shared"/>
        <v>|</v>
      </c>
      <c r="K986" s="67" t="str">
        <f ref="K986" t="array">IFERROR(INDEX($J$2:$J$2000,MATCH(0,COUNTIF($K$1:K985,$J$2:$J$2000),0)),"")</f>
        <v/>
      </c>
      <c r="L986" s="5" t="str">
        <f si="46" t="shared"/>
        <v/>
      </c>
      <c r="M986" s="5" t="str">
        <f si="47" t="shared"/>
        <v/>
      </c>
    </row>
    <row r="987" spans="10:13" x14ac:dyDescent="0.25">
      <c r="J987" s="67" t="str">
        <f si="45" t="shared"/>
        <v>|</v>
      </c>
      <c r="K987" s="67" t="str">
        <f ref="K987" t="array">IFERROR(INDEX($J$2:$J$2000,MATCH(0,COUNTIF($K$1:K986,$J$2:$J$2000),0)),"")</f>
        <v/>
      </c>
      <c r="L987" s="5" t="str">
        <f si="46" t="shared"/>
        <v/>
      </c>
      <c r="M987" s="5" t="str">
        <f si="47" t="shared"/>
        <v/>
      </c>
    </row>
    <row r="988" spans="10:13" x14ac:dyDescent="0.25">
      <c r="J988" s="67" t="str">
        <f si="45" t="shared"/>
        <v>|</v>
      </c>
      <c r="K988" s="67" t="str">
        <f ref="K988" t="array">IFERROR(INDEX($J$2:$J$2000,MATCH(0,COUNTIF($K$1:K987,$J$2:$J$2000),0)),"")</f>
        <v/>
      </c>
      <c r="L988" s="5" t="str">
        <f si="46" t="shared"/>
        <v/>
      </c>
      <c r="M988" s="5" t="str">
        <f si="47" t="shared"/>
        <v/>
      </c>
    </row>
    <row r="989" spans="10:13" x14ac:dyDescent="0.25">
      <c r="J989" s="67" t="str">
        <f si="45" t="shared"/>
        <v>|</v>
      </c>
      <c r="K989" s="67" t="str">
        <f ref="K989" t="array">IFERROR(INDEX($J$2:$J$2000,MATCH(0,COUNTIF($K$1:K988,$J$2:$J$2000),0)),"")</f>
        <v/>
      </c>
      <c r="L989" s="5" t="str">
        <f si="46" t="shared"/>
        <v/>
      </c>
      <c r="M989" s="5" t="str">
        <f si="47" t="shared"/>
        <v/>
      </c>
    </row>
    <row r="990" spans="10:13" x14ac:dyDescent="0.25">
      <c r="J990" s="67" t="str">
        <f si="45" t="shared"/>
        <v>|</v>
      </c>
      <c r="K990" s="67" t="str">
        <f ref="K990" t="array">IFERROR(INDEX($J$2:$J$2000,MATCH(0,COUNTIF($K$1:K989,$J$2:$J$2000),0)),"")</f>
        <v/>
      </c>
      <c r="L990" s="5" t="str">
        <f si="46" t="shared"/>
        <v/>
      </c>
      <c r="M990" s="5" t="str">
        <f si="47" t="shared"/>
        <v/>
      </c>
    </row>
    <row r="991" spans="10:13" x14ac:dyDescent="0.25">
      <c r="J991" s="67" t="str">
        <f si="45" t="shared"/>
        <v>|</v>
      </c>
      <c r="K991" s="67" t="str">
        <f ref="K991" t="array">IFERROR(INDEX($J$2:$J$2000,MATCH(0,COUNTIF($K$1:K990,$J$2:$J$2000),0)),"")</f>
        <v/>
      </c>
      <c r="L991" s="5" t="str">
        <f si="46" t="shared"/>
        <v/>
      </c>
      <c r="M991" s="5" t="str">
        <f si="47" t="shared"/>
        <v/>
      </c>
    </row>
    <row r="992" spans="10:13" x14ac:dyDescent="0.25">
      <c r="J992" s="67" t="str">
        <f si="45" t="shared"/>
        <v>|</v>
      </c>
      <c r="K992" s="67" t="str">
        <f ref="K992" t="array">IFERROR(INDEX($J$2:$J$2000,MATCH(0,COUNTIF($K$1:K991,$J$2:$J$2000),0)),"")</f>
        <v/>
      </c>
      <c r="L992" s="5" t="str">
        <f si="46" t="shared"/>
        <v/>
      </c>
      <c r="M992" s="5" t="str">
        <f si="47" t="shared"/>
        <v/>
      </c>
    </row>
    <row r="993" spans="10:13" x14ac:dyDescent="0.25">
      <c r="J993" s="67" t="str">
        <f si="45" t="shared"/>
        <v>|</v>
      </c>
      <c r="K993" s="67" t="str">
        <f ref="K993" t="array">IFERROR(INDEX($J$2:$J$2000,MATCH(0,COUNTIF($K$1:K992,$J$2:$J$2000),0)),"")</f>
        <v/>
      </c>
      <c r="L993" s="5" t="str">
        <f si="46" t="shared"/>
        <v/>
      </c>
      <c r="M993" s="5" t="str">
        <f si="47" t="shared"/>
        <v/>
      </c>
    </row>
    <row r="994" spans="10:13" x14ac:dyDescent="0.25">
      <c r="J994" s="67" t="str">
        <f si="45" t="shared"/>
        <v>|</v>
      </c>
      <c r="K994" s="67" t="str">
        <f ref="K994" t="array">IFERROR(INDEX($J$2:$J$2000,MATCH(0,COUNTIF($K$1:K993,$J$2:$J$2000),0)),"")</f>
        <v/>
      </c>
      <c r="L994" s="5" t="str">
        <f si="46" t="shared"/>
        <v/>
      </c>
      <c r="M994" s="5" t="str">
        <f si="47" t="shared"/>
        <v/>
      </c>
    </row>
    <row r="995" spans="10:13" x14ac:dyDescent="0.25">
      <c r="J995" s="67" t="str">
        <f si="45" t="shared"/>
        <v>|</v>
      </c>
      <c r="K995" s="67" t="str">
        <f ref="K995" t="array">IFERROR(INDEX($J$2:$J$2000,MATCH(0,COUNTIF($K$1:K994,$J$2:$J$2000),0)),"")</f>
        <v/>
      </c>
      <c r="L995" s="5" t="str">
        <f si="46" t="shared"/>
        <v/>
      </c>
      <c r="M995" s="5" t="str">
        <f si="47" t="shared"/>
        <v/>
      </c>
    </row>
    <row r="996" spans="10:13" x14ac:dyDescent="0.25">
      <c r="J996" s="67" t="str">
        <f si="45" t="shared"/>
        <v>|</v>
      </c>
      <c r="K996" s="67" t="str">
        <f ref="K996" t="array">IFERROR(INDEX($J$2:$J$2000,MATCH(0,COUNTIF($K$1:K995,$J$2:$J$2000),0)),"")</f>
        <v/>
      </c>
      <c r="L996" s="5" t="str">
        <f si="46" t="shared"/>
        <v/>
      </c>
      <c r="M996" s="5" t="str">
        <f si="47" t="shared"/>
        <v/>
      </c>
    </row>
    <row r="997" spans="10:13" x14ac:dyDescent="0.25">
      <c r="J997" s="67" t="str">
        <f si="45" t="shared"/>
        <v>|</v>
      </c>
      <c r="K997" s="67" t="str">
        <f ref="K997" t="array">IFERROR(INDEX($J$2:$J$2000,MATCH(0,COUNTIF($K$1:K996,$J$2:$J$2000),0)),"")</f>
        <v/>
      </c>
      <c r="L997" s="5" t="str">
        <f si="46" t="shared"/>
        <v/>
      </c>
      <c r="M997" s="5" t="str">
        <f si="47" t="shared"/>
        <v/>
      </c>
    </row>
    <row r="998" spans="10:13" x14ac:dyDescent="0.25">
      <c r="J998" s="67" t="str">
        <f si="45" t="shared"/>
        <v>|</v>
      </c>
      <c r="K998" s="67" t="str">
        <f ref="K998" t="array">IFERROR(INDEX($J$2:$J$2000,MATCH(0,COUNTIF($K$1:K997,$J$2:$J$2000),0)),"")</f>
        <v/>
      </c>
      <c r="L998" s="5" t="str">
        <f si="46" t="shared"/>
        <v/>
      </c>
      <c r="M998" s="5" t="str">
        <f si="47" t="shared"/>
        <v/>
      </c>
    </row>
    <row r="999" spans="10:13" x14ac:dyDescent="0.25">
      <c r="J999" s="67" t="str">
        <f si="45" t="shared"/>
        <v>|</v>
      </c>
      <c r="K999" s="67" t="str">
        <f ref="K999" t="array">IFERROR(INDEX($J$2:$J$2000,MATCH(0,COUNTIF($K$1:K998,$J$2:$J$2000),0)),"")</f>
        <v/>
      </c>
      <c r="L999" s="5" t="str">
        <f si="46" t="shared"/>
        <v/>
      </c>
      <c r="M999" s="5" t="str">
        <f si="47" t="shared"/>
        <v/>
      </c>
    </row>
    <row r="1000" spans="10:13" x14ac:dyDescent="0.25">
      <c r="J1000" s="67" t="str">
        <f si="45" t="shared"/>
        <v>|</v>
      </c>
      <c r="K1000" s="67" t="str">
        <f ref="K1000" t="array">IFERROR(INDEX($J$2:$J$2000,MATCH(0,COUNTIF($K$1:K999,$J$2:$J$2000),0)),"")</f>
        <v/>
      </c>
      <c r="L1000" s="5" t="str">
        <f si="46" t="shared"/>
        <v/>
      </c>
      <c r="M1000" s="5" t="str">
        <f si="47" t="shared"/>
        <v/>
      </c>
    </row>
    <row r="1001" spans="10:13" x14ac:dyDescent="0.25">
      <c r="J1001" s="67" t="str">
        <f si="45" t="shared"/>
        <v>|</v>
      </c>
      <c r="K1001" s="67" t="str">
        <f ref="K1001" t="array">IFERROR(INDEX($J$2:$J$2000,MATCH(0,COUNTIF($K$1:K1000,$J$2:$J$2000),0)),"")</f>
        <v/>
      </c>
      <c r="L1001" s="5" t="str">
        <f si="46" t="shared"/>
        <v/>
      </c>
      <c r="M1001" s="5" t="str">
        <f si="47" t="shared"/>
        <v/>
      </c>
    </row>
    <row r="1002" spans="10:13" x14ac:dyDescent="0.25">
      <c r="J1002" s="67" t="str">
        <f si="45" t="shared"/>
        <v>|</v>
      </c>
      <c r="K1002" s="67" t="str">
        <f ref="K1002" t="array">IFERROR(INDEX($J$2:$J$2000,MATCH(0,COUNTIF($K$1:K1001,$J$2:$J$2000),0)),"")</f>
        <v/>
      </c>
      <c r="L1002" s="5" t="str">
        <f si="46" t="shared"/>
        <v/>
      </c>
      <c r="M1002" s="5" t="str">
        <f si="47" t="shared"/>
        <v/>
      </c>
    </row>
    <row r="1003" spans="10:13" x14ac:dyDescent="0.25">
      <c r="J1003" s="67" t="str">
        <f si="45" t="shared"/>
        <v>|</v>
      </c>
      <c r="K1003" s="67" t="str">
        <f ref="K1003" t="array">IFERROR(INDEX($J$2:$J$2000,MATCH(0,COUNTIF($K$1:K1002,$J$2:$J$2000),0)),"")</f>
        <v/>
      </c>
      <c r="L1003" s="5" t="str">
        <f si="46" t="shared"/>
        <v/>
      </c>
      <c r="M1003" s="5" t="str">
        <f si="47" t="shared"/>
        <v/>
      </c>
    </row>
    <row r="1004" spans="10:13" x14ac:dyDescent="0.25">
      <c r="J1004" s="67" t="str">
        <f si="45" t="shared"/>
        <v>|</v>
      </c>
      <c r="K1004" s="67" t="str">
        <f ref="K1004" t="array">IFERROR(INDEX($J$2:$J$2000,MATCH(0,COUNTIF($K$1:K1003,$J$2:$J$2000),0)),"")</f>
        <v/>
      </c>
      <c r="L1004" s="5" t="str">
        <f si="46" t="shared"/>
        <v/>
      </c>
      <c r="M1004" s="5" t="str">
        <f si="47" t="shared"/>
        <v/>
      </c>
    </row>
    <row r="1005" spans="10:13" x14ac:dyDescent="0.25">
      <c r="J1005" s="67" t="str">
        <f si="45" t="shared"/>
        <v>|</v>
      </c>
      <c r="K1005" s="67" t="str">
        <f ref="K1005" t="array">IFERROR(INDEX($J$2:$J$2000,MATCH(0,COUNTIF($K$1:K1004,$J$2:$J$2000),0)),"")</f>
        <v/>
      </c>
      <c r="L1005" s="5" t="str">
        <f si="46" t="shared"/>
        <v/>
      </c>
      <c r="M1005" s="5" t="str">
        <f si="47" t="shared"/>
        <v/>
      </c>
    </row>
    <row r="1006" spans="10:13" x14ac:dyDescent="0.25">
      <c r="J1006" s="67" t="str">
        <f si="45" t="shared"/>
        <v>|</v>
      </c>
      <c r="K1006" s="67" t="str">
        <f ref="K1006" t="array">IFERROR(INDEX($J$2:$J$2000,MATCH(0,COUNTIF($K$1:K1005,$J$2:$J$2000),0)),"")</f>
        <v/>
      </c>
      <c r="L1006" s="5" t="str">
        <f si="46" t="shared"/>
        <v/>
      </c>
      <c r="M1006" s="5" t="str">
        <f si="47" t="shared"/>
        <v/>
      </c>
    </row>
    <row r="1007" spans="10:13" x14ac:dyDescent="0.25">
      <c r="J1007" s="67" t="str">
        <f si="45" t="shared"/>
        <v>|</v>
      </c>
      <c r="K1007" s="67" t="str">
        <f ref="K1007" t="array">IFERROR(INDEX($J$2:$J$2000,MATCH(0,COUNTIF($K$1:K1006,$J$2:$J$2000),0)),"")</f>
        <v/>
      </c>
      <c r="L1007" s="5" t="str">
        <f si="46" t="shared"/>
        <v/>
      </c>
      <c r="M1007" s="5" t="str">
        <f si="47" t="shared"/>
        <v/>
      </c>
    </row>
    <row r="1008" spans="10:13" x14ac:dyDescent="0.25">
      <c r="J1008" s="67" t="str">
        <f si="45" t="shared"/>
        <v>|</v>
      </c>
      <c r="K1008" s="67" t="str">
        <f ref="K1008" t="array">IFERROR(INDEX($J$2:$J$2000,MATCH(0,COUNTIF($K$1:K1007,$J$2:$J$2000),0)),"")</f>
        <v/>
      </c>
      <c r="L1008" s="5" t="str">
        <f si="46" t="shared"/>
        <v/>
      </c>
      <c r="M1008" s="5" t="str">
        <f si="47" t="shared"/>
        <v/>
      </c>
    </row>
    <row r="1009" spans="10:13" x14ac:dyDescent="0.25">
      <c r="J1009" s="67" t="str">
        <f si="45" t="shared"/>
        <v>|</v>
      </c>
      <c r="K1009" s="67" t="str">
        <f ref="K1009" t="array">IFERROR(INDEX($J$2:$J$2000,MATCH(0,COUNTIF($K$1:K1008,$J$2:$J$2000),0)),"")</f>
        <v/>
      </c>
      <c r="L1009" s="5" t="str">
        <f si="46" t="shared"/>
        <v/>
      </c>
      <c r="M1009" s="5" t="str">
        <f si="47" t="shared"/>
        <v/>
      </c>
    </row>
    <row r="1010" spans="10:13" x14ac:dyDescent="0.25">
      <c r="J1010" s="67" t="str">
        <f si="45" t="shared"/>
        <v>|</v>
      </c>
      <c r="K1010" s="67" t="str">
        <f ref="K1010" t="array">IFERROR(INDEX($J$2:$J$2000,MATCH(0,COUNTIF($K$1:K1009,$J$2:$J$2000),0)),"")</f>
        <v/>
      </c>
      <c r="L1010" s="5" t="str">
        <f si="46" t="shared"/>
        <v/>
      </c>
      <c r="M1010" s="5" t="str">
        <f si="47" t="shared"/>
        <v/>
      </c>
    </row>
    <row r="1011" spans="10:13" x14ac:dyDescent="0.25">
      <c r="J1011" s="67" t="str">
        <f si="45" t="shared"/>
        <v>|</v>
      </c>
      <c r="K1011" s="67" t="str">
        <f ref="K1011" t="array">IFERROR(INDEX($J$2:$J$2000,MATCH(0,COUNTIF($K$1:K1010,$J$2:$J$2000),0)),"")</f>
        <v/>
      </c>
      <c r="L1011" s="5" t="str">
        <f si="46" t="shared"/>
        <v/>
      </c>
      <c r="M1011" s="5" t="str">
        <f si="47" t="shared"/>
        <v/>
      </c>
    </row>
    <row r="1012" spans="10:13" x14ac:dyDescent="0.25">
      <c r="J1012" s="67" t="str">
        <f si="45" t="shared"/>
        <v>|</v>
      </c>
      <c r="K1012" s="67" t="str">
        <f ref="K1012" t="array">IFERROR(INDEX($J$2:$J$2000,MATCH(0,COUNTIF($K$1:K1011,$J$2:$J$2000),0)),"")</f>
        <v/>
      </c>
      <c r="L1012" s="5" t="str">
        <f si="46" t="shared"/>
        <v/>
      </c>
      <c r="M1012" s="5" t="str">
        <f si="47" t="shared"/>
        <v/>
      </c>
    </row>
    <row r="1013" spans="10:13" x14ac:dyDescent="0.25">
      <c r="J1013" s="67" t="str">
        <f si="45" t="shared"/>
        <v>|</v>
      </c>
      <c r="K1013" s="67" t="str">
        <f ref="K1013" t="array">IFERROR(INDEX($J$2:$J$2000,MATCH(0,COUNTIF($K$1:K1012,$J$2:$J$2000),0)),"")</f>
        <v/>
      </c>
      <c r="L1013" s="5" t="str">
        <f si="46" t="shared"/>
        <v/>
      </c>
      <c r="M1013" s="5" t="str">
        <f si="47" t="shared"/>
        <v/>
      </c>
    </row>
    <row r="1014" spans="10:13" x14ac:dyDescent="0.25">
      <c r="J1014" s="67" t="str">
        <f si="45" t="shared"/>
        <v>|</v>
      </c>
      <c r="K1014" s="67" t="str">
        <f ref="K1014" t="array">IFERROR(INDEX($J$2:$J$2000,MATCH(0,COUNTIF($K$1:K1013,$J$2:$J$2000),0)),"")</f>
        <v/>
      </c>
      <c r="L1014" s="5" t="str">
        <f si="46" t="shared"/>
        <v/>
      </c>
      <c r="M1014" s="5" t="str">
        <f si="47" t="shared"/>
        <v/>
      </c>
    </row>
    <row r="1015" spans="10:13" x14ac:dyDescent="0.25">
      <c r="J1015" s="67" t="str">
        <f si="45" t="shared"/>
        <v>|</v>
      </c>
      <c r="K1015" s="67" t="str">
        <f ref="K1015" t="array">IFERROR(INDEX($J$2:$J$2000,MATCH(0,COUNTIF($K$1:K1014,$J$2:$J$2000),0)),"")</f>
        <v/>
      </c>
      <c r="L1015" s="5" t="str">
        <f si="46" t="shared"/>
        <v/>
      </c>
      <c r="M1015" s="5" t="str">
        <f si="47" t="shared"/>
        <v/>
      </c>
    </row>
    <row r="1016" spans="10:13" x14ac:dyDescent="0.25">
      <c r="J1016" s="67" t="str">
        <f si="45" t="shared"/>
        <v>|</v>
      </c>
      <c r="K1016" s="67" t="str">
        <f ref="K1016" t="array">IFERROR(INDEX($J$2:$J$2000,MATCH(0,COUNTIF($K$1:K1015,$J$2:$J$2000),0)),"")</f>
        <v/>
      </c>
      <c r="L1016" s="5" t="str">
        <f si="46" t="shared"/>
        <v/>
      </c>
      <c r="M1016" s="5" t="str">
        <f si="47" t="shared"/>
        <v/>
      </c>
    </row>
    <row r="1017" spans="10:13" x14ac:dyDescent="0.25">
      <c r="J1017" s="67" t="str">
        <f si="45" t="shared"/>
        <v>|</v>
      </c>
      <c r="K1017" s="67" t="str">
        <f ref="K1017" t="array">IFERROR(INDEX($J$2:$J$2000,MATCH(0,COUNTIF($K$1:K1016,$J$2:$J$2000),0)),"")</f>
        <v/>
      </c>
      <c r="L1017" s="5" t="str">
        <f si="46" t="shared"/>
        <v/>
      </c>
      <c r="M1017" s="5" t="str">
        <f si="47" t="shared"/>
        <v/>
      </c>
    </row>
    <row r="1018" spans="10:13" x14ac:dyDescent="0.25">
      <c r="J1018" s="67" t="str">
        <f si="45" t="shared"/>
        <v>|</v>
      </c>
      <c r="K1018" s="67" t="str">
        <f ref="K1018" t="array">IFERROR(INDEX($J$2:$J$2000,MATCH(0,COUNTIF($K$1:K1017,$J$2:$J$2000),0)),"")</f>
        <v/>
      </c>
      <c r="L1018" s="5" t="str">
        <f si="46" t="shared"/>
        <v/>
      </c>
      <c r="M1018" s="5" t="str">
        <f si="47" t="shared"/>
        <v/>
      </c>
    </row>
    <row r="1019" spans="10:13" x14ac:dyDescent="0.25">
      <c r="J1019" s="67" t="str">
        <f si="45" t="shared"/>
        <v>|</v>
      </c>
      <c r="K1019" s="67" t="str">
        <f ref="K1019" t="array">IFERROR(INDEX($J$2:$J$2000,MATCH(0,COUNTIF($K$1:K1018,$J$2:$J$2000),0)),"")</f>
        <v/>
      </c>
      <c r="L1019" s="5" t="str">
        <f si="46" t="shared"/>
        <v/>
      </c>
      <c r="M1019" s="5" t="str">
        <f si="47" t="shared"/>
        <v/>
      </c>
    </row>
    <row r="1020" spans="10:13" x14ac:dyDescent="0.25">
      <c r="J1020" s="67" t="str">
        <f si="45" t="shared"/>
        <v>|</v>
      </c>
      <c r="K1020" s="67" t="str">
        <f ref="K1020" t="array">IFERROR(INDEX($J$2:$J$2000,MATCH(0,COUNTIF($K$1:K1019,$J$2:$J$2000),0)),"")</f>
        <v/>
      </c>
      <c r="L1020" s="5" t="str">
        <f si="46" t="shared"/>
        <v/>
      </c>
      <c r="M1020" s="5" t="str">
        <f si="47" t="shared"/>
        <v/>
      </c>
    </row>
    <row r="1021" spans="10:13" x14ac:dyDescent="0.25">
      <c r="J1021" s="67" t="str">
        <f si="45" t="shared"/>
        <v>|</v>
      </c>
      <c r="K1021" s="67" t="str">
        <f ref="K1021" t="array">IFERROR(INDEX($J$2:$J$2000,MATCH(0,COUNTIF($K$1:K1020,$J$2:$J$2000),0)),"")</f>
        <v/>
      </c>
      <c r="L1021" s="5" t="str">
        <f si="46" t="shared"/>
        <v/>
      </c>
      <c r="M1021" s="5" t="str">
        <f si="47" t="shared"/>
        <v/>
      </c>
    </row>
    <row r="1022" spans="10:13" x14ac:dyDescent="0.25">
      <c r="J1022" s="67" t="str">
        <f si="45" t="shared"/>
        <v>|</v>
      </c>
      <c r="K1022" s="67" t="str">
        <f ref="K1022" t="array">IFERROR(INDEX($J$2:$J$2000,MATCH(0,COUNTIF($K$1:K1021,$J$2:$J$2000),0)),"")</f>
        <v/>
      </c>
      <c r="L1022" s="5" t="str">
        <f si="46" t="shared"/>
        <v/>
      </c>
      <c r="M1022" s="5" t="str">
        <f si="47" t="shared"/>
        <v/>
      </c>
    </row>
    <row r="1023" spans="10:13" x14ac:dyDescent="0.25">
      <c r="J1023" s="67" t="str">
        <f si="45" t="shared"/>
        <v>|</v>
      </c>
      <c r="K1023" s="67" t="str">
        <f ref="K1023" t="array">IFERROR(INDEX($J$2:$J$2000,MATCH(0,COUNTIF($K$1:K1022,$J$2:$J$2000),0)),"")</f>
        <v/>
      </c>
      <c r="L1023" s="5" t="str">
        <f si="46" t="shared"/>
        <v/>
      </c>
      <c r="M1023" s="5" t="str">
        <f si="47" t="shared"/>
        <v/>
      </c>
    </row>
    <row r="1024" spans="10:13" x14ac:dyDescent="0.25">
      <c r="J1024" s="67" t="str">
        <f si="45" t="shared"/>
        <v>|</v>
      </c>
      <c r="K1024" s="67" t="str">
        <f ref="K1024" t="array">IFERROR(INDEX($J$2:$J$2000,MATCH(0,COUNTIF($K$1:K1023,$J$2:$J$2000),0)),"")</f>
        <v/>
      </c>
      <c r="L1024" s="5" t="str">
        <f si="46" t="shared"/>
        <v/>
      </c>
      <c r="M1024" s="5" t="str">
        <f si="47" t="shared"/>
        <v/>
      </c>
    </row>
    <row r="1025" spans="10:13" x14ac:dyDescent="0.25">
      <c r="J1025" s="67" t="str">
        <f si="45" t="shared"/>
        <v>|</v>
      </c>
      <c r="K1025" s="67" t="str">
        <f ref="K1025" t="array">IFERROR(INDEX($J$2:$J$2000,MATCH(0,COUNTIF($K$1:K1024,$J$2:$J$2000),0)),"")</f>
        <v/>
      </c>
      <c r="L1025" s="5" t="str">
        <f si="46" t="shared"/>
        <v/>
      </c>
      <c r="M1025" s="5" t="str">
        <f si="47" t="shared"/>
        <v/>
      </c>
    </row>
    <row r="1026" spans="10:13" x14ac:dyDescent="0.25">
      <c r="J1026" s="67" t="str">
        <f si="45" t="shared"/>
        <v>|</v>
      </c>
      <c r="K1026" s="67" t="str">
        <f ref="K1026" t="array">IFERROR(INDEX($J$2:$J$2000,MATCH(0,COUNTIF($K$1:K1025,$J$2:$J$2000),0)),"")</f>
        <v/>
      </c>
      <c r="L1026" s="5" t="str">
        <f si="46" t="shared"/>
        <v/>
      </c>
      <c r="M1026" s="5" t="str">
        <f si="47" t="shared"/>
        <v/>
      </c>
    </row>
    <row r="1027" spans="10:13" x14ac:dyDescent="0.25">
      <c r="J1027" s="67" t="str">
        <f ref="J1027:J1090" si="48" t="shared">D1027&amp;"|"&amp;E1027</f>
        <v>|</v>
      </c>
      <c r="K1027" s="67" t="str">
        <f ref="K1027" t="array">IFERROR(INDEX($J$2:$J$2000,MATCH(0,COUNTIF($K$1:K1026,$J$2:$J$2000),0)),"")</f>
        <v/>
      </c>
      <c r="L1027" s="5" t="str">
        <f ref="L1027:L1090" si="49" t="shared">IFERROR(LEFT(K1027,FIND("|",K1027)-1),"")</f>
        <v/>
      </c>
      <c r="M1027" s="5" t="str">
        <f ref="M1027:M1090" si="50" t="shared">IFERROR(MID(K1027,LEN(L1027)+2,255),"")</f>
        <v/>
      </c>
    </row>
    <row r="1028" spans="10:13" x14ac:dyDescent="0.25">
      <c r="J1028" s="67" t="str">
        <f si="48" t="shared"/>
        <v>|</v>
      </c>
      <c r="K1028" s="67" t="str">
        <f ref="K1028" t="array">IFERROR(INDEX($J$2:$J$2000,MATCH(0,COUNTIF($K$1:K1027,$J$2:$J$2000),0)),"")</f>
        <v/>
      </c>
      <c r="L1028" s="5" t="str">
        <f si="49" t="shared"/>
        <v/>
      </c>
      <c r="M1028" s="5" t="str">
        <f si="50" t="shared"/>
        <v/>
      </c>
    </row>
    <row r="1029" spans="10:13" x14ac:dyDescent="0.25">
      <c r="J1029" s="67" t="str">
        <f si="48" t="shared"/>
        <v>|</v>
      </c>
      <c r="K1029" s="67" t="str">
        <f ref="K1029" t="array">IFERROR(INDEX($J$2:$J$2000,MATCH(0,COUNTIF($K$1:K1028,$J$2:$J$2000),0)),"")</f>
        <v/>
      </c>
      <c r="L1029" s="5" t="str">
        <f si="49" t="shared"/>
        <v/>
      </c>
      <c r="M1029" s="5" t="str">
        <f si="50" t="shared"/>
        <v/>
      </c>
    </row>
    <row r="1030" spans="10:13" x14ac:dyDescent="0.25">
      <c r="J1030" s="67" t="str">
        <f si="48" t="shared"/>
        <v>|</v>
      </c>
      <c r="K1030" s="67" t="str">
        <f ref="K1030" t="array">IFERROR(INDEX($J$2:$J$2000,MATCH(0,COUNTIF($K$1:K1029,$J$2:$J$2000),0)),"")</f>
        <v/>
      </c>
      <c r="L1030" s="5" t="str">
        <f si="49" t="shared"/>
        <v/>
      </c>
      <c r="M1030" s="5" t="str">
        <f si="50" t="shared"/>
        <v/>
      </c>
    </row>
    <row r="1031" spans="10:13" x14ac:dyDescent="0.25">
      <c r="J1031" s="67" t="str">
        <f si="48" t="shared"/>
        <v>|</v>
      </c>
      <c r="K1031" s="67" t="str">
        <f ref="K1031" t="array">IFERROR(INDEX($J$2:$J$2000,MATCH(0,COUNTIF($K$1:K1030,$J$2:$J$2000),0)),"")</f>
        <v/>
      </c>
      <c r="L1031" s="5" t="str">
        <f si="49" t="shared"/>
        <v/>
      </c>
      <c r="M1031" s="5" t="str">
        <f si="50" t="shared"/>
        <v/>
      </c>
    </row>
    <row r="1032" spans="10:13" x14ac:dyDescent="0.25">
      <c r="J1032" s="67" t="str">
        <f si="48" t="shared"/>
        <v>|</v>
      </c>
      <c r="K1032" s="67" t="str">
        <f ref="K1032" t="array">IFERROR(INDEX($J$2:$J$2000,MATCH(0,COUNTIF($K$1:K1031,$J$2:$J$2000),0)),"")</f>
        <v/>
      </c>
      <c r="L1032" s="5" t="str">
        <f si="49" t="shared"/>
        <v/>
      </c>
      <c r="M1032" s="5" t="str">
        <f si="50" t="shared"/>
        <v/>
      </c>
    </row>
    <row r="1033" spans="10:13" x14ac:dyDescent="0.25">
      <c r="J1033" s="67" t="str">
        <f si="48" t="shared"/>
        <v>|</v>
      </c>
      <c r="K1033" s="67" t="str">
        <f ref="K1033" t="array">IFERROR(INDEX($J$2:$J$2000,MATCH(0,COUNTIF($K$1:K1032,$J$2:$J$2000),0)),"")</f>
        <v/>
      </c>
      <c r="L1033" s="5" t="str">
        <f si="49" t="shared"/>
        <v/>
      </c>
      <c r="M1033" s="5" t="str">
        <f si="50" t="shared"/>
        <v/>
      </c>
    </row>
    <row r="1034" spans="10:13" x14ac:dyDescent="0.25">
      <c r="J1034" s="67" t="str">
        <f si="48" t="shared"/>
        <v>|</v>
      </c>
      <c r="K1034" s="67" t="str">
        <f ref="K1034" t="array">IFERROR(INDEX($J$2:$J$2000,MATCH(0,COUNTIF($K$1:K1033,$J$2:$J$2000),0)),"")</f>
        <v/>
      </c>
      <c r="L1034" s="5" t="str">
        <f si="49" t="shared"/>
        <v/>
      </c>
      <c r="M1034" s="5" t="str">
        <f si="50" t="shared"/>
        <v/>
      </c>
    </row>
    <row r="1035" spans="10:13" x14ac:dyDescent="0.25">
      <c r="J1035" s="67" t="str">
        <f si="48" t="shared"/>
        <v>|</v>
      </c>
      <c r="K1035" s="67" t="str">
        <f ref="K1035" t="array">IFERROR(INDEX($J$2:$J$2000,MATCH(0,COUNTIF($K$1:K1034,$J$2:$J$2000),0)),"")</f>
        <v/>
      </c>
      <c r="L1035" s="5" t="str">
        <f si="49" t="shared"/>
        <v/>
      </c>
      <c r="M1035" s="5" t="str">
        <f si="50" t="shared"/>
        <v/>
      </c>
    </row>
    <row r="1036" spans="10:13" x14ac:dyDescent="0.25">
      <c r="J1036" s="67" t="str">
        <f si="48" t="shared"/>
        <v>|</v>
      </c>
      <c r="K1036" s="67" t="str">
        <f ref="K1036" t="array">IFERROR(INDEX($J$2:$J$2000,MATCH(0,COUNTIF($K$1:K1035,$J$2:$J$2000),0)),"")</f>
        <v/>
      </c>
      <c r="L1036" s="5" t="str">
        <f si="49" t="shared"/>
        <v/>
      </c>
      <c r="M1036" s="5" t="str">
        <f si="50" t="shared"/>
        <v/>
      </c>
    </row>
    <row r="1037" spans="10:13" x14ac:dyDescent="0.25">
      <c r="J1037" s="67" t="str">
        <f si="48" t="shared"/>
        <v>|</v>
      </c>
      <c r="K1037" s="67" t="str">
        <f ref="K1037" t="array">IFERROR(INDEX($J$2:$J$2000,MATCH(0,COUNTIF($K$1:K1036,$J$2:$J$2000),0)),"")</f>
        <v/>
      </c>
      <c r="L1037" s="5" t="str">
        <f si="49" t="shared"/>
        <v/>
      </c>
      <c r="M1037" s="5" t="str">
        <f si="50" t="shared"/>
        <v/>
      </c>
    </row>
    <row r="1038" spans="10:13" x14ac:dyDescent="0.25">
      <c r="J1038" s="67" t="str">
        <f si="48" t="shared"/>
        <v>|</v>
      </c>
      <c r="K1038" s="67" t="str">
        <f ref="K1038" t="array">IFERROR(INDEX($J$2:$J$2000,MATCH(0,COUNTIF($K$1:K1037,$J$2:$J$2000),0)),"")</f>
        <v/>
      </c>
      <c r="L1038" s="5" t="str">
        <f si="49" t="shared"/>
        <v/>
      </c>
      <c r="M1038" s="5" t="str">
        <f si="50" t="shared"/>
        <v/>
      </c>
    </row>
    <row r="1039" spans="10:13" x14ac:dyDescent="0.25">
      <c r="J1039" s="67" t="str">
        <f si="48" t="shared"/>
        <v>|</v>
      </c>
      <c r="K1039" s="67" t="str">
        <f ref="K1039" t="array">IFERROR(INDEX($J$2:$J$2000,MATCH(0,COUNTIF($K$1:K1038,$J$2:$J$2000),0)),"")</f>
        <v/>
      </c>
      <c r="L1039" s="5" t="str">
        <f si="49" t="shared"/>
        <v/>
      </c>
      <c r="M1039" s="5" t="str">
        <f si="50" t="shared"/>
        <v/>
      </c>
    </row>
    <row r="1040" spans="10:13" x14ac:dyDescent="0.25">
      <c r="J1040" s="67" t="str">
        <f si="48" t="shared"/>
        <v>|</v>
      </c>
      <c r="K1040" s="67" t="str">
        <f ref="K1040" t="array">IFERROR(INDEX($J$2:$J$2000,MATCH(0,COUNTIF($K$1:K1039,$J$2:$J$2000),0)),"")</f>
        <v/>
      </c>
      <c r="L1040" s="5" t="str">
        <f si="49" t="shared"/>
        <v/>
      </c>
      <c r="M1040" s="5" t="str">
        <f si="50" t="shared"/>
        <v/>
      </c>
    </row>
    <row r="1041" spans="10:13" x14ac:dyDescent="0.25">
      <c r="J1041" s="67" t="str">
        <f si="48" t="shared"/>
        <v>|</v>
      </c>
      <c r="K1041" s="67" t="str">
        <f ref="K1041" t="array">IFERROR(INDEX($J$2:$J$2000,MATCH(0,COUNTIF($K$1:K1040,$J$2:$J$2000),0)),"")</f>
        <v/>
      </c>
      <c r="L1041" s="5" t="str">
        <f si="49" t="shared"/>
        <v/>
      </c>
      <c r="M1041" s="5" t="str">
        <f si="50" t="shared"/>
        <v/>
      </c>
    </row>
    <row r="1042" spans="10:13" x14ac:dyDescent="0.25">
      <c r="J1042" s="67" t="str">
        <f si="48" t="shared"/>
        <v>|</v>
      </c>
      <c r="K1042" s="67" t="str">
        <f ref="K1042" t="array">IFERROR(INDEX($J$2:$J$2000,MATCH(0,COUNTIF($K$1:K1041,$J$2:$J$2000),0)),"")</f>
        <v/>
      </c>
      <c r="L1042" s="5" t="str">
        <f si="49" t="shared"/>
        <v/>
      </c>
      <c r="M1042" s="5" t="str">
        <f si="50" t="shared"/>
        <v/>
      </c>
    </row>
    <row r="1043" spans="10:13" x14ac:dyDescent="0.25">
      <c r="J1043" s="67" t="str">
        <f si="48" t="shared"/>
        <v>|</v>
      </c>
      <c r="K1043" s="67" t="str">
        <f ref="K1043" t="array">IFERROR(INDEX($J$2:$J$2000,MATCH(0,COUNTIF($K$1:K1042,$J$2:$J$2000),0)),"")</f>
        <v/>
      </c>
      <c r="L1043" s="5" t="str">
        <f si="49" t="shared"/>
        <v/>
      </c>
      <c r="M1043" s="5" t="str">
        <f si="50" t="shared"/>
        <v/>
      </c>
    </row>
    <row r="1044" spans="10:13" x14ac:dyDescent="0.25">
      <c r="J1044" s="67" t="str">
        <f si="48" t="shared"/>
        <v>|</v>
      </c>
      <c r="K1044" s="67" t="str">
        <f ref="K1044" t="array">IFERROR(INDEX($J$2:$J$2000,MATCH(0,COUNTIF($K$1:K1043,$J$2:$J$2000),0)),"")</f>
        <v/>
      </c>
      <c r="L1044" s="5" t="str">
        <f si="49" t="shared"/>
        <v/>
      </c>
      <c r="M1044" s="5" t="str">
        <f si="50" t="shared"/>
        <v/>
      </c>
    </row>
    <row r="1045" spans="10:13" x14ac:dyDescent="0.25">
      <c r="J1045" s="67" t="str">
        <f si="48" t="shared"/>
        <v>|</v>
      </c>
      <c r="K1045" s="67" t="str">
        <f ref="K1045" t="array">IFERROR(INDEX($J$2:$J$2000,MATCH(0,COUNTIF($K$1:K1044,$J$2:$J$2000),0)),"")</f>
        <v/>
      </c>
      <c r="L1045" s="5" t="str">
        <f si="49" t="shared"/>
        <v/>
      </c>
      <c r="M1045" s="5" t="str">
        <f si="50" t="shared"/>
        <v/>
      </c>
    </row>
    <row r="1046" spans="10:13" x14ac:dyDescent="0.25">
      <c r="J1046" s="67" t="str">
        <f si="48" t="shared"/>
        <v>|</v>
      </c>
      <c r="K1046" s="67" t="str">
        <f ref="K1046" t="array">IFERROR(INDEX($J$2:$J$2000,MATCH(0,COUNTIF($K$1:K1045,$J$2:$J$2000),0)),"")</f>
        <v/>
      </c>
      <c r="L1046" s="5" t="str">
        <f si="49" t="shared"/>
        <v/>
      </c>
      <c r="M1046" s="5" t="str">
        <f si="50" t="shared"/>
        <v/>
      </c>
    </row>
    <row r="1047" spans="10:13" x14ac:dyDescent="0.25">
      <c r="J1047" s="67" t="str">
        <f si="48" t="shared"/>
        <v>|</v>
      </c>
      <c r="K1047" s="67" t="str">
        <f ref="K1047" t="array">IFERROR(INDEX($J$2:$J$2000,MATCH(0,COUNTIF($K$1:K1046,$J$2:$J$2000),0)),"")</f>
        <v/>
      </c>
      <c r="L1047" s="5" t="str">
        <f si="49" t="shared"/>
        <v/>
      </c>
      <c r="M1047" s="5" t="str">
        <f si="50" t="shared"/>
        <v/>
      </c>
    </row>
    <row r="1048" spans="10:13" x14ac:dyDescent="0.25">
      <c r="J1048" s="67" t="str">
        <f si="48" t="shared"/>
        <v>|</v>
      </c>
      <c r="K1048" s="67" t="str">
        <f ref="K1048" t="array">IFERROR(INDEX($J$2:$J$2000,MATCH(0,COUNTIF($K$1:K1047,$J$2:$J$2000),0)),"")</f>
        <v/>
      </c>
      <c r="L1048" s="5" t="str">
        <f si="49" t="shared"/>
        <v/>
      </c>
      <c r="M1048" s="5" t="str">
        <f si="50" t="shared"/>
        <v/>
      </c>
    </row>
    <row r="1049" spans="10:13" x14ac:dyDescent="0.25">
      <c r="J1049" s="67" t="str">
        <f si="48" t="shared"/>
        <v>|</v>
      </c>
      <c r="K1049" s="67" t="str">
        <f ref="K1049" t="array">IFERROR(INDEX($J$2:$J$2000,MATCH(0,COUNTIF($K$1:K1048,$J$2:$J$2000),0)),"")</f>
        <v/>
      </c>
      <c r="L1049" s="5" t="str">
        <f si="49" t="shared"/>
        <v/>
      </c>
      <c r="M1049" s="5" t="str">
        <f si="50" t="shared"/>
        <v/>
      </c>
    </row>
    <row r="1050" spans="10:13" x14ac:dyDescent="0.25">
      <c r="J1050" s="67" t="str">
        <f si="48" t="shared"/>
        <v>|</v>
      </c>
      <c r="K1050" s="67" t="str">
        <f ref="K1050" t="array">IFERROR(INDEX($J$2:$J$2000,MATCH(0,COUNTIF($K$1:K1049,$J$2:$J$2000),0)),"")</f>
        <v/>
      </c>
      <c r="L1050" s="5" t="str">
        <f si="49" t="shared"/>
        <v/>
      </c>
      <c r="M1050" s="5" t="str">
        <f si="50" t="shared"/>
        <v/>
      </c>
    </row>
    <row r="1051" spans="10:13" x14ac:dyDescent="0.25">
      <c r="J1051" s="67" t="str">
        <f si="48" t="shared"/>
        <v>|</v>
      </c>
      <c r="K1051" s="67" t="str">
        <f ref="K1051" t="array">IFERROR(INDEX($J$2:$J$2000,MATCH(0,COUNTIF($K$1:K1050,$J$2:$J$2000),0)),"")</f>
        <v/>
      </c>
      <c r="L1051" s="5" t="str">
        <f si="49" t="shared"/>
        <v/>
      </c>
      <c r="M1051" s="5" t="str">
        <f si="50" t="shared"/>
        <v/>
      </c>
    </row>
    <row r="1052" spans="10:13" x14ac:dyDescent="0.25">
      <c r="J1052" s="67" t="str">
        <f si="48" t="shared"/>
        <v>|</v>
      </c>
      <c r="K1052" s="67" t="str">
        <f ref="K1052" t="array">IFERROR(INDEX($J$2:$J$2000,MATCH(0,COUNTIF($K$1:K1051,$J$2:$J$2000),0)),"")</f>
        <v/>
      </c>
      <c r="L1052" s="5" t="str">
        <f si="49" t="shared"/>
        <v/>
      </c>
      <c r="M1052" s="5" t="str">
        <f si="50" t="shared"/>
        <v/>
      </c>
    </row>
    <row r="1053" spans="10:13" x14ac:dyDescent="0.25">
      <c r="J1053" s="67" t="str">
        <f si="48" t="shared"/>
        <v>|</v>
      </c>
      <c r="K1053" s="67" t="str">
        <f ref="K1053" t="array">IFERROR(INDEX($J$2:$J$2000,MATCH(0,COUNTIF($K$1:K1052,$J$2:$J$2000),0)),"")</f>
        <v/>
      </c>
      <c r="L1053" s="5" t="str">
        <f si="49" t="shared"/>
        <v/>
      </c>
      <c r="M1053" s="5" t="str">
        <f si="50" t="shared"/>
        <v/>
      </c>
    </row>
    <row r="1054" spans="10:13" x14ac:dyDescent="0.25">
      <c r="J1054" s="67" t="str">
        <f si="48" t="shared"/>
        <v>|</v>
      </c>
      <c r="K1054" s="67" t="str">
        <f ref="K1054" t="array">IFERROR(INDEX($J$2:$J$2000,MATCH(0,COUNTIF($K$1:K1053,$J$2:$J$2000),0)),"")</f>
        <v/>
      </c>
      <c r="L1054" s="5" t="str">
        <f si="49" t="shared"/>
        <v/>
      </c>
      <c r="M1054" s="5" t="str">
        <f si="50" t="shared"/>
        <v/>
      </c>
    </row>
    <row r="1055" spans="10:13" x14ac:dyDescent="0.25">
      <c r="J1055" s="67" t="str">
        <f si="48" t="shared"/>
        <v>|</v>
      </c>
      <c r="K1055" s="67" t="str">
        <f ref="K1055" t="array">IFERROR(INDEX($J$2:$J$2000,MATCH(0,COUNTIF($K$1:K1054,$J$2:$J$2000),0)),"")</f>
        <v/>
      </c>
      <c r="L1055" s="5" t="str">
        <f si="49" t="shared"/>
        <v/>
      </c>
      <c r="M1055" s="5" t="str">
        <f si="50" t="shared"/>
        <v/>
      </c>
    </row>
    <row r="1056" spans="10:13" x14ac:dyDescent="0.25">
      <c r="J1056" s="67" t="str">
        <f si="48" t="shared"/>
        <v>|</v>
      </c>
      <c r="K1056" s="67" t="str">
        <f ref="K1056" t="array">IFERROR(INDEX($J$2:$J$2000,MATCH(0,COUNTIF($K$1:K1055,$J$2:$J$2000),0)),"")</f>
        <v/>
      </c>
      <c r="L1056" s="5" t="str">
        <f si="49" t="shared"/>
        <v/>
      </c>
      <c r="M1056" s="5" t="str">
        <f si="50" t="shared"/>
        <v/>
      </c>
    </row>
    <row r="1057" spans="10:13" x14ac:dyDescent="0.25">
      <c r="J1057" s="67" t="str">
        <f si="48" t="shared"/>
        <v>|</v>
      </c>
      <c r="K1057" s="67" t="str">
        <f ref="K1057" t="array">IFERROR(INDEX($J$2:$J$2000,MATCH(0,COUNTIF($K$1:K1056,$J$2:$J$2000),0)),"")</f>
        <v/>
      </c>
      <c r="L1057" s="5" t="str">
        <f si="49" t="shared"/>
        <v/>
      </c>
      <c r="M1057" s="5" t="str">
        <f si="50" t="shared"/>
        <v/>
      </c>
    </row>
    <row r="1058" spans="10:13" x14ac:dyDescent="0.25">
      <c r="J1058" s="67" t="str">
        <f si="48" t="shared"/>
        <v>|</v>
      </c>
      <c r="K1058" s="67" t="str">
        <f ref="K1058" t="array">IFERROR(INDEX($J$2:$J$2000,MATCH(0,COUNTIF($K$1:K1057,$J$2:$J$2000),0)),"")</f>
        <v/>
      </c>
      <c r="L1058" s="5" t="str">
        <f si="49" t="shared"/>
        <v/>
      </c>
      <c r="M1058" s="5" t="str">
        <f si="50" t="shared"/>
        <v/>
      </c>
    </row>
    <row r="1059" spans="10:13" x14ac:dyDescent="0.25">
      <c r="J1059" s="67" t="str">
        <f si="48" t="shared"/>
        <v>|</v>
      </c>
      <c r="K1059" s="67" t="str">
        <f ref="K1059" t="array">IFERROR(INDEX($J$2:$J$2000,MATCH(0,COUNTIF($K$1:K1058,$J$2:$J$2000),0)),"")</f>
        <v/>
      </c>
      <c r="L1059" s="5" t="str">
        <f si="49" t="shared"/>
        <v/>
      </c>
      <c r="M1059" s="5" t="str">
        <f si="50" t="shared"/>
        <v/>
      </c>
    </row>
    <row r="1060" spans="10:13" x14ac:dyDescent="0.25">
      <c r="J1060" s="67" t="str">
        <f si="48" t="shared"/>
        <v>|</v>
      </c>
      <c r="K1060" s="67" t="str">
        <f ref="K1060" t="array">IFERROR(INDEX($J$2:$J$2000,MATCH(0,COUNTIF($K$1:K1059,$J$2:$J$2000),0)),"")</f>
        <v/>
      </c>
      <c r="L1060" s="5" t="str">
        <f si="49" t="shared"/>
        <v/>
      </c>
      <c r="M1060" s="5" t="str">
        <f si="50" t="shared"/>
        <v/>
      </c>
    </row>
    <row r="1061" spans="10:13" x14ac:dyDescent="0.25">
      <c r="J1061" s="67" t="str">
        <f si="48" t="shared"/>
        <v>|</v>
      </c>
      <c r="K1061" s="67" t="str">
        <f ref="K1061" t="array">IFERROR(INDEX($J$2:$J$2000,MATCH(0,COUNTIF($K$1:K1060,$J$2:$J$2000),0)),"")</f>
        <v/>
      </c>
      <c r="L1061" s="5" t="str">
        <f si="49" t="shared"/>
        <v/>
      </c>
      <c r="M1061" s="5" t="str">
        <f si="50" t="shared"/>
        <v/>
      </c>
    </row>
    <row r="1062" spans="10:13" x14ac:dyDescent="0.25">
      <c r="J1062" s="67" t="str">
        <f si="48" t="shared"/>
        <v>|</v>
      </c>
      <c r="K1062" s="67" t="str">
        <f ref="K1062" t="array">IFERROR(INDEX($J$2:$J$2000,MATCH(0,COUNTIF($K$1:K1061,$J$2:$J$2000),0)),"")</f>
        <v/>
      </c>
      <c r="L1062" s="5" t="str">
        <f si="49" t="shared"/>
        <v/>
      </c>
      <c r="M1062" s="5" t="str">
        <f si="50" t="shared"/>
        <v/>
      </c>
    </row>
    <row r="1063" spans="10:13" x14ac:dyDescent="0.25">
      <c r="J1063" s="67" t="str">
        <f si="48" t="shared"/>
        <v>|</v>
      </c>
      <c r="K1063" s="67" t="str">
        <f ref="K1063" t="array">IFERROR(INDEX($J$2:$J$2000,MATCH(0,COUNTIF($K$1:K1062,$J$2:$J$2000),0)),"")</f>
        <v/>
      </c>
      <c r="L1063" s="5" t="str">
        <f si="49" t="shared"/>
        <v/>
      </c>
      <c r="M1063" s="5" t="str">
        <f si="50" t="shared"/>
        <v/>
      </c>
    </row>
    <row r="1064" spans="10:13" x14ac:dyDescent="0.25">
      <c r="J1064" s="67" t="str">
        <f si="48" t="shared"/>
        <v>|</v>
      </c>
      <c r="K1064" s="67" t="str">
        <f ref="K1064" t="array">IFERROR(INDEX($J$2:$J$2000,MATCH(0,COUNTIF($K$1:K1063,$J$2:$J$2000),0)),"")</f>
        <v/>
      </c>
      <c r="L1064" s="5" t="str">
        <f si="49" t="shared"/>
        <v/>
      </c>
      <c r="M1064" s="5" t="str">
        <f si="50" t="shared"/>
        <v/>
      </c>
    </row>
    <row r="1065" spans="10:13" x14ac:dyDescent="0.25">
      <c r="J1065" s="67" t="str">
        <f si="48" t="shared"/>
        <v>|</v>
      </c>
      <c r="K1065" s="67" t="str">
        <f ref="K1065" t="array">IFERROR(INDEX($J$2:$J$2000,MATCH(0,COUNTIF($K$1:K1064,$J$2:$J$2000),0)),"")</f>
        <v/>
      </c>
      <c r="L1065" s="5" t="str">
        <f si="49" t="shared"/>
        <v/>
      </c>
      <c r="M1065" s="5" t="str">
        <f si="50" t="shared"/>
        <v/>
      </c>
    </row>
    <row r="1066" spans="10:13" x14ac:dyDescent="0.25">
      <c r="J1066" s="67" t="str">
        <f si="48" t="shared"/>
        <v>|</v>
      </c>
      <c r="K1066" s="67" t="str">
        <f ref="K1066" t="array">IFERROR(INDEX($J$2:$J$2000,MATCH(0,COUNTIF($K$1:K1065,$J$2:$J$2000),0)),"")</f>
        <v/>
      </c>
      <c r="L1066" s="5" t="str">
        <f si="49" t="shared"/>
        <v/>
      </c>
      <c r="M1066" s="5" t="str">
        <f si="50" t="shared"/>
        <v/>
      </c>
    </row>
    <row r="1067" spans="10:13" x14ac:dyDescent="0.25">
      <c r="J1067" s="67" t="str">
        <f si="48" t="shared"/>
        <v>|</v>
      </c>
      <c r="K1067" s="67" t="str">
        <f ref="K1067" t="array">IFERROR(INDEX($J$2:$J$2000,MATCH(0,COUNTIF($K$1:K1066,$J$2:$J$2000),0)),"")</f>
        <v/>
      </c>
      <c r="L1067" s="5" t="str">
        <f si="49" t="shared"/>
        <v/>
      </c>
      <c r="M1067" s="5" t="str">
        <f si="50" t="shared"/>
        <v/>
      </c>
    </row>
    <row r="1068" spans="10:13" x14ac:dyDescent="0.25">
      <c r="J1068" s="67" t="str">
        <f si="48" t="shared"/>
        <v>|</v>
      </c>
      <c r="K1068" s="67" t="str">
        <f ref="K1068" t="array">IFERROR(INDEX($J$2:$J$2000,MATCH(0,COUNTIF($K$1:K1067,$J$2:$J$2000),0)),"")</f>
        <v/>
      </c>
      <c r="L1068" s="5" t="str">
        <f si="49" t="shared"/>
        <v/>
      </c>
      <c r="M1068" s="5" t="str">
        <f si="50" t="shared"/>
        <v/>
      </c>
    </row>
    <row r="1069" spans="10:13" x14ac:dyDescent="0.25">
      <c r="J1069" s="67" t="str">
        <f si="48" t="shared"/>
        <v>|</v>
      </c>
      <c r="K1069" s="67" t="str">
        <f ref="K1069" t="array">IFERROR(INDEX($J$2:$J$2000,MATCH(0,COUNTIF($K$1:K1068,$J$2:$J$2000),0)),"")</f>
        <v/>
      </c>
      <c r="L1069" s="5" t="str">
        <f si="49" t="shared"/>
        <v/>
      </c>
      <c r="M1069" s="5" t="str">
        <f si="50" t="shared"/>
        <v/>
      </c>
    </row>
    <row r="1070" spans="10:13" x14ac:dyDescent="0.25">
      <c r="J1070" s="67" t="str">
        <f si="48" t="shared"/>
        <v>|</v>
      </c>
      <c r="K1070" s="67" t="str">
        <f ref="K1070" t="array">IFERROR(INDEX($J$2:$J$2000,MATCH(0,COUNTIF($K$1:K1069,$J$2:$J$2000),0)),"")</f>
        <v/>
      </c>
      <c r="L1070" s="5" t="str">
        <f si="49" t="shared"/>
        <v/>
      </c>
      <c r="M1070" s="5" t="str">
        <f si="50" t="shared"/>
        <v/>
      </c>
    </row>
    <row r="1071" spans="10:13" x14ac:dyDescent="0.25">
      <c r="J1071" s="67" t="str">
        <f si="48" t="shared"/>
        <v>|</v>
      </c>
      <c r="K1071" s="67" t="str">
        <f ref="K1071" t="array">IFERROR(INDEX($J$2:$J$2000,MATCH(0,COUNTIF($K$1:K1070,$J$2:$J$2000),0)),"")</f>
        <v/>
      </c>
      <c r="L1071" s="5" t="str">
        <f si="49" t="shared"/>
        <v/>
      </c>
      <c r="M1071" s="5" t="str">
        <f si="50" t="shared"/>
        <v/>
      </c>
    </row>
    <row r="1072" spans="10:13" x14ac:dyDescent="0.25">
      <c r="J1072" s="67" t="str">
        <f si="48" t="shared"/>
        <v>|</v>
      </c>
      <c r="K1072" s="67" t="str">
        <f ref="K1072" t="array">IFERROR(INDEX($J$2:$J$2000,MATCH(0,COUNTIF($K$1:K1071,$J$2:$J$2000),0)),"")</f>
        <v/>
      </c>
      <c r="L1072" s="5" t="str">
        <f si="49" t="shared"/>
        <v/>
      </c>
      <c r="M1072" s="5" t="str">
        <f si="50" t="shared"/>
        <v/>
      </c>
    </row>
    <row r="1073" spans="10:13" x14ac:dyDescent="0.25">
      <c r="J1073" s="67" t="str">
        <f si="48" t="shared"/>
        <v>|</v>
      </c>
      <c r="K1073" s="67" t="str">
        <f ref="K1073" t="array">IFERROR(INDEX($J$2:$J$2000,MATCH(0,COUNTIF($K$1:K1072,$J$2:$J$2000),0)),"")</f>
        <v/>
      </c>
      <c r="L1073" s="5" t="str">
        <f si="49" t="shared"/>
        <v/>
      </c>
      <c r="M1073" s="5" t="str">
        <f si="50" t="shared"/>
        <v/>
      </c>
    </row>
    <row r="1074" spans="10:13" x14ac:dyDescent="0.25">
      <c r="J1074" s="67" t="str">
        <f si="48" t="shared"/>
        <v>|</v>
      </c>
      <c r="K1074" s="67" t="str">
        <f ref="K1074" t="array">IFERROR(INDEX($J$2:$J$2000,MATCH(0,COUNTIF($K$1:K1073,$J$2:$J$2000),0)),"")</f>
        <v/>
      </c>
      <c r="L1074" s="5" t="str">
        <f si="49" t="shared"/>
        <v/>
      </c>
      <c r="M1074" s="5" t="str">
        <f si="50" t="shared"/>
        <v/>
      </c>
    </row>
    <row r="1075" spans="10:13" x14ac:dyDescent="0.25">
      <c r="J1075" s="67" t="str">
        <f si="48" t="shared"/>
        <v>|</v>
      </c>
      <c r="K1075" s="67" t="str">
        <f ref="K1075" t="array">IFERROR(INDEX($J$2:$J$2000,MATCH(0,COUNTIF($K$1:K1074,$J$2:$J$2000),0)),"")</f>
        <v/>
      </c>
      <c r="L1075" s="5" t="str">
        <f si="49" t="shared"/>
        <v/>
      </c>
      <c r="M1075" s="5" t="str">
        <f si="50" t="shared"/>
        <v/>
      </c>
    </row>
    <row r="1076" spans="10:13" x14ac:dyDescent="0.25">
      <c r="J1076" s="67" t="str">
        <f si="48" t="shared"/>
        <v>|</v>
      </c>
      <c r="K1076" s="67" t="str">
        <f ref="K1076" t="array">IFERROR(INDEX($J$2:$J$2000,MATCH(0,COUNTIF($K$1:K1075,$J$2:$J$2000),0)),"")</f>
        <v/>
      </c>
      <c r="L1076" s="5" t="str">
        <f si="49" t="shared"/>
        <v/>
      </c>
      <c r="M1076" s="5" t="str">
        <f si="50" t="shared"/>
        <v/>
      </c>
    </row>
    <row r="1077" spans="10:13" x14ac:dyDescent="0.25">
      <c r="J1077" s="67" t="str">
        <f si="48" t="shared"/>
        <v>|</v>
      </c>
      <c r="K1077" s="67" t="str">
        <f ref="K1077" t="array">IFERROR(INDEX($J$2:$J$2000,MATCH(0,COUNTIF($K$1:K1076,$J$2:$J$2000),0)),"")</f>
        <v/>
      </c>
      <c r="L1077" s="5" t="str">
        <f si="49" t="shared"/>
        <v/>
      </c>
      <c r="M1077" s="5" t="str">
        <f si="50" t="shared"/>
        <v/>
      </c>
    </row>
    <row r="1078" spans="10:13" x14ac:dyDescent="0.25">
      <c r="J1078" s="67" t="str">
        <f si="48" t="shared"/>
        <v>|</v>
      </c>
      <c r="K1078" s="67" t="str">
        <f ref="K1078" t="array">IFERROR(INDEX($J$2:$J$2000,MATCH(0,COUNTIF($K$1:K1077,$J$2:$J$2000),0)),"")</f>
        <v/>
      </c>
      <c r="L1078" s="5" t="str">
        <f si="49" t="shared"/>
        <v/>
      </c>
      <c r="M1078" s="5" t="str">
        <f si="50" t="shared"/>
        <v/>
      </c>
    </row>
    <row r="1079" spans="10:13" x14ac:dyDescent="0.25">
      <c r="J1079" s="67" t="str">
        <f si="48" t="shared"/>
        <v>|</v>
      </c>
      <c r="K1079" s="67" t="str">
        <f ref="K1079" t="array">IFERROR(INDEX($J$2:$J$2000,MATCH(0,COUNTIF($K$1:K1078,$J$2:$J$2000),0)),"")</f>
        <v/>
      </c>
      <c r="L1079" s="5" t="str">
        <f si="49" t="shared"/>
        <v/>
      </c>
      <c r="M1079" s="5" t="str">
        <f si="50" t="shared"/>
        <v/>
      </c>
    </row>
    <row r="1080" spans="10:13" x14ac:dyDescent="0.25">
      <c r="J1080" s="67" t="str">
        <f si="48" t="shared"/>
        <v>|</v>
      </c>
      <c r="K1080" s="67" t="str">
        <f ref="K1080" t="array">IFERROR(INDEX($J$2:$J$2000,MATCH(0,COUNTIF($K$1:K1079,$J$2:$J$2000),0)),"")</f>
        <v/>
      </c>
      <c r="L1080" s="5" t="str">
        <f si="49" t="shared"/>
        <v/>
      </c>
      <c r="M1080" s="5" t="str">
        <f si="50" t="shared"/>
        <v/>
      </c>
    </row>
    <row r="1081" spans="10:13" x14ac:dyDescent="0.25">
      <c r="J1081" s="67" t="str">
        <f si="48" t="shared"/>
        <v>|</v>
      </c>
      <c r="K1081" s="67" t="str">
        <f ref="K1081" t="array">IFERROR(INDEX($J$2:$J$2000,MATCH(0,COUNTIF($K$1:K1080,$J$2:$J$2000),0)),"")</f>
        <v/>
      </c>
      <c r="L1081" s="5" t="str">
        <f si="49" t="shared"/>
        <v/>
      </c>
      <c r="M1081" s="5" t="str">
        <f si="50" t="shared"/>
        <v/>
      </c>
    </row>
    <row r="1082" spans="10:13" x14ac:dyDescent="0.25">
      <c r="J1082" s="67" t="str">
        <f si="48" t="shared"/>
        <v>|</v>
      </c>
      <c r="K1082" s="67" t="str">
        <f ref="K1082" t="array">IFERROR(INDEX($J$2:$J$2000,MATCH(0,COUNTIF($K$1:K1081,$J$2:$J$2000),0)),"")</f>
        <v/>
      </c>
      <c r="L1082" s="5" t="str">
        <f si="49" t="shared"/>
        <v/>
      </c>
      <c r="M1082" s="5" t="str">
        <f si="50" t="shared"/>
        <v/>
      </c>
    </row>
    <row r="1083" spans="10:13" x14ac:dyDescent="0.25">
      <c r="J1083" s="67" t="str">
        <f si="48" t="shared"/>
        <v>|</v>
      </c>
      <c r="K1083" s="67" t="str">
        <f ref="K1083" t="array">IFERROR(INDEX($J$2:$J$2000,MATCH(0,COUNTIF($K$1:K1082,$J$2:$J$2000),0)),"")</f>
        <v/>
      </c>
      <c r="L1083" s="5" t="str">
        <f si="49" t="shared"/>
        <v/>
      </c>
      <c r="M1083" s="5" t="str">
        <f si="50" t="shared"/>
        <v/>
      </c>
    </row>
    <row r="1084" spans="10:13" x14ac:dyDescent="0.25">
      <c r="J1084" s="67" t="str">
        <f si="48" t="shared"/>
        <v>|</v>
      </c>
      <c r="K1084" s="67" t="str">
        <f ref="K1084" t="array">IFERROR(INDEX($J$2:$J$2000,MATCH(0,COUNTIF($K$1:K1083,$J$2:$J$2000),0)),"")</f>
        <v/>
      </c>
      <c r="L1084" s="5" t="str">
        <f si="49" t="shared"/>
        <v/>
      </c>
      <c r="M1084" s="5" t="str">
        <f si="50" t="shared"/>
        <v/>
      </c>
    </row>
    <row r="1085" spans="10:13" x14ac:dyDescent="0.25">
      <c r="J1085" s="67" t="str">
        <f si="48" t="shared"/>
        <v>|</v>
      </c>
      <c r="K1085" s="67" t="str">
        <f ref="K1085" t="array">IFERROR(INDEX($J$2:$J$2000,MATCH(0,COUNTIF($K$1:K1084,$J$2:$J$2000),0)),"")</f>
        <v/>
      </c>
      <c r="L1085" s="5" t="str">
        <f si="49" t="shared"/>
        <v/>
      </c>
      <c r="M1085" s="5" t="str">
        <f si="50" t="shared"/>
        <v/>
      </c>
    </row>
    <row r="1086" spans="10:13" x14ac:dyDescent="0.25">
      <c r="J1086" s="67" t="str">
        <f si="48" t="shared"/>
        <v>|</v>
      </c>
      <c r="K1086" s="67" t="str">
        <f ref="K1086" t="array">IFERROR(INDEX($J$2:$J$2000,MATCH(0,COUNTIF($K$1:K1085,$J$2:$J$2000),0)),"")</f>
        <v/>
      </c>
      <c r="L1086" s="5" t="str">
        <f si="49" t="shared"/>
        <v/>
      </c>
      <c r="M1086" s="5" t="str">
        <f si="50" t="shared"/>
        <v/>
      </c>
    </row>
    <row r="1087" spans="10:13" x14ac:dyDescent="0.25">
      <c r="J1087" s="67" t="str">
        <f si="48" t="shared"/>
        <v>|</v>
      </c>
      <c r="K1087" s="67" t="str">
        <f ref="K1087" t="array">IFERROR(INDEX($J$2:$J$2000,MATCH(0,COUNTIF($K$1:K1086,$J$2:$J$2000),0)),"")</f>
        <v/>
      </c>
      <c r="L1087" s="5" t="str">
        <f si="49" t="shared"/>
        <v/>
      </c>
      <c r="M1087" s="5" t="str">
        <f si="50" t="shared"/>
        <v/>
      </c>
    </row>
    <row r="1088" spans="10:13" x14ac:dyDescent="0.25">
      <c r="J1088" s="67" t="str">
        <f si="48" t="shared"/>
        <v>|</v>
      </c>
      <c r="K1088" s="67" t="str">
        <f ref="K1088" t="array">IFERROR(INDEX($J$2:$J$2000,MATCH(0,COUNTIF($K$1:K1087,$J$2:$J$2000),0)),"")</f>
        <v/>
      </c>
      <c r="L1088" s="5" t="str">
        <f si="49" t="shared"/>
        <v/>
      </c>
      <c r="M1088" s="5" t="str">
        <f si="50" t="shared"/>
        <v/>
      </c>
    </row>
    <row r="1089" spans="10:13" x14ac:dyDescent="0.25">
      <c r="J1089" s="67" t="str">
        <f si="48" t="shared"/>
        <v>|</v>
      </c>
      <c r="K1089" s="67" t="str">
        <f ref="K1089" t="array">IFERROR(INDEX($J$2:$J$2000,MATCH(0,COUNTIF($K$1:K1088,$J$2:$J$2000),0)),"")</f>
        <v/>
      </c>
      <c r="L1089" s="5" t="str">
        <f si="49" t="shared"/>
        <v/>
      </c>
      <c r="M1089" s="5" t="str">
        <f si="50" t="shared"/>
        <v/>
      </c>
    </row>
    <row r="1090" spans="10:13" x14ac:dyDescent="0.25">
      <c r="J1090" s="67" t="str">
        <f si="48" t="shared"/>
        <v>|</v>
      </c>
      <c r="K1090" s="67" t="str">
        <f ref="K1090" t="array">IFERROR(INDEX($J$2:$J$2000,MATCH(0,COUNTIF($K$1:K1089,$J$2:$J$2000),0)),"")</f>
        <v/>
      </c>
      <c r="L1090" s="5" t="str">
        <f si="49" t="shared"/>
        <v/>
      </c>
      <c r="M1090" s="5" t="str">
        <f si="50" t="shared"/>
        <v/>
      </c>
    </row>
    <row r="1091" spans="10:13" x14ac:dyDescent="0.25">
      <c r="J1091" s="67" t="str">
        <f ref="J1091:J1154" si="51" t="shared">D1091&amp;"|"&amp;E1091</f>
        <v>|</v>
      </c>
      <c r="K1091" s="67" t="str">
        <f ref="K1091" t="array">IFERROR(INDEX($J$2:$J$2000,MATCH(0,COUNTIF($K$1:K1090,$J$2:$J$2000),0)),"")</f>
        <v/>
      </c>
      <c r="L1091" s="5" t="str">
        <f ref="L1091:L1154" si="52" t="shared">IFERROR(LEFT(K1091,FIND("|",K1091)-1),"")</f>
        <v/>
      </c>
      <c r="M1091" s="5" t="str">
        <f ref="M1091:M1154" si="53" t="shared">IFERROR(MID(K1091,LEN(L1091)+2,255),"")</f>
        <v/>
      </c>
    </row>
    <row r="1092" spans="10:13" x14ac:dyDescent="0.25">
      <c r="J1092" s="67" t="str">
        <f si="51" t="shared"/>
        <v>|</v>
      </c>
      <c r="K1092" s="67" t="str">
        <f ref="K1092" t="array">IFERROR(INDEX($J$2:$J$2000,MATCH(0,COUNTIF($K$1:K1091,$J$2:$J$2000),0)),"")</f>
        <v/>
      </c>
      <c r="L1092" s="5" t="str">
        <f si="52" t="shared"/>
        <v/>
      </c>
      <c r="M1092" s="5" t="str">
        <f si="53" t="shared"/>
        <v/>
      </c>
    </row>
    <row r="1093" spans="10:13" x14ac:dyDescent="0.25">
      <c r="J1093" s="67" t="str">
        <f si="51" t="shared"/>
        <v>|</v>
      </c>
      <c r="K1093" s="67" t="str">
        <f ref="K1093" t="array">IFERROR(INDEX($J$2:$J$2000,MATCH(0,COUNTIF($K$1:K1092,$J$2:$J$2000),0)),"")</f>
        <v/>
      </c>
      <c r="L1093" s="5" t="str">
        <f si="52" t="shared"/>
        <v/>
      </c>
      <c r="M1093" s="5" t="str">
        <f si="53" t="shared"/>
        <v/>
      </c>
    </row>
    <row r="1094" spans="10:13" x14ac:dyDescent="0.25">
      <c r="J1094" s="67" t="str">
        <f si="51" t="shared"/>
        <v>|</v>
      </c>
      <c r="K1094" s="67" t="str">
        <f ref="K1094" t="array">IFERROR(INDEX($J$2:$J$2000,MATCH(0,COUNTIF($K$1:K1093,$J$2:$J$2000),0)),"")</f>
        <v/>
      </c>
      <c r="L1094" s="5" t="str">
        <f si="52" t="shared"/>
        <v/>
      </c>
      <c r="M1094" s="5" t="str">
        <f si="53" t="shared"/>
        <v/>
      </c>
    </row>
    <row r="1095" spans="10:13" x14ac:dyDescent="0.25">
      <c r="J1095" s="67" t="str">
        <f si="51" t="shared"/>
        <v>|</v>
      </c>
      <c r="K1095" s="67" t="str">
        <f ref="K1095" t="array">IFERROR(INDEX($J$2:$J$2000,MATCH(0,COUNTIF($K$1:K1094,$J$2:$J$2000),0)),"")</f>
        <v/>
      </c>
      <c r="L1095" s="5" t="str">
        <f si="52" t="shared"/>
        <v/>
      </c>
      <c r="M1095" s="5" t="str">
        <f si="53" t="shared"/>
        <v/>
      </c>
    </row>
    <row r="1096" spans="10:13" x14ac:dyDescent="0.25">
      <c r="J1096" s="67" t="str">
        <f si="51" t="shared"/>
        <v>|</v>
      </c>
      <c r="K1096" s="67" t="str">
        <f ref="K1096" t="array">IFERROR(INDEX($J$2:$J$2000,MATCH(0,COUNTIF($K$1:K1095,$J$2:$J$2000),0)),"")</f>
        <v/>
      </c>
      <c r="L1096" s="5" t="str">
        <f si="52" t="shared"/>
        <v/>
      </c>
      <c r="M1096" s="5" t="str">
        <f si="53" t="shared"/>
        <v/>
      </c>
    </row>
    <row r="1097" spans="10:13" x14ac:dyDescent="0.25">
      <c r="J1097" s="67" t="str">
        <f si="51" t="shared"/>
        <v>|</v>
      </c>
      <c r="K1097" s="67" t="str">
        <f ref="K1097" t="array">IFERROR(INDEX($J$2:$J$2000,MATCH(0,COUNTIF($K$1:K1096,$J$2:$J$2000),0)),"")</f>
        <v/>
      </c>
      <c r="L1097" s="5" t="str">
        <f si="52" t="shared"/>
        <v/>
      </c>
      <c r="M1097" s="5" t="str">
        <f si="53" t="shared"/>
        <v/>
      </c>
    </row>
    <row r="1098" spans="10:13" x14ac:dyDescent="0.25">
      <c r="J1098" s="67" t="str">
        <f si="51" t="shared"/>
        <v>|</v>
      </c>
      <c r="K1098" s="67" t="str">
        <f ref="K1098" t="array">IFERROR(INDEX($J$2:$J$2000,MATCH(0,COUNTIF($K$1:K1097,$J$2:$J$2000),0)),"")</f>
        <v/>
      </c>
      <c r="L1098" s="5" t="str">
        <f si="52" t="shared"/>
        <v/>
      </c>
      <c r="M1098" s="5" t="str">
        <f si="53" t="shared"/>
        <v/>
      </c>
    </row>
    <row r="1099" spans="10:13" x14ac:dyDescent="0.25">
      <c r="J1099" s="67" t="str">
        <f si="51" t="shared"/>
        <v>|</v>
      </c>
      <c r="K1099" s="67" t="str">
        <f ref="K1099" t="array">IFERROR(INDEX($J$2:$J$2000,MATCH(0,COUNTIF($K$1:K1098,$J$2:$J$2000),0)),"")</f>
        <v/>
      </c>
      <c r="L1099" s="5" t="str">
        <f si="52" t="shared"/>
        <v/>
      </c>
      <c r="M1099" s="5" t="str">
        <f si="53" t="shared"/>
        <v/>
      </c>
    </row>
    <row r="1100" spans="10:13" x14ac:dyDescent="0.25">
      <c r="J1100" s="67" t="str">
        <f si="51" t="shared"/>
        <v>|</v>
      </c>
      <c r="K1100" s="67" t="str">
        <f ref="K1100" t="array">IFERROR(INDEX($J$2:$J$2000,MATCH(0,COUNTIF($K$1:K1099,$J$2:$J$2000),0)),"")</f>
        <v/>
      </c>
      <c r="L1100" s="5" t="str">
        <f si="52" t="shared"/>
        <v/>
      </c>
      <c r="M1100" s="5" t="str">
        <f si="53" t="shared"/>
        <v/>
      </c>
    </row>
    <row r="1101" spans="10:13" x14ac:dyDescent="0.25">
      <c r="J1101" s="67" t="str">
        <f si="51" t="shared"/>
        <v>|</v>
      </c>
      <c r="K1101" s="67" t="str">
        <f ref="K1101" t="array">IFERROR(INDEX($J$2:$J$2000,MATCH(0,COUNTIF($K$1:K1100,$J$2:$J$2000),0)),"")</f>
        <v/>
      </c>
      <c r="L1101" s="5" t="str">
        <f si="52" t="shared"/>
        <v/>
      </c>
      <c r="M1101" s="5" t="str">
        <f si="53" t="shared"/>
        <v/>
      </c>
    </row>
    <row r="1102" spans="10:13" x14ac:dyDescent="0.25">
      <c r="J1102" s="67" t="str">
        <f si="51" t="shared"/>
        <v>|</v>
      </c>
      <c r="K1102" s="67" t="str">
        <f ref="K1102" t="array">IFERROR(INDEX($J$2:$J$2000,MATCH(0,COUNTIF($K$1:K1101,$J$2:$J$2000),0)),"")</f>
        <v/>
      </c>
      <c r="L1102" s="5" t="str">
        <f si="52" t="shared"/>
        <v/>
      </c>
      <c r="M1102" s="5" t="str">
        <f si="53" t="shared"/>
        <v/>
      </c>
    </row>
    <row r="1103" spans="10:13" x14ac:dyDescent="0.25">
      <c r="J1103" s="67" t="str">
        <f si="51" t="shared"/>
        <v>|</v>
      </c>
      <c r="K1103" s="67" t="str">
        <f ref="K1103" t="array">IFERROR(INDEX($J$2:$J$2000,MATCH(0,COUNTIF($K$1:K1102,$J$2:$J$2000),0)),"")</f>
        <v/>
      </c>
      <c r="L1103" s="5" t="str">
        <f si="52" t="shared"/>
        <v/>
      </c>
      <c r="M1103" s="5" t="str">
        <f si="53" t="shared"/>
        <v/>
      </c>
    </row>
    <row r="1104" spans="10:13" x14ac:dyDescent="0.25">
      <c r="J1104" s="67" t="str">
        <f si="51" t="shared"/>
        <v>|</v>
      </c>
      <c r="K1104" s="67" t="str">
        <f ref="K1104" t="array">IFERROR(INDEX($J$2:$J$2000,MATCH(0,COUNTIF($K$1:K1103,$J$2:$J$2000),0)),"")</f>
        <v/>
      </c>
      <c r="L1104" s="5" t="str">
        <f si="52" t="shared"/>
        <v/>
      </c>
      <c r="M1104" s="5" t="str">
        <f si="53" t="shared"/>
        <v/>
      </c>
    </row>
    <row r="1105" spans="10:13" x14ac:dyDescent="0.25">
      <c r="J1105" s="67" t="str">
        <f si="51" t="shared"/>
        <v>|</v>
      </c>
      <c r="K1105" s="67" t="str">
        <f ref="K1105" t="array">IFERROR(INDEX($J$2:$J$2000,MATCH(0,COUNTIF($K$1:K1104,$J$2:$J$2000),0)),"")</f>
        <v/>
      </c>
      <c r="L1105" s="5" t="str">
        <f si="52" t="shared"/>
        <v/>
      </c>
      <c r="M1105" s="5" t="str">
        <f si="53" t="shared"/>
        <v/>
      </c>
    </row>
    <row r="1106" spans="10:13" x14ac:dyDescent="0.25">
      <c r="J1106" s="67" t="str">
        <f si="51" t="shared"/>
        <v>|</v>
      </c>
      <c r="K1106" s="67" t="str">
        <f ref="K1106" t="array">IFERROR(INDEX($J$2:$J$2000,MATCH(0,COUNTIF($K$1:K1105,$J$2:$J$2000),0)),"")</f>
        <v/>
      </c>
      <c r="L1106" s="5" t="str">
        <f si="52" t="shared"/>
        <v/>
      </c>
      <c r="M1106" s="5" t="str">
        <f si="53" t="shared"/>
        <v/>
      </c>
    </row>
    <row r="1107" spans="10:13" x14ac:dyDescent="0.25">
      <c r="J1107" s="67" t="str">
        <f si="51" t="shared"/>
        <v>|</v>
      </c>
      <c r="K1107" s="67" t="str">
        <f ref="K1107" t="array">IFERROR(INDEX($J$2:$J$2000,MATCH(0,COUNTIF($K$1:K1106,$J$2:$J$2000),0)),"")</f>
        <v/>
      </c>
      <c r="L1107" s="5" t="str">
        <f si="52" t="shared"/>
        <v/>
      </c>
      <c r="M1107" s="5" t="str">
        <f si="53" t="shared"/>
        <v/>
      </c>
    </row>
    <row r="1108" spans="10:13" x14ac:dyDescent="0.25">
      <c r="J1108" s="67" t="str">
        <f si="51" t="shared"/>
        <v>|</v>
      </c>
      <c r="K1108" s="67" t="str">
        <f ref="K1108" t="array">IFERROR(INDEX($J$2:$J$2000,MATCH(0,COUNTIF($K$1:K1107,$J$2:$J$2000),0)),"")</f>
        <v/>
      </c>
      <c r="L1108" s="5" t="str">
        <f si="52" t="shared"/>
        <v/>
      </c>
      <c r="M1108" s="5" t="str">
        <f si="53" t="shared"/>
        <v/>
      </c>
    </row>
    <row r="1109" spans="10:13" x14ac:dyDescent="0.25">
      <c r="J1109" s="67" t="str">
        <f si="51" t="shared"/>
        <v>|</v>
      </c>
      <c r="K1109" s="67" t="str">
        <f ref="K1109" t="array">IFERROR(INDEX($J$2:$J$2000,MATCH(0,COUNTIF($K$1:K1108,$J$2:$J$2000),0)),"")</f>
        <v/>
      </c>
      <c r="L1109" s="5" t="str">
        <f si="52" t="shared"/>
        <v/>
      </c>
      <c r="M1109" s="5" t="str">
        <f si="53" t="shared"/>
        <v/>
      </c>
    </row>
    <row r="1110" spans="10:13" x14ac:dyDescent="0.25">
      <c r="J1110" s="67" t="str">
        <f si="51" t="shared"/>
        <v>|</v>
      </c>
      <c r="K1110" s="67" t="str">
        <f ref="K1110" t="array">IFERROR(INDEX($J$2:$J$2000,MATCH(0,COUNTIF($K$1:K1109,$J$2:$J$2000),0)),"")</f>
        <v/>
      </c>
      <c r="L1110" s="5" t="str">
        <f si="52" t="shared"/>
        <v/>
      </c>
      <c r="M1110" s="5" t="str">
        <f si="53" t="shared"/>
        <v/>
      </c>
    </row>
    <row r="1111" spans="10:13" x14ac:dyDescent="0.25">
      <c r="J1111" s="67" t="str">
        <f si="51" t="shared"/>
        <v>|</v>
      </c>
      <c r="K1111" s="67" t="str">
        <f ref="K1111" t="array">IFERROR(INDEX($J$2:$J$2000,MATCH(0,COUNTIF($K$1:K1110,$J$2:$J$2000),0)),"")</f>
        <v/>
      </c>
      <c r="L1111" s="5" t="str">
        <f si="52" t="shared"/>
        <v/>
      </c>
      <c r="M1111" s="5" t="str">
        <f si="53" t="shared"/>
        <v/>
      </c>
    </row>
    <row r="1112" spans="10:13" x14ac:dyDescent="0.25">
      <c r="J1112" s="67" t="str">
        <f si="51" t="shared"/>
        <v>|</v>
      </c>
      <c r="K1112" s="67" t="str">
        <f ref="K1112" t="array">IFERROR(INDEX($J$2:$J$2000,MATCH(0,COUNTIF($K$1:K1111,$J$2:$J$2000),0)),"")</f>
        <v/>
      </c>
      <c r="L1112" s="5" t="str">
        <f si="52" t="shared"/>
        <v/>
      </c>
      <c r="M1112" s="5" t="str">
        <f si="53" t="shared"/>
        <v/>
      </c>
    </row>
    <row r="1113" spans="10:13" x14ac:dyDescent="0.25">
      <c r="J1113" s="67" t="str">
        <f si="51" t="shared"/>
        <v>|</v>
      </c>
      <c r="K1113" s="67" t="str">
        <f ref="K1113" t="array">IFERROR(INDEX($J$2:$J$2000,MATCH(0,COUNTIF($K$1:K1112,$J$2:$J$2000),0)),"")</f>
        <v/>
      </c>
      <c r="L1113" s="5" t="str">
        <f si="52" t="shared"/>
        <v/>
      </c>
      <c r="M1113" s="5" t="str">
        <f si="53" t="shared"/>
        <v/>
      </c>
    </row>
    <row r="1114" spans="10:13" x14ac:dyDescent="0.25">
      <c r="J1114" s="67" t="str">
        <f si="51" t="shared"/>
        <v>|</v>
      </c>
      <c r="K1114" s="67" t="str">
        <f ref="K1114" t="array">IFERROR(INDEX($J$2:$J$2000,MATCH(0,COUNTIF($K$1:K1113,$J$2:$J$2000),0)),"")</f>
        <v/>
      </c>
      <c r="L1114" s="5" t="str">
        <f si="52" t="shared"/>
        <v/>
      </c>
      <c r="M1114" s="5" t="str">
        <f si="53" t="shared"/>
        <v/>
      </c>
    </row>
    <row r="1115" spans="10:13" x14ac:dyDescent="0.25">
      <c r="J1115" s="67" t="str">
        <f si="51" t="shared"/>
        <v>|</v>
      </c>
      <c r="K1115" s="67" t="str">
        <f ref="K1115" t="array">IFERROR(INDEX($J$2:$J$2000,MATCH(0,COUNTIF($K$1:K1114,$J$2:$J$2000),0)),"")</f>
        <v/>
      </c>
      <c r="L1115" s="5" t="str">
        <f si="52" t="shared"/>
        <v/>
      </c>
      <c r="M1115" s="5" t="str">
        <f si="53" t="shared"/>
        <v/>
      </c>
    </row>
    <row r="1116" spans="10:13" x14ac:dyDescent="0.25">
      <c r="J1116" s="67" t="str">
        <f si="51" t="shared"/>
        <v>|</v>
      </c>
      <c r="K1116" s="67" t="str">
        <f ref="K1116" t="array">IFERROR(INDEX($J$2:$J$2000,MATCH(0,COUNTIF($K$1:K1115,$J$2:$J$2000),0)),"")</f>
        <v/>
      </c>
      <c r="L1116" s="5" t="str">
        <f si="52" t="shared"/>
        <v/>
      </c>
      <c r="M1116" s="5" t="str">
        <f si="53" t="shared"/>
        <v/>
      </c>
    </row>
    <row r="1117" spans="10:13" x14ac:dyDescent="0.25">
      <c r="J1117" s="67" t="str">
        <f si="51" t="shared"/>
        <v>|</v>
      </c>
      <c r="K1117" s="67" t="str">
        <f ref="K1117" t="array">IFERROR(INDEX($J$2:$J$2000,MATCH(0,COUNTIF($K$1:K1116,$J$2:$J$2000),0)),"")</f>
        <v/>
      </c>
      <c r="L1117" s="5" t="str">
        <f si="52" t="shared"/>
        <v/>
      </c>
      <c r="M1117" s="5" t="str">
        <f si="53" t="shared"/>
        <v/>
      </c>
    </row>
    <row r="1118" spans="10:13" x14ac:dyDescent="0.25">
      <c r="J1118" s="67" t="str">
        <f si="51" t="shared"/>
        <v>|</v>
      </c>
      <c r="K1118" s="67" t="str">
        <f ref="K1118" t="array">IFERROR(INDEX($J$2:$J$2000,MATCH(0,COUNTIF($K$1:K1117,$J$2:$J$2000),0)),"")</f>
        <v/>
      </c>
      <c r="L1118" s="5" t="str">
        <f si="52" t="shared"/>
        <v/>
      </c>
      <c r="M1118" s="5" t="str">
        <f si="53" t="shared"/>
        <v/>
      </c>
    </row>
    <row r="1119" spans="10:13" x14ac:dyDescent="0.25">
      <c r="J1119" s="67" t="str">
        <f si="51" t="shared"/>
        <v>|</v>
      </c>
      <c r="K1119" s="67" t="str">
        <f ref="K1119" t="array">IFERROR(INDEX($J$2:$J$2000,MATCH(0,COUNTIF($K$1:K1118,$J$2:$J$2000),0)),"")</f>
        <v/>
      </c>
      <c r="L1119" s="5" t="str">
        <f si="52" t="shared"/>
        <v/>
      </c>
      <c r="M1119" s="5" t="str">
        <f si="53" t="shared"/>
        <v/>
      </c>
    </row>
    <row r="1120" spans="10:13" x14ac:dyDescent="0.25">
      <c r="J1120" s="67" t="str">
        <f si="51" t="shared"/>
        <v>|</v>
      </c>
      <c r="K1120" s="67" t="str">
        <f ref="K1120" t="array">IFERROR(INDEX($J$2:$J$2000,MATCH(0,COUNTIF($K$1:K1119,$J$2:$J$2000),0)),"")</f>
        <v/>
      </c>
      <c r="L1120" s="5" t="str">
        <f si="52" t="shared"/>
        <v/>
      </c>
      <c r="M1120" s="5" t="str">
        <f si="53" t="shared"/>
        <v/>
      </c>
    </row>
    <row r="1121" spans="10:13" x14ac:dyDescent="0.25">
      <c r="J1121" s="67" t="str">
        <f si="51" t="shared"/>
        <v>|</v>
      </c>
      <c r="K1121" s="67" t="str">
        <f ref="K1121" t="array">IFERROR(INDEX($J$2:$J$2000,MATCH(0,COUNTIF($K$1:K1120,$J$2:$J$2000),0)),"")</f>
        <v/>
      </c>
      <c r="L1121" s="5" t="str">
        <f si="52" t="shared"/>
        <v/>
      </c>
      <c r="M1121" s="5" t="str">
        <f si="53" t="shared"/>
        <v/>
      </c>
    </row>
    <row r="1122" spans="10:13" x14ac:dyDescent="0.25">
      <c r="J1122" s="67" t="str">
        <f si="51" t="shared"/>
        <v>|</v>
      </c>
      <c r="K1122" s="67" t="str">
        <f ref="K1122" t="array">IFERROR(INDEX($J$2:$J$2000,MATCH(0,COUNTIF($K$1:K1121,$J$2:$J$2000),0)),"")</f>
        <v/>
      </c>
      <c r="L1122" s="5" t="str">
        <f si="52" t="shared"/>
        <v/>
      </c>
      <c r="M1122" s="5" t="str">
        <f si="53" t="shared"/>
        <v/>
      </c>
    </row>
    <row r="1123" spans="10:13" x14ac:dyDescent="0.25">
      <c r="J1123" s="67" t="str">
        <f si="51" t="shared"/>
        <v>|</v>
      </c>
      <c r="K1123" s="67" t="str">
        <f ref="K1123" t="array">IFERROR(INDEX($J$2:$J$2000,MATCH(0,COUNTIF($K$1:K1122,$J$2:$J$2000),0)),"")</f>
        <v/>
      </c>
      <c r="L1123" s="5" t="str">
        <f si="52" t="shared"/>
        <v/>
      </c>
      <c r="M1123" s="5" t="str">
        <f si="53" t="shared"/>
        <v/>
      </c>
    </row>
    <row r="1124" spans="10:13" x14ac:dyDescent="0.25">
      <c r="J1124" s="67" t="str">
        <f si="51" t="shared"/>
        <v>|</v>
      </c>
      <c r="K1124" s="67" t="str">
        <f ref="K1124" t="array">IFERROR(INDEX($J$2:$J$2000,MATCH(0,COUNTIF($K$1:K1123,$J$2:$J$2000),0)),"")</f>
        <v/>
      </c>
      <c r="L1124" s="5" t="str">
        <f si="52" t="shared"/>
        <v/>
      </c>
      <c r="M1124" s="5" t="str">
        <f si="53" t="shared"/>
        <v/>
      </c>
    </row>
    <row r="1125" spans="10:13" x14ac:dyDescent="0.25">
      <c r="J1125" s="67" t="str">
        <f si="51" t="shared"/>
        <v>|</v>
      </c>
      <c r="K1125" s="67" t="str">
        <f ref="K1125" t="array">IFERROR(INDEX($J$2:$J$2000,MATCH(0,COUNTIF($K$1:K1124,$J$2:$J$2000),0)),"")</f>
        <v/>
      </c>
      <c r="L1125" s="5" t="str">
        <f si="52" t="shared"/>
        <v/>
      </c>
      <c r="M1125" s="5" t="str">
        <f si="53" t="shared"/>
        <v/>
      </c>
    </row>
    <row r="1126" spans="10:13" x14ac:dyDescent="0.25">
      <c r="J1126" s="67" t="str">
        <f si="51" t="shared"/>
        <v>|</v>
      </c>
      <c r="K1126" s="67" t="str">
        <f ref="K1126" t="array">IFERROR(INDEX($J$2:$J$2000,MATCH(0,COUNTIF($K$1:K1125,$J$2:$J$2000),0)),"")</f>
        <v/>
      </c>
      <c r="L1126" s="5" t="str">
        <f si="52" t="shared"/>
        <v/>
      </c>
      <c r="M1126" s="5" t="str">
        <f si="53" t="shared"/>
        <v/>
      </c>
    </row>
    <row r="1127" spans="10:13" x14ac:dyDescent="0.25">
      <c r="J1127" s="67" t="str">
        <f si="51" t="shared"/>
        <v>|</v>
      </c>
      <c r="K1127" s="67" t="str">
        <f ref="K1127" t="array">IFERROR(INDEX($J$2:$J$2000,MATCH(0,COUNTIF($K$1:K1126,$J$2:$J$2000),0)),"")</f>
        <v/>
      </c>
      <c r="L1127" s="5" t="str">
        <f si="52" t="shared"/>
        <v/>
      </c>
      <c r="M1127" s="5" t="str">
        <f si="53" t="shared"/>
        <v/>
      </c>
    </row>
    <row r="1128" spans="10:13" x14ac:dyDescent="0.25">
      <c r="J1128" s="67" t="str">
        <f si="51" t="shared"/>
        <v>|</v>
      </c>
      <c r="K1128" s="67" t="str">
        <f ref="K1128" t="array">IFERROR(INDEX($J$2:$J$2000,MATCH(0,COUNTIF($K$1:K1127,$J$2:$J$2000),0)),"")</f>
        <v/>
      </c>
      <c r="L1128" s="5" t="str">
        <f si="52" t="shared"/>
        <v/>
      </c>
      <c r="M1128" s="5" t="str">
        <f si="53" t="shared"/>
        <v/>
      </c>
    </row>
    <row r="1129" spans="10:13" x14ac:dyDescent="0.25">
      <c r="J1129" s="67" t="str">
        <f si="51" t="shared"/>
        <v>|</v>
      </c>
      <c r="K1129" s="67" t="str">
        <f ref="K1129" t="array">IFERROR(INDEX($J$2:$J$2000,MATCH(0,COUNTIF($K$1:K1128,$J$2:$J$2000),0)),"")</f>
        <v/>
      </c>
      <c r="L1129" s="5" t="str">
        <f si="52" t="shared"/>
        <v/>
      </c>
      <c r="M1129" s="5" t="str">
        <f si="53" t="shared"/>
        <v/>
      </c>
    </row>
    <row r="1130" spans="10:13" x14ac:dyDescent="0.25">
      <c r="J1130" s="67" t="str">
        <f si="51" t="shared"/>
        <v>|</v>
      </c>
      <c r="K1130" s="67" t="str">
        <f ref="K1130" t="array">IFERROR(INDEX($J$2:$J$2000,MATCH(0,COUNTIF($K$1:K1129,$J$2:$J$2000),0)),"")</f>
        <v/>
      </c>
      <c r="L1130" s="5" t="str">
        <f si="52" t="shared"/>
        <v/>
      </c>
      <c r="M1130" s="5" t="str">
        <f si="53" t="shared"/>
        <v/>
      </c>
    </row>
    <row r="1131" spans="10:13" x14ac:dyDescent="0.25">
      <c r="J1131" s="67" t="str">
        <f si="51" t="shared"/>
        <v>|</v>
      </c>
      <c r="K1131" s="67" t="str">
        <f ref="K1131" t="array">IFERROR(INDEX($J$2:$J$2000,MATCH(0,COUNTIF($K$1:K1130,$J$2:$J$2000),0)),"")</f>
        <v/>
      </c>
      <c r="L1131" s="5" t="str">
        <f si="52" t="shared"/>
        <v/>
      </c>
      <c r="M1131" s="5" t="str">
        <f si="53" t="shared"/>
        <v/>
      </c>
    </row>
    <row r="1132" spans="10:13" x14ac:dyDescent="0.25">
      <c r="J1132" s="67" t="str">
        <f si="51" t="shared"/>
        <v>|</v>
      </c>
      <c r="K1132" s="67" t="str">
        <f ref="K1132" t="array">IFERROR(INDEX($J$2:$J$2000,MATCH(0,COUNTIF($K$1:K1131,$J$2:$J$2000),0)),"")</f>
        <v/>
      </c>
      <c r="L1132" s="5" t="str">
        <f si="52" t="shared"/>
        <v/>
      </c>
      <c r="M1132" s="5" t="str">
        <f si="53" t="shared"/>
        <v/>
      </c>
    </row>
    <row r="1133" spans="10:13" x14ac:dyDescent="0.25">
      <c r="J1133" s="67" t="str">
        <f si="51" t="shared"/>
        <v>|</v>
      </c>
      <c r="K1133" s="67" t="str">
        <f ref="K1133" t="array">IFERROR(INDEX($J$2:$J$2000,MATCH(0,COUNTIF($K$1:K1132,$J$2:$J$2000),0)),"")</f>
        <v/>
      </c>
      <c r="L1133" s="5" t="str">
        <f si="52" t="shared"/>
        <v/>
      </c>
      <c r="M1133" s="5" t="str">
        <f si="53" t="shared"/>
        <v/>
      </c>
    </row>
    <row r="1134" spans="10:13" x14ac:dyDescent="0.25">
      <c r="J1134" s="67" t="str">
        <f si="51" t="shared"/>
        <v>|</v>
      </c>
      <c r="K1134" s="67" t="str">
        <f ref="K1134" t="array">IFERROR(INDEX($J$2:$J$2000,MATCH(0,COUNTIF($K$1:K1133,$J$2:$J$2000),0)),"")</f>
        <v/>
      </c>
      <c r="L1134" s="5" t="str">
        <f si="52" t="shared"/>
        <v/>
      </c>
      <c r="M1134" s="5" t="str">
        <f si="53" t="shared"/>
        <v/>
      </c>
    </row>
    <row r="1135" spans="10:13" x14ac:dyDescent="0.25">
      <c r="J1135" s="67" t="str">
        <f si="51" t="shared"/>
        <v>|</v>
      </c>
      <c r="K1135" s="67" t="str">
        <f ref="K1135" t="array">IFERROR(INDEX($J$2:$J$2000,MATCH(0,COUNTIF($K$1:K1134,$J$2:$J$2000),0)),"")</f>
        <v/>
      </c>
      <c r="L1135" s="5" t="str">
        <f si="52" t="shared"/>
        <v/>
      </c>
      <c r="M1135" s="5" t="str">
        <f si="53" t="shared"/>
        <v/>
      </c>
    </row>
    <row r="1136" spans="10:13" x14ac:dyDescent="0.25">
      <c r="J1136" s="67" t="str">
        <f si="51" t="shared"/>
        <v>|</v>
      </c>
      <c r="K1136" s="67" t="str">
        <f ref="K1136" t="array">IFERROR(INDEX($J$2:$J$2000,MATCH(0,COUNTIF($K$1:K1135,$J$2:$J$2000),0)),"")</f>
        <v/>
      </c>
      <c r="L1136" s="5" t="str">
        <f si="52" t="shared"/>
        <v/>
      </c>
      <c r="M1136" s="5" t="str">
        <f si="53" t="shared"/>
        <v/>
      </c>
    </row>
    <row r="1137" spans="10:13" x14ac:dyDescent="0.25">
      <c r="J1137" s="67" t="str">
        <f si="51" t="shared"/>
        <v>|</v>
      </c>
      <c r="K1137" s="67" t="str">
        <f ref="K1137" t="array">IFERROR(INDEX($J$2:$J$2000,MATCH(0,COUNTIF($K$1:K1136,$J$2:$J$2000),0)),"")</f>
        <v/>
      </c>
      <c r="L1137" s="5" t="str">
        <f si="52" t="shared"/>
        <v/>
      </c>
      <c r="M1137" s="5" t="str">
        <f si="53" t="shared"/>
        <v/>
      </c>
    </row>
    <row r="1138" spans="10:13" x14ac:dyDescent="0.25">
      <c r="J1138" s="67" t="str">
        <f si="51" t="shared"/>
        <v>|</v>
      </c>
      <c r="K1138" s="67" t="str">
        <f ref="K1138" t="array">IFERROR(INDEX($J$2:$J$2000,MATCH(0,COUNTIF($K$1:K1137,$J$2:$J$2000),0)),"")</f>
        <v/>
      </c>
      <c r="L1138" s="5" t="str">
        <f si="52" t="shared"/>
        <v/>
      </c>
      <c r="M1138" s="5" t="str">
        <f si="53" t="shared"/>
        <v/>
      </c>
    </row>
    <row r="1139" spans="10:13" x14ac:dyDescent="0.25">
      <c r="J1139" s="67" t="str">
        <f si="51" t="shared"/>
        <v>|</v>
      </c>
      <c r="K1139" s="67" t="str">
        <f ref="K1139" t="array">IFERROR(INDEX($J$2:$J$2000,MATCH(0,COUNTIF($K$1:K1138,$J$2:$J$2000),0)),"")</f>
        <v/>
      </c>
      <c r="L1139" s="5" t="str">
        <f si="52" t="shared"/>
        <v/>
      </c>
      <c r="M1139" s="5" t="str">
        <f si="53" t="shared"/>
        <v/>
      </c>
    </row>
    <row r="1140" spans="10:13" x14ac:dyDescent="0.25">
      <c r="J1140" s="67" t="str">
        <f si="51" t="shared"/>
        <v>|</v>
      </c>
      <c r="K1140" s="67" t="str">
        <f ref="K1140" t="array">IFERROR(INDEX($J$2:$J$2000,MATCH(0,COUNTIF($K$1:K1139,$J$2:$J$2000),0)),"")</f>
        <v/>
      </c>
      <c r="L1140" s="5" t="str">
        <f si="52" t="shared"/>
        <v/>
      </c>
      <c r="M1140" s="5" t="str">
        <f si="53" t="shared"/>
        <v/>
      </c>
    </row>
    <row r="1141" spans="10:13" x14ac:dyDescent="0.25">
      <c r="J1141" s="67" t="str">
        <f si="51" t="shared"/>
        <v>|</v>
      </c>
      <c r="K1141" s="67" t="str">
        <f ref="K1141" t="array">IFERROR(INDEX($J$2:$J$2000,MATCH(0,COUNTIF($K$1:K1140,$J$2:$J$2000),0)),"")</f>
        <v/>
      </c>
      <c r="L1141" s="5" t="str">
        <f si="52" t="shared"/>
        <v/>
      </c>
      <c r="M1141" s="5" t="str">
        <f si="53" t="shared"/>
        <v/>
      </c>
    </row>
    <row r="1142" spans="10:13" x14ac:dyDescent="0.25">
      <c r="J1142" s="67" t="str">
        <f si="51" t="shared"/>
        <v>|</v>
      </c>
      <c r="K1142" s="67" t="str">
        <f ref="K1142" t="array">IFERROR(INDEX($J$2:$J$2000,MATCH(0,COUNTIF($K$1:K1141,$J$2:$J$2000),0)),"")</f>
        <v/>
      </c>
      <c r="L1142" s="5" t="str">
        <f si="52" t="shared"/>
        <v/>
      </c>
      <c r="M1142" s="5" t="str">
        <f si="53" t="shared"/>
        <v/>
      </c>
    </row>
    <row r="1143" spans="10:13" x14ac:dyDescent="0.25">
      <c r="J1143" s="67" t="str">
        <f si="51" t="shared"/>
        <v>|</v>
      </c>
      <c r="K1143" s="67" t="str">
        <f ref="K1143" t="array">IFERROR(INDEX($J$2:$J$2000,MATCH(0,COUNTIF($K$1:K1142,$J$2:$J$2000),0)),"")</f>
        <v/>
      </c>
      <c r="L1143" s="5" t="str">
        <f si="52" t="shared"/>
        <v/>
      </c>
      <c r="M1143" s="5" t="str">
        <f si="53" t="shared"/>
        <v/>
      </c>
    </row>
    <row r="1144" spans="10:13" x14ac:dyDescent="0.25">
      <c r="J1144" s="67" t="str">
        <f si="51" t="shared"/>
        <v>|</v>
      </c>
      <c r="K1144" s="67" t="str">
        <f ref="K1144" t="array">IFERROR(INDEX($J$2:$J$2000,MATCH(0,COUNTIF($K$1:K1143,$J$2:$J$2000),0)),"")</f>
        <v/>
      </c>
      <c r="L1144" s="5" t="str">
        <f si="52" t="shared"/>
        <v/>
      </c>
      <c r="M1144" s="5" t="str">
        <f si="53" t="shared"/>
        <v/>
      </c>
    </row>
    <row r="1145" spans="10:13" x14ac:dyDescent="0.25">
      <c r="J1145" s="67" t="str">
        <f si="51" t="shared"/>
        <v>|</v>
      </c>
      <c r="K1145" s="67" t="str">
        <f ref="K1145" t="array">IFERROR(INDEX($J$2:$J$2000,MATCH(0,COUNTIF($K$1:K1144,$J$2:$J$2000),0)),"")</f>
        <v/>
      </c>
      <c r="L1145" s="5" t="str">
        <f si="52" t="shared"/>
        <v/>
      </c>
      <c r="M1145" s="5" t="str">
        <f si="53" t="shared"/>
        <v/>
      </c>
    </row>
    <row r="1146" spans="10:13" x14ac:dyDescent="0.25">
      <c r="J1146" s="67" t="str">
        <f si="51" t="shared"/>
        <v>|</v>
      </c>
      <c r="K1146" s="67" t="str">
        <f ref="K1146" t="array">IFERROR(INDEX($J$2:$J$2000,MATCH(0,COUNTIF($K$1:K1145,$J$2:$J$2000),0)),"")</f>
        <v/>
      </c>
      <c r="L1146" s="5" t="str">
        <f si="52" t="shared"/>
        <v/>
      </c>
      <c r="M1146" s="5" t="str">
        <f si="53" t="shared"/>
        <v/>
      </c>
    </row>
    <row r="1147" spans="10:13" x14ac:dyDescent="0.25">
      <c r="J1147" s="67" t="str">
        <f si="51" t="shared"/>
        <v>|</v>
      </c>
      <c r="K1147" s="67" t="str">
        <f ref="K1147" t="array">IFERROR(INDEX($J$2:$J$2000,MATCH(0,COUNTIF($K$1:K1146,$J$2:$J$2000),0)),"")</f>
        <v/>
      </c>
      <c r="L1147" s="5" t="str">
        <f si="52" t="shared"/>
        <v/>
      </c>
      <c r="M1147" s="5" t="str">
        <f si="53" t="shared"/>
        <v/>
      </c>
    </row>
    <row r="1148" spans="10:13" x14ac:dyDescent="0.25">
      <c r="J1148" s="67" t="str">
        <f si="51" t="shared"/>
        <v>|</v>
      </c>
      <c r="K1148" s="67" t="str">
        <f ref="K1148" t="array">IFERROR(INDEX($J$2:$J$2000,MATCH(0,COUNTIF($K$1:K1147,$J$2:$J$2000),0)),"")</f>
        <v/>
      </c>
      <c r="L1148" s="5" t="str">
        <f si="52" t="shared"/>
        <v/>
      </c>
      <c r="M1148" s="5" t="str">
        <f si="53" t="shared"/>
        <v/>
      </c>
    </row>
    <row r="1149" spans="10:13" x14ac:dyDescent="0.25">
      <c r="J1149" s="67" t="str">
        <f si="51" t="shared"/>
        <v>|</v>
      </c>
      <c r="K1149" s="67" t="str">
        <f ref="K1149" t="array">IFERROR(INDEX($J$2:$J$2000,MATCH(0,COUNTIF($K$1:K1148,$J$2:$J$2000),0)),"")</f>
        <v/>
      </c>
      <c r="L1149" s="5" t="str">
        <f si="52" t="shared"/>
        <v/>
      </c>
      <c r="M1149" s="5" t="str">
        <f si="53" t="shared"/>
        <v/>
      </c>
    </row>
    <row r="1150" spans="10:13" x14ac:dyDescent="0.25">
      <c r="J1150" s="67" t="str">
        <f si="51" t="shared"/>
        <v>|</v>
      </c>
      <c r="K1150" s="67" t="str">
        <f ref="K1150" t="array">IFERROR(INDEX($J$2:$J$2000,MATCH(0,COUNTIF($K$1:K1149,$J$2:$J$2000),0)),"")</f>
        <v/>
      </c>
      <c r="L1150" s="5" t="str">
        <f si="52" t="shared"/>
        <v/>
      </c>
      <c r="M1150" s="5" t="str">
        <f si="53" t="shared"/>
        <v/>
      </c>
    </row>
    <row r="1151" spans="10:13" x14ac:dyDescent="0.25">
      <c r="J1151" s="67" t="str">
        <f si="51" t="shared"/>
        <v>|</v>
      </c>
      <c r="K1151" s="67" t="str">
        <f ref="K1151" t="array">IFERROR(INDEX($J$2:$J$2000,MATCH(0,COUNTIF($K$1:K1150,$J$2:$J$2000),0)),"")</f>
        <v/>
      </c>
      <c r="L1151" s="5" t="str">
        <f si="52" t="shared"/>
        <v/>
      </c>
      <c r="M1151" s="5" t="str">
        <f si="53" t="shared"/>
        <v/>
      </c>
    </row>
    <row r="1152" spans="10:13" x14ac:dyDescent="0.25">
      <c r="J1152" s="67" t="str">
        <f si="51" t="shared"/>
        <v>|</v>
      </c>
      <c r="K1152" s="67" t="str">
        <f ref="K1152" t="array">IFERROR(INDEX($J$2:$J$2000,MATCH(0,COUNTIF($K$1:K1151,$J$2:$J$2000),0)),"")</f>
        <v/>
      </c>
      <c r="L1152" s="5" t="str">
        <f si="52" t="shared"/>
        <v/>
      </c>
      <c r="M1152" s="5" t="str">
        <f si="53" t="shared"/>
        <v/>
      </c>
    </row>
    <row r="1153" spans="10:13" x14ac:dyDescent="0.25">
      <c r="J1153" s="67" t="str">
        <f si="51" t="shared"/>
        <v>|</v>
      </c>
      <c r="K1153" s="67" t="str">
        <f ref="K1153" t="array">IFERROR(INDEX($J$2:$J$2000,MATCH(0,COUNTIF($K$1:K1152,$J$2:$J$2000),0)),"")</f>
        <v/>
      </c>
      <c r="L1153" s="5" t="str">
        <f si="52" t="shared"/>
        <v/>
      </c>
      <c r="M1153" s="5" t="str">
        <f si="53" t="shared"/>
        <v/>
      </c>
    </row>
    <row r="1154" spans="10:13" x14ac:dyDescent="0.25">
      <c r="J1154" s="67" t="str">
        <f si="51" t="shared"/>
        <v>|</v>
      </c>
      <c r="K1154" s="67" t="str">
        <f ref="K1154" t="array">IFERROR(INDEX($J$2:$J$2000,MATCH(0,COUNTIF($K$1:K1153,$J$2:$J$2000),0)),"")</f>
        <v/>
      </c>
      <c r="L1154" s="5" t="str">
        <f si="52" t="shared"/>
        <v/>
      </c>
      <c r="M1154" s="5" t="str">
        <f si="53" t="shared"/>
        <v/>
      </c>
    </row>
    <row r="1155" spans="10:13" x14ac:dyDescent="0.25">
      <c r="J1155" s="67" t="str">
        <f ref="J1155:J1218" si="54" t="shared">D1155&amp;"|"&amp;E1155</f>
        <v>|</v>
      </c>
      <c r="K1155" s="67" t="str">
        <f ref="K1155" t="array">IFERROR(INDEX($J$2:$J$2000,MATCH(0,COUNTIF($K$1:K1154,$J$2:$J$2000),0)),"")</f>
        <v/>
      </c>
      <c r="L1155" s="5" t="str">
        <f ref="L1155:L1218" si="55" t="shared">IFERROR(LEFT(K1155,FIND("|",K1155)-1),"")</f>
        <v/>
      </c>
      <c r="M1155" s="5" t="str">
        <f ref="M1155:M1218" si="56" t="shared">IFERROR(MID(K1155,LEN(L1155)+2,255),"")</f>
        <v/>
      </c>
    </row>
    <row r="1156" spans="10:13" x14ac:dyDescent="0.25">
      <c r="J1156" s="67" t="str">
        <f si="54" t="shared"/>
        <v>|</v>
      </c>
      <c r="K1156" s="67" t="str">
        <f ref="K1156" t="array">IFERROR(INDEX($J$2:$J$2000,MATCH(0,COUNTIF($K$1:K1155,$J$2:$J$2000),0)),"")</f>
        <v/>
      </c>
      <c r="L1156" s="5" t="str">
        <f si="55" t="shared"/>
        <v/>
      </c>
      <c r="M1156" s="5" t="str">
        <f si="56" t="shared"/>
        <v/>
      </c>
    </row>
    <row r="1157" spans="10:13" x14ac:dyDescent="0.25">
      <c r="J1157" s="67" t="str">
        <f si="54" t="shared"/>
        <v>|</v>
      </c>
      <c r="K1157" s="67" t="str">
        <f ref="K1157" t="array">IFERROR(INDEX($J$2:$J$2000,MATCH(0,COUNTIF($K$1:K1156,$J$2:$J$2000),0)),"")</f>
        <v/>
      </c>
      <c r="L1157" s="5" t="str">
        <f si="55" t="shared"/>
        <v/>
      </c>
      <c r="M1157" s="5" t="str">
        <f si="56" t="shared"/>
        <v/>
      </c>
    </row>
    <row r="1158" spans="10:13" x14ac:dyDescent="0.25">
      <c r="J1158" s="67" t="str">
        <f si="54" t="shared"/>
        <v>|</v>
      </c>
      <c r="K1158" s="67" t="str">
        <f ref="K1158" t="array">IFERROR(INDEX($J$2:$J$2000,MATCH(0,COUNTIF($K$1:K1157,$J$2:$J$2000),0)),"")</f>
        <v/>
      </c>
      <c r="L1158" s="5" t="str">
        <f si="55" t="shared"/>
        <v/>
      </c>
      <c r="M1158" s="5" t="str">
        <f si="56" t="shared"/>
        <v/>
      </c>
    </row>
    <row r="1159" spans="10:13" x14ac:dyDescent="0.25">
      <c r="J1159" s="67" t="str">
        <f si="54" t="shared"/>
        <v>|</v>
      </c>
      <c r="K1159" s="67" t="str">
        <f ref="K1159" t="array">IFERROR(INDEX($J$2:$J$2000,MATCH(0,COUNTIF($K$1:K1158,$J$2:$J$2000),0)),"")</f>
        <v/>
      </c>
      <c r="L1159" s="5" t="str">
        <f si="55" t="shared"/>
        <v/>
      </c>
      <c r="M1159" s="5" t="str">
        <f si="56" t="shared"/>
        <v/>
      </c>
    </row>
    <row r="1160" spans="10:13" x14ac:dyDescent="0.25">
      <c r="J1160" s="67" t="str">
        <f si="54" t="shared"/>
        <v>|</v>
      </c>
      <c r="K1160" s="67" t="str">
        <f ref="K1160" t="array">IFERROR(INDEX($J$2:$J$2000,MATCH(0,COUNTIF($K$1:K1159,$J$2:$J$2000),0)),"")</f>
        <v/>
      </c>
      <c r="L1160" s="5" t="str">
        <f si="55" t="shared"/>
        <v/>
      </c>
      <c r="M1160" s="5" t="str">
        <f si="56" t="shared"/>
        <v/>
      </c>
    </row>
    <row r="1161" spans="10:13" x14ac:dyDescent="0.25">
      <c r="J1161" s="67" t="str">
        <f si="54" t="shared"/>
        <v>|</v>
      </c>
      <c r="K1161" s="67" t="str">
        <f ref="K1161" t="array">IFERROR(INDEX($J$2:$J$2000,MATCH(0,COUNTIF($K$1:K1160,$J$2:$J$2000),0)),"")</f>
        <v/>
      </c>
      <c r="L1161" s="5" t="str">
        <f si="55" t="shared"/>
        <v/>
      </c>
      <c r="M1161" s="5" t="str">
        <f si="56" t="shared"/>
        <v/>
      </c>
    </row>
    <row r="1162" spans="10:13" x14ac:dyDescent="0.25">
      <c r="J1162" s="67" t="str">
        <f si="54" t="shared"/>
        <v>|</v>
      </c>
      <c r="K1162" s="67" t="str">
        <f ref="K1162" t="array">IFERROR(INDEX($J$2:$J$2000,MATCH(0,COUNTIF($K$1:K1161,$J$2:$J$2000),0)),"")</f>
        <v/>
      </c>
      <c r="L1162" s="5" t="str">
        <f si="55" t="shared"/>
        <v/>
      </c>
      <c r="M1162" s="5" t="str">
        <f si="56" t="shared"/>
        <v/>
      </c>
    </row>
    <row r="1163" spans="10:13" x14ac:dyDescent="0.25">
      <c r="J1163" s="67" t="str">
        <f si="54" t="shared"/>
        <v>|</v>
      </c>
      <c r="K1163" s="67" t="str">
        <f ref="K1163" t="array">IFERROR(INDEX($J$2:$J$2000,MATCH(0,COUNTIF($K$1:K1162,$J$2:$J$2000),0)),"")</f>
        <v/>
      </c>
      <c r="L1163" s="5" t="str">
        <f si="55" t="shared"/>
        <v/>
      </c>
      <c r="M1163" s="5" t="str">
        <f si="56" t="shared"/>
        <v/>
      </c>
    </row>
    <row r="1164" spans="10:13" x14ac:dyDescent="0.25">
      <c r="J1164" s="67" t="str">
        <f si="54" t="shared"/>
        <v>|</v>
      </c>
      <c r="K1164" s="67" t="str">
        <f ref="K1164" t="array">IFERROR(INDEX($J$2:$J$2000,MATCH(0,COUNTIF($K$1:K1163,$J$2:$J$2000),0)),"")</f>
        <v/>
      </c>
      <c r="L1164" s="5" t="str">
        <f si="55" t="shared"/>
        <v/>
      </c>
      <c r="M1164" s="5" t="str">
        <f si="56" t="shared"/>
        <v/>
      </c>
    </row>
    <row r="1165" spans="10:13" x14ac:dyDescent="0.25">
      <c r="J1165" s="67" t="str">
        <f si="54" t="shared"/>
        <v>|</v>
      </c>
      <c r="K1165" s="67" t="str">
        <f ref="K1165" t="array">IFERROR(INDEX($J$2:$J$2000,MATCH(0,COUNTIF($K$1:K1164,$J$2:$J$2000),0)),"")</f>
        <v/>
      </c>
      <c r="L1165" s="5" t="str">
        <f si="55" t="shared"/>
        <v/>
      </c>
      <c r="M1165" s="5" t="str">
        <f si="56" t="shared"/>
        <v/>
      </c>
    </row>
    <row r="1166" spans="10:13" x14ac:dyDescent="0.25">
      <c r="J1166" s="67" t="str">
        <f si="54" t="shared"/>
        <v>|</v>
      </c>
      <c r="K1166" s="67" t="str">
        <f ref="K1166" t="array">IFERROR(INDEX($J$2:$J$2000,MATCH(0,COUNTIF($K$1:K1165,$J$2:$J$2000),0)),"")</f>
        <v/>
      </c>
      <c r="L1166" s="5" t="str">
        <f si="55" t="shared"/>
        <v/>
      </c>
      <c r="M1166" s="5" t="str">
        <f si="56" t="shared"/>
        <v/>
      </c>
    </row>
    <row r="1167" spans="10:13" x14ac:dyDescent="0.25">
      <c r="J1167" s="67" t="str">
        <f si="54" t="shared"/>
        <v>|</v>
      </c>
      <c r="K1167" s="67" t="str">
        <f ref="K1167" t="array">IFERROR(INDEX($J$2:$J$2000,MATCH(0,COUNTIF($K$1:K1166,$J$2:$J$2000),0)),"")</f>
        <v/>
      </c>
      <c r="L1167" s="5" t="str">
        <f si="55" t="shared"/>
        <v/>
      </c>
      <c r="M1167" s="5" t="str">
        <f si="56" t="shared"/>
        <v/>
      </c>
    </row>
    <row r="1168" spans="10:13" x14ac:dyDescent="0.25">
      <c r="J1168" s="67" t="str">
        <f si="54" t="shared"/>
        <v>|</v>
      </c>
      <c r="K1168" s="67" t="str">
        <f ref="K1168" t="array">IFERROR(INDEX($J$2:$J$2000,MATCH(0,COUNTIF($K$1:K1167,$J$2:$J$2000),0)),"")</f>
        <v/>
      </c>
      <c r="L1168" s="5" t="str">
        <f si="55" t="shared"/>
        <v/>
      </c>
      <c r="M1168" s="5" t="str">
        <f si="56" t="shared"/>
        <v/>
      </c>
    </row>
    <row r="1169" spans="10:13" x14ac:dyDescent="0.25">
      <c r="J1169" s="67" t="str">
        <f si="54" t="shared"/>
        <v>|</v>
      </c>
      <c r="K1169" s="67" t="str">
        <f ref="K1169" t="array">IFERROR(INDEX($J$2:$J$2000,MATCH(0,COUNTIF($K$1:K1168,$J$2:$J$2000),0)),"")</f>
        <v/>
      </c>
      <c r="L1169" s="5" t="str">
        <f si="55" t="shared"/>
        <v/>
      </c>
      <c r="M1169" s="5" t="str">
        <f si="56" t="shared"/>
        <v/>
      </c>
    </row>
    <row r="1170" spans="10:13" x14ac:dyDescent="0.25">
      <c r="J1170" s="67" t="str">
        <f si="54" t="shared"/>
        <v>|</v>
      </c>
      <c r="K1170" s="67" t="str">
        <f ref="K1170" t="array">IFERROR(INDEX($J$2:$J$2000,MATCH(0,COUNTIF($K$1:K1169,$J$2:$J$2000),0)),"")</f>
        <v/>
      </c>
      <c r="L1170" s="5" t="str">
        <f si="55" t="shared"/>
        <v/>
      </c>
      <c r="M1170" s="5" t="str">
        <f si="56" t="shared"/>
        <v/>
      </c>
    </row>
    <row r="1171" spans="10:13" x14ac:dyDescent="0.25">
      <c r="J1171" s="67" t="str">
        <f si="54" t="shared"/>
        <v>|</v>
      </c>
      <c r="K1171" s="67" t="str">
        <f ref="K1171" t="array">IFERROR(INDEX($J$2:$J$2000,MATCH(0,COUNTIF($K$1:K1170,$J$2:$J$2000),0)),"")</f>
        <v/>
      </c>
      <c r="L1171" s="5" t="str">
        <f si="55" t="shared"/>
        <v/>
      </c>
      <c r="M1171" s="5" t="str">
        <f si="56" t="shared"/>
        <v/>
      </c>
    </row>
    <row r="1172" spans="10:13" x14ac:dyDescent="0.25">
      <c r="J1172" s="67" t="str">
        <f si="54" t="shared"/>
        <v>|</v>
      </c>
      <c r="K1172" s="67" t="str">
        <f ref="K1172" t="array">IFERROR(INDEX($J$2:$J$2000,MATCH(0,COUNTIF($K$1:K1171,$J$2:$J$2000),0)),"")</f>
        <v/>
      </c>
      <c r="L1172" s="5" t="str">
        <f si="55" t="shared"/>
        <v/>
      </c>
      <c r="M1172" s="5" t="str">
        <f si="56" t="shared"/>
        <v/>
      </c>
    </row>
    <row r="1173" spans="10:13" x14ac:dyDescent="0.25">
      <c r="J1173" s="67" t="str">
        <f si="54" t="shared"/>
        <v>|</v>
      </c>
      <c r="K1173" s="67" t="str">
        <f ref="K1173" t="array">IFERROR(INDEX($J$2:$J$2000,MATCH(0,COUNTIF($K$1:K1172,$J$2:$J$2000),0)),"")</f>
        <v/>
      </c>
      <c r="L1173" s="5" t="str">
        <f si="55" t="shared"/>
        <v/>
      </c>
      <c r="M1173" s="5" t="str">
        <f si="56" t="shared"/>
        <v/>
      </c>
    </row>
    <row r="1174" spans="10:13" x14ac:dyDescent="0.25">
      <c r="J1174" s="67" t="str">
        <f si="54" t="shared"/>
        <v>|</v>
      </c>
      <c r="K1174" s="67" t="str">
        <f ref="K1174" t="array">IFERROR(INDEX($J$2:$J$2000,MATCH(0,COUNTIF($K$1:K1173,$J$2:$J$2000),0)),"")</f>
        <v/>
      </c>
      <c r="L1174" s="5" t="str">
        <f si="55" t="shared"/>
        <v/>
      </c>
      <c r="M1174" s="5" t="str">
        <f si="56" t="shared"/>
        <v/>
      </c>
    </row>
    <row r="1175" spans="10:13" x14ac:dyDescent="0.25">
      <c r="J1175" s="67" t="str">
        <f si="54" t="shared"/>
        <v>|</v>
      </c>
      <c r="K1175" s="67" t="str">
        <f ref="K1175" t="array">IFERROR(INDEX($J$2:$J$2000,MATCH(0,COUNTIF($K$1:K1174,$J$2:$J$2000),0)),"")</f>
        <v/>
      </c>
      <c r="L1175" s="5" t="str">
        <f si="55" t="shared"/>
        <v/>
      </c>
      <c r="M1175" s="5" t="str">
        <f si="56" t="shared"/>
        <v/>
      </c>
    </row>
    <row r="1176" spans="10:13" x14ac:dyDescent="0.25">
      <c r="J1176" s="67" t="str">
        <f si="54" t="shared"/>
        <v>|</v>
      </c>
      <c r="K1176" s="67" t="str">
        <f ref="K1176" t="array">IFERROR(INDEX($J$2:$J$2000,MATCH(0,COUNTIF($K$1:K1175,$J$2:$J$2000),0)),"")</f>
        <v/>
      </c>
      <c r="L1176" s="5" t="str">
        <f si="55" t="shared"/>
        <v/>
      </c>
      <c r="M1176" s="5" t="str">
        <f si="56" t="shared"/>
        <v/>
      </c>
    </row>
    <row r="1177" spans="10:13" x14ac:dyDescent="0.25">
      <c r="J1177" s="67" t="str">
        <f si="54" t="shared"/>
        <v>|</v>
      </c>
      <c r="K1177" s="67" t="str">
        <f ref="K1177" t="array">IFERROR(INDEX($J$2:$J$2000,MATCH(0,COUNTIF($K$1:K1176,$J$2:$J$2000),0)),"")</f>
        <v/>
      </c>
      <c r="L1177" s="5" t="str">
        <f si="55" t="shared"/>
        <v/>
      </c>
      <c r="M1177" s="5" t="str">
        <f si="56" t="shared"/>
        <v/>
      </c>
    </row>
    <row r="1178" spans="10:13" x14ac:dyDescent="0.25">
      <c r="J1178" s="67" t="str">
        <f si="54" t="shared"/>
        <v>|</v>
      </c>
      <c r="K1178" s="67" t="str">
        <f ref="K1178" t="array">IFERROR(INDEX($J$2:$J$2000,MATCH(0,COUNTIF($K$1:K1177,$J$2:$J$2000),0)),"")</f>
        <v/>
      </c>
      <c r="L1178" s="5" t="str">
        <f si="55" t="shared"/>
        <v/>
      </c>
      <c r="M1178" s="5" t="str">
        <f si="56" t="shared"/>
        <v/>
      </c>
    </row>
    <row r="1179" spans="10:13" x14ac:dyDescent="0.25">
      <c r="J1179" s="67" t="str">
        <f si="54" t="shared"/>
        <v>|</v>
      </c>
      <c r="K1179" s="67" t="str">
        <f ref="K1179" t="array">IFERROR(INDEX($J$2:$J$2000,MATCH(0,COUNTIF($K$1:K1178,$J$2:$J$2000),0)),"")</f>
        <v/>
      </c>
      <c r="L1179" s="5" t="str">
        <f si="55" t="shared"/>
        <v/>
      </c>
      <c r="M1179" s="5" t="str">
        <f si="56" t="shared"/>
        <v/>
      </c>
    </row>
    <row r="1180" spans="10:13" x14ac:dyDescent="0.25">
      <c r="J1180" s="67" t="str">
        <f si="54" t="shared"/>
        <v>|</v>
      </c>
      <c r="K1180" s="67" t="str">
        <f ref="K1180" t="array">IFERROR(INDEX($J$2:$J$2000,MATCH(0,COUNTIF($K$1:K1179,$J$2:$J$2000),0)),"")</f>
        <v/>
      </c>
      <c r="L1180" s="5" t="str">
        <f si="55" t="shared"/>
        <v/>
      </c>
      <c r="M1180" s="5" t="str">
        <f si="56" t="shared"/>
        <v/>
      </c>
    </row>
    <row r="1181" spans="10:13" x14ac:dyDescent="0.25">
      <c r="J1181" s="67" t="str">
        <f si="54" t="shared"/>
        <v>|</v>
      </c>
      <c r="K1181" s="67" t="str">
        <f ref="K1181" t="array">IFERROR(INDEX($J$2:$J$2000,MATCH(0,COUNTIF($K$1:K1180,$J$2:$J$2000),0)),"")</f>
        <v/>
      </c>
      <c r="L1181" s="5" t="str">
        <f si="55" t="shared"/>
        <v/>
      </c>
      <c r="M1181" s="5" t="str">
        <f si="56" t="shared"/>
        <v/>
      </c>
    </row>
    <row r="1182" spans="10:13" x14ac:dyDescent="0.25">
      <c r="J1182" s="67" t="str">
        <f si="54" t="shared"/>
        <v>|</v>
      </c>
      <c r="K1182" s="67" t="str">
        <f ref="K1182" t="array">IFERROR(INDEX($J$2:$J$2000,MATCH(0,COUNTIF($K$1:K1181,$J$2:$J$2000),0)),"")</f>
        <v/>
      </c>
      <c r="L1182" s="5" t="str">
        <f si="55" t="shared"/>
        <v/>
      </c>
      <c r="M1182" s="5" t="str">
        <f si="56" t="shared"/>
        <v/>
      </c>
    </row>
    <row r="1183" spans="10:13" x14ac:dyDescent="0.25">
      <c r="J1183" s="67" t="str">
        <f si="54" t="shared"/>
        <v>|</v>
      </c>
      <c r="K1183" s="67" t="str">
        <f ref="K1183" t="array">IFERROR(INDEX($J$2:$J$2000,MATCH(0,COUNTIF($K$1:K1182,$J$2:$J$2000),0)),"")</f>
        <v/>
      </c>
      <c r="L1183" s="5" t="str">
        <f si="55" t="shared"/>
        <v/>
      </c>
      <c r="M1183" s="5" t="str">
        <f si="56" t="shared"/>
        <v/>
      </c>
    </row>
    <row r="1184" spans="10:13" x14ac:dyDescent="0.25">
      <c r="J1184" s="67" t="str">
        <f si="54" t="shared"/>
        <v>|</v>
      </c>
      <c r="K1184" s="67" t="str">
        <f ref="K1184" t="array">IFERROR(INDEX($J$2:$J$2000,MATCH(0,COUNTIF($K$1:K1183,$J$2:$J$2000),0)),"")</f>
        <v/>
      </c>
      <c r="L1184" s="5" t="str">
        <f si="55" t="shared"/>
        <v/>
      </c>
      <c r="M1184" s="5" t="str">
        <f si="56" t="shared"/>
        <v/>
      </c>
    </row>
    <row r="1185" spans="10:13" x14ac:dyDescent="0.25">
      <c r="J1185" s="67" t="str">
        <f si="54" t="shared"/>
        <v>|</v>
      </c>
      <c r="K1185" s="67" t="str">
        <f ref="K1185" t="array">IFERROR(INDEX($J$2:$J$2000,MATCH(0,COUNTIF($K$1:K1184,$J$2:$J$2000),0)),"")</f>
        <v/>
      </c>
      <c r="L1185" s="5" t="str">
        <f si="55" t="shared"/>
        <v/>
      </c>
      <c r="M1185" s="5" t="str">
        <f si="56" t="shared"/>
        <v/>
      </c>
    </row>
    <row r="1186" spans="10:13" x14ac:dyDescent="0.25">
      <c r="J1186" s="67" t="str">
        <f si="54" t="shared"/>
        <v>|</v>
      </c>
      <c r="K1186" s="67" t="str">
        <f ref="K1186" t="array">IFERROR(INDEX($J$2:$J$2000,MATCH(0,COUNTIF($K$1:K1185,$J$2:$J$2000),0)),"")</f>
        <v/>
      </c>
      <c r="L1186" s="5" t="str">
        <f si="55" t="shared"/>
        <v/>
      </c>
      <c r="M1186" s="5" t="str">
        <f si="56" t="shared"/>
        <v/>
      </c>
    </row>
    <row r="1187" spans="10:13" x14ac:dyDescent="0.25">
      <c r="J1187" s="67" t="str">
        <f si="54" t="shared"/>
        <v>|</v>
      </c>
      <c r="K1187" s="67" t="str">
        <f ref="K1187" t="array">IFERROR(INDEX($J$2:$J$2000,MATCH(0,COUNTIF($K$1:K1186,$J$2:$J$2000),0)),"")</f>
        <v/>
      </c>
      <c r="L1187" s="5" t="str">
        <f si="55" t="shared"/>
        <v/>
      </c>
      <c r="M1187" s="5" t="str">
        <f si="56" t="shared"/>
        <v/>
      </c>
    </row>
    <row r="1188" spans="10:13" x14ac:dyDescent="0.25">
      <c r="J1188" s="67" t="str">
        <f si="54" t="shared"/>
        <v>|</v>
      </c>
      <c r="K1188" s="67" t="str">
        <f ref="K1188" t="array">IFERROR(INDEX($J$2:$J$2000,MATCH(0,COUNTIF($K$1:K1187,$J$2:$J$2000),0)),"")</f>
        <v/>
      </c>
      <c r="L1188" s="5" t="str">
        <f si="55" t="shared"/>
        <v/>
      </c>
      <c r="M1188" s="5" t="str">
        <f si="56" t="shared"/>
        <v/>
      </c>
    </row>
    <row r="1189" spans="10:13" x14ac:dyDescent="0.25">
      <c r="J1189" s="67" t="str">
        <f si="54" t="shared"/>
        <v>|</v>
      </c>
      <c r="K1189" s="67" t="str">
        <f ref="K1189" t="array">IFERROR(INDEX($J$2:$J$2000,MATCH(0,COUNTIF($K$1:K1188,$J$2:$J$2000),0)),"")</f>
        <v/>
      </c>
      <c r="L1189" s="5" t="str">
        <f si="55" t="shared"/>
        <v/>
      </c>
      <c r="M1189" s="5" t="str">
        <f si="56" t="shared"/>
        <v/>
      </c>
    </row>
    <row r="1190" spans="10:13" x14ac:dyDescent="0.25">
      <c r="J1190" s="67" t="str">
        <f si="54" t="shared"/>
        <v>|</v>
      </c>
      <c r="K1190" s="67" t="str">
        <f ref="K1190" t="array">IFERROR(INDEX($J$2:$J$2000,MATCH(0,COUNTIF($K$1:K1189,$J$2:$J$2000),0)),"")</f>
        <v/>
      </c>
      <c r="L1190" s="5" t="str">
        <f si="55" t="shared"/>
        <v/>
      </c>
      <c r="M1190" s="5" t="str">
        <f si="56" t="shared"/>
        <v/>
      </c>
    </row>
    <row r="1191" spans="10:13" x14ac:dyDescent="0.25">
      <c r="J1191" s="67" t="str">
        <f si="54" t="shared"/>
        <v>|</v>
      </c>
      <c r="K1191" s="67" t="str">
        <f ref="K1191" t="array">IFERROR(INDEX($J$2:$J$2000,MATCH(0,COUNTIF($K$1:K1190,$J$2:$J$2000),0)),"")</f>
        <v/>
      </c>
      <c r="L1191" s="5" t="str">
        <f si="55" t="shared"/>
        <v/>
      </c>
      <c r="M1191" s="5" t="str">
        <f si="56" t="shared"/>
        <v/>
      </c>
    </row>
    <row r="1192" spans="10:13" x14ac:dyDescent="0.25">
      <c r="J1192" s="67" t="str">
        <f si="54" t="shared"/>
        <v>|</v>
      </c>
      <c r="K1192" s="67" t="str">
        <f ref="K1192" t="array">IFERROR(INDEX($J$2:$J$2000,MATCH(0,COUNTIF($K$1:K1191,$J$2:$J$2000),0)),"")</f>
        <v/>
      </c>
      <c r="L1192" s="5" t="str">
        <f si="55" t="shared"/>
        <v/>
      </c>
      <c r="M1192" s="5" t="str">
        <f si="56" t="shared"/>
        <v/>
      </c>
    </row>
    <row r="1193" spans="10:13" x14ac:dyDescent="0.25">
      <c r="J1193" s="67" t="str">
        <f si="54" t="shared"/>
        <v>|</v>
      </c>
      <c r="K1193" s="67" t="str">
        <f ref="K1193" t="array">IFERROR(INDEX($J$2:$J$2000,MATCH(0,COUNTIF($K$1:K1192,$J$2:$J$2000),0)),"")</f>
        <v/>
      </c>
      <c r="L1193" s="5" t="str">
        <f si="55" t="shared"/>
        <v/>
      </c>
      <c r="M1193" s="5" t="str">
        <f si="56" t="shared"/>
        <v/>
      </c>
    </row>
    <row r="1194" spans="10:13" x14ac:dyDescent="0.25">
      <c r="J1194" s="67" t="str">
        <f si="54" t="shared"/>
        <v>|</v>
      </c>
      <c r="K1194" s="67" t="str">
        <f ref="K1194" t="array">IFERROR(INDEX($J$2:$J$2000,MATCH(0,COUNTIF($K$1:K1193,$J$2:$J$2000),0)),"")</f>
        <v/>
      </c>
      <c r="L1194" s="5" t="str">
        <f si="55" t="shared"/>
        <v/>
      </c>
      <c r="M1194" s="5" t="str">
        <f si="56" t="shared"/>
        <v/>
      </c>
    </row>
    <row r="1195" spans="10:13" x14ac:dyDescent="0.25">
      <c r="J1195" s="67" t="str">
        <f si="54" t="shared"/>
        <v>|</v>
      </c>
      <c r="K1195" s="67" t="str">
        <f ref="K1195" t="array">IFERROR(INDEX($J$2:$J$2000,MATCH(0,COUNTIF($K$1:K1194,$J$2:$J$2000),0)),"")</f>
        <v/>
      </c>
      <c r="L1195" s="5" t="str">
        <f si="55" t="shared"/>
        <v/>
      </c>
      <c r="M1195" s="5" t="str">
        <f si="56" t="shared"/>
        <v/>
      </c>
    </row>
    <row r="1196" spans="10:13" x14ac:dyDescent="0.25">
      <c r="J1196" s="67" t="str">
        <f si="54" t="shared"/>
        <v>|</v>
      </c>
      <c r="K1196" s="67" t="str">
        <f ref="K1196" t="array">IFERROR(INDEX($J$2:$J$2000,MATCH(0,COUNTIF($K$1:K1195,$J$2:$J$2000),0)),"")</f>
        <v/>
      </c>
      <c r="L1196" s="5" t="str">
        <f si="55" t="shared"/>
        <v/>
      </c>
      <c r="M1196" s="5" t="str">
        <f si="56" t="shared"/>
        <v/>
      </c>
    </row>
    <row r="1197" spans="10:13" x14ac:dyDescent="0.25">
      <c r="J1197" s="67" t="str">
        <f si="54" t="shared"/>
        <v>|</v>
      </c>
      <c r="K1197" s="67" t="str">
        <f ref="K1197" t="array">IFERROR(INDEX($J$2:$J$2000,MATCH(0,COUNTIF($K$1:K1196,$J$2:$J$2000),0)),"")</f>
        <v/>
      </c>
      <c r="L1197" s="5" t="str">
        <f si="55" t="shared"/>
        <v/>
      </c>
      <c r="M1197" s="5" t="str">
        <f si="56" t="shared"/>
        <v/>
      </c>
    </row>
    <row r="1198" spans="10:13" x14ac:dyDescent="0.25">
      <c r="J1198" s="67" t="str">
        <f si="54" t="shared"/>
        <v>|</v>
      </c>
      <c r="K1198" s="67" t="str">
        <f ref="K1198" t="array">IFERROR(INDEX($J$2:$J$2000,MATCH(0,COUNTIF($K$1:K1197,$J$2:$J$2000),0)),"")</f>
        <v/>
      </c>
      <c r="L1198" s="5" t="str">
        <f si="55" t="shared"/>
        <v/>
      </c>
      <c r="M1198" s="5" t="str">
        <f si="56" t="shared"/>
        <v/>
      </c>
    </row>
    <row r="1199" spans="10:13" x14ac:dyDescent="0.25">
      <c r="J1199" s="67" t="str">
        <f si="54" t="shared"/>
        <v>|</v>
      </c>
      <c r="K1199" s="67" t="str">
        <f ref="K1199" t="array">IFERROR(INDEX($J$2:$J$2000,MATCH(0,COUNTIF($K$1:K1198,$J$2:$J$2000),0)),"")</f>
        <v/>
      </c>
      <c r="L1199" s="5" t="str">
        <f si="55" t="shared"/>
        <v/>
      </c>
      <c r="M1199" s="5" t="str">
        <f si="56" t="shared"/>
        <v/>
      </c>
    </row>
    <row r="1200" spans="10:13" x14ac:dyDescent="0.25">
      <c r="J1200" s="67" t="str">
        <f si="54" t="shared"/>
        <v>|</v>
      </c>
      <c r="K1200" s="67" t="str">
        <f ref="K1200" t="array">IFERROR(INDEX($J$2:$J$2000,MATCH(0,COUNTIF($K$1:K1199,$J$2:$J$2000),0)),"")</f>
        <v/>
      </c>
      <c r="L1200" s="5" t="str">
        <f si="55" t="shared"/>
        <v/>
      </c>
      <c r="M1200" s="5" t="str">
        <f si="56" t="shared"/>
        <v/>
      </c>
    </row>
    <row r="1201" spans="10:13" x14ac:dyDescent="0.25">
      <c r="J1201" s="67" t="str">
        <f si="54" t="shared"/>
        <v>|</v>
      </c>
      <c r="K1201" s="67" t="str">
        <f ref="K1201" t="array">IFERROR(INDEX($J$2:$J$2000,MATCH(0,COUNTIF($K$1:K1200,$J$2:$J$2000),0)),"")</f>
        <v/>
      </c>
      <c r="L1201" s="5" t="str">
        <f si="55" t="shared"/>
        <v/>
      </c>
      <c r="M1201" s="5" t="str">
        <f si="56" t="shared"/>
        <v/>
      </c>
    </row>
    <row r="1202" spans="10:13" x14ac:dyDescent="0.25">
      <c r="J1202" s="67" t="str">
        <f si="54" t="shared"/>
        <v>|</v>
      </c>
      <c r="K1202" s="67" t="str">
        <f ref="K1202" t="array">IFERROR(INDEX($J$2:$J$2000,MATCH(0,COUNTIF($K$1:K1201,$J$2:$J$2000),0)),"")</f>
        <v/>
      </c>
      <c r="L1202" s="5" t="str">
        <f si="55" t="shared"/>
        <v/>
      </c>
      <c r="M1202" s="5" t="str">
        <f si="56" t="shared"/>
        <v/>
      </c>
    </row>
    <row r="1203" spans="10:13" x14ac:dyDescent="0.25">
      <c r="J1203" s="67" t="str">
        <f si="54" t="shared"/>
        <v>|</v>
      </c>
      <c r="K1203" s="67" t="str">
        <f ref="K1203" t="array">IFERROR(INDEX($J$2:$J$2000,MATCH(0,COUNTIF($K$1:K1202,$J$2:$J$2000),0)),"")</f>
        <v/>
      </c>
      <c r="L1203" s="5" t="str">
        <f si="55" t="shared"/>
        <v/>
      </c>
      <c r="M1203" s="5" t="str">
        <f si="56" t="shared"/>
        <v/>
      </c>
    </row>
    <row r="1204" spans="10:13" x14ac:dyDescent="0.25">
      <c r="J1204" s="67" t="str">
        <f si="54" t="shared"/>
        <v>|</v>
      </c>
      <c r="K1204" s="67" t="str">
        <f ref="K1204" t="array">IFERROR(INDEX($J$2:$J$2000,MATCH(0,COUNTIF($K$1:K1203,$J$2:$J$2000),0)),"")</f>
        <v/>
      </c>
      <c r="L1204" s="5" t="str">
        <f si="55" t="shared"/>
        <v/>
      </c>
      <c r="M1204" s="5" t="str">
        <f si="56" t="shared"/>
        <v/>
      </c>
    </row>
    <row r="1205" spans="10:13" x14ac:dyDescent="0.25">
      <c r="J1205" s="67" t="str">
        <f si="54" t="shared"/>
        <v>|</v>
      </c>
      <c r="K1205" s="67" t="str">
        <f ref="K1205" t="array">IFERROR(INDEX($J$2:$J$2000,MATCH(0,COUNTIF($K$1:K1204,$J$2:$J$2000),0)),"")</f>
        <v/>
      </c>
      <c r="L1205" s="5" t="str">
        <f si="55" t="shared"/>
        <v/>
      </c>
      <c r="M1205" s="5" t="str">
        <f si="56" t="shared"/>
        <v/>
      </c>
    </row>
    <row r="1206" spans="10:13" x14ac:dyDescent="0.25">
      <c r="J1206" s="67" t="str">
        <f si="54" t="shared"/>
        <v>|</v>
      </c>
      <c r="K1206" s="67" t="str">
        <f ref="K1206" t="array">IFERROR(INDEX($J$2:$J$2000,MATCH(0,COUNTIF($K$1:K1205,$J$2:$J$2000),0)),"")</f>
        <v/>
      </c>
      <c r="L1206" s="5" t="str">
        <f si="55" t="shared"/>
        <v/>
      </c>
      <c r="M1206" s="5" t="str">
        <f si="56" t="shared"/>
        <v/>
      </c>
    </row>
    <row r="1207" spans="10:13" x14ac:dyDescent="0.25">
      <c r="J1207" s="67" t="str">
        <f si="54" t="shared"/>
        <v>|</v>
      </c>
      <c r="K1207" s="67" t="str">
        <f ref="K1207" t="array">IFERROR(INDEX($J$2:$J$2000,MATCH(0,COUNTIF($K$1:K1206,$J$2:$J$2000),0)),"")</f>
        <v/>
      </c>
      <c r="L1207" s="5" t="str">
        <f si="55" t="shared"/>
        <v/>
      </c>
      <c r="M1207" s="5" t="str">
        <f si="56" t="shared"/>
        <v/>
      </c>
    </row>
    <row r="1208" spans="10:13" x14ac:dyDescent="0.25">
      <c r="J1208" s="67" t="str">
        <f si="54" t="shared"/>
        <v>|</v>
      </c>
      <c r="K1208" s="67" t="str">
        <f ref="K1208" t="array">IFERROR(INDEX($J$2:$J$2000,MATCH(0,COUNTIF($K$1:K1207,$J$2:$J$2000),0)),"")</f>
        <v/>
      </c>
      <c r="L1208" s="5" t="str">
        <f si="55" t="shared"/>
        <v/>
      </c>
      <c r="M1208" s="5" t="str">
        <f si="56" t="shared"/>
        <v/>
      </c>
    </row>
    <row r="1209" spans="10:13" x14ac:dyDescent="0.25">
      <c r="J1209" s="67" t="str">
        <f si="54" t="shared"/>
        <v>|</v>
      </c>
      <c r="K1209" s="67" t="str">
        <f ref="K1209" t="array">IFERROR(INDEX($J$2:$J$2000,MATCH(0,COUNTIF($K$1:K1208,$J$2:$J$2000),0)),"")</f>
        <v/>
      </c>
      <c r="L1209" s="5" t="str">
        <f si="55" t="shared"/>
        <v/>
      </c>
      <c r="M1209" s="5" t="str">
        <f si="56" t="shared"/>
        <v/>
      </c>
    </row>
    <row r="1210" spans="10:13" x14ac:dyDescent="0.25">
      <c r="J1210" s="67" t="str">
        <f si="54" t="shared"/>
        <v>|</v>
      </c>
      <c r="K1210" s="67" t="str">
        <f ref="K1210" t="array">IFERROR(INDEX($J$2:$J$2000,MATCH(0,COUNTIF($K$1:K1209,$J$2:$J$2000),0)),"")</f>
        <v/>
      </c>
      <c r="L1210" s="5" t="str">
        <f si="55" t="shared"/>
        <v/>
      </c>
      <c r="M1210" s="5" t="str">
        <f si="56" t="shared"/>
        <v/>
      </c>
    </row>
    <row r="1211" spans="10:13" x14ac:dyDescent="0.25">
      <c r="J1211" s="67" t="str">
        <f si="54" t="shared"/>
        <v>|</v>
      </c>
      <c r="K1211" s="67" t="str">
        <f ref="K1211" t="array">IFERROR(INDEX($J$2:$J$2000,MATCH(0,COUNTIF($K$1:K1210,$J$2:$J$2000),0)),"")</f>
        <v/>
      </c>
      <c r="L1211" s="5" t="str">
        <f si="55" t="shared"/>
        <v/>
      </c>
      <c r="M1211" s="5" t="str">
        <f si="56" t="shared"/>
        <v/>
      </c>
    </row>
    <row r="1212" spans="10:13" x14ac:dyDescent="0.25">
      <c r="J1212" s="67" t="str">
        <f si="54" t="shared"/>
        <v>|</v>
      </c>
      <c r="K1212" s="67" t="str">
        <f ref="K1212" t="array">IFERROR(INDEX($J$2:$J$2000,MATCH(0,COUNTIF($K$1:K1211,$J$2:$J$2000),0)),"")</f>
        <v/>
      </c>
      <c r="L1212" s="5" t="str">
        <f si="55" t="shared"/>
        <v/>
      </c>
      <c r="M1212" s="5" t="str">
        <f si="56" t="shared"/>
        <v/>
      </c>
    </row>
    <row r="1213" spans="10:13" x14ac:dyDescent="0.25">
      <c r="J1213" s="67" t="str">
        <f si="54" t="shared"/>
        <v>|</v>
      </c>
      <c r="K1213" s="67" t="str">
        <f ref="K1213" t="array">IFERROR(INDEX($J$2:$J$2000,MATCH(0,COUNTIF($K$1:K1212,$J$2:$J$2000),0)),"")</f>
        <v/>
      </c>
      <c r="L1213" s="5" t="str">
        <f si="55" t="shared"/>
        <v/>
      </c>
      <c r="M1213" s="5" t="str">
        <f si="56" t="shared"/>
        <v/>
      </c>
    </row>
    <row r="1214" spans="10:13" x14ac:dyDescent="0.25">
      <c r="J1214" s="67" t="str">
        <f si="54" t="shared"/>
        <v>|</v>
      </c>
      <c r="K1214" s="67" t="str">
        <f ref="K1214" t="array">IFERROR(INDEX($J$2:$J$2000,MATCH(0,COUNTIF($K$1:K1213,$J$2:$J$2000),0)),"")</f>
        <v/>
      </c>
      <c r="L1214" s="5" t="str">
        <f si="55" t="shared"/>
        <v/>
      </c>
      <c r="M1214" s="5" t="str">
        <f si="56" t="shared"/>
        <v/>
      </c>
    </row>
    <row r="1215" spans="10:13" x14ac:dyDescent="0.25">
      <c r="J1215" s="67" t="str">
        <f si="54" t="shared"/>
        <v>|</v>
      </c>
      <c r="K1215" s="67" t="str">
        <f ref="K1215" t="array">IFERROR(INDEX($J$2:$J$2000,MATCH(0,COUNTIF($K$1:K1214,$J$2:$J$2000),0)),"")</f>
        <v/>
      </c>
      <c r="L1215" s="5" t="str">
        <f si="55" t="shared"/>
        <v/>
      </c>
      <c r="M1215" s="5" t="str">
        <f si="56" t="shared"/>
        <v/>
      </c>
    </row>
    <row r="1216" spans="10:13" x14ac:dyDescent="0.25">
      <c r="J1216" s="67" t="str">
        <f si="54" t="shared"/>
        <v>|</v>
      </c>
      <c r="K1216" s="67" t="str">
        <f ref="K1216" t="array">IFERROR(INDEX($J$2:$J$2000,MATCH(0,COUNTIF($K$1:K1215,$J$2:$J$2000),0)),"")</f>
        <v/>
      </c>
      <c r="L1216" s="5" t="str">
        <f si="55" t="shared"/>
        <v/>
      </c>
      <c r="M1216" s="5" t="str">
        <f si="56" t="shared"/>
        <v/>
      </c>
    </row>
    <row r="1217" spans="10:13" x14ac:dyDescent="0.25">
      <c r="J1217" s="67" t="str">
        <f si="54" t="shared"/>
        <v>|</v>
      </c>
      <c r="K1217" s="67" t="str">
        <f ref="K1217" t="array">IFERROR(INDEX($J$2:$J$2000,MATCH(0,COUNTIF($K$1:K1216,$J$2:$J$2000),0)),"")</f>
        <v/>
      </c>
      <c r="L1217" s="5" t="str">
        <f si="55" t="shared"/>
        <v/>
      </c>
      <c r="M1217" s="5" t="str">
        <f si="56" t="shared"/>
        <v/>
      </c>
    </row>
    <row r="1218" spans="10:13" x14ac:dyDescent="0.25">
      <c r="J1218" s="67" t="str">
        <f si="54" t="shared"/>
        <v>|</v>
      </c>
      <c r="K1218" s="67" t="str">
        <f ref="K1218" t="array">IFERROR(INDEX($J$2:$J$2000,MATCH(0,COUNTIF($K$1:K1217,$J$2:$J$2000),0)),"")</f>
        <v/>
      </c>
      <c r="L1218" s="5" t="str">
        <f si="55" t="shared"/>
        <v/>
      </c>
      <c r="M1218" s="5" t="str">
        <f si="56" t="shared"/>
        <v/>
      </c>
    </row>
    <row r="1219" spans="10:13" x14ac:dyDescent="0.25">
      <c r="J1219" s="67" t="str">
        <f ref="J1219:J1282" si="57" t="shared">D1219&amp;"|"&amp;E1219</f>
        <v>|</v>
      </c>
      <c r="K1219" s="67" t="str">
        <f ref="K1219" t="array">IFERROR(INDEX($J$2:$J$2000,MATCH(0,COUNTIF($K$1:K1218,$J$2:$J$2000),0)),"")</f>
        <v/>
      </c>
      <c r="L1219" s="5" t="str">
        <f ref="L1219:L1282" si="58" t="shared">IFERROR(LEFT(K1219,FIND("|",K1219)-1),"")</f>
        <v/>
      </c>
      <c r="M1219" s="5" t="str">
        <f ref="M1219:M1282" si="59" t="shared">IFERROR(MID(K1219,LEN(L1219)+2,255),"")</f>
        <v/>
      </c>
    </row>
    <row r="1220" spans="10:13" x14ac:dyDescent="0.25">
      <c r="J1220" s="67" t="str">
        <f si="57" t="shared"/>
        <v>|</v>
      </c>
      <c r="K1220" s="67" t="str">
        <f ref="K1220" t="array">IFERROR(INDEX($J$2:$J$2000,MATCH(0,COUNTIF($K$1:K1219,$J$2:$J$2000),0)),"")</f>
        <v/>
      </c>
      <c r="L1220" s="5" t="str">
        <f si="58" t="shared"/>
        <v/>
      </c>
      <c r="M1220" s="5" t="str">
        <f si="59" t="shared"/>
        <v/>
      </c>
    </row>
    <row r="1221" spans="10:13" x14ac:dyDescent="0.25">
      <c r="J1221" s="67" t="str">
        <f si="57" t="shared"/>
        <v>|</v>
      </c>
      <c r="K1221" s="67" t="str">
        <f ref="K1221" t="array">IFERROR(INDEX($J$2:$J$2000,MATCH(0,COUNTIF($K$1:K1220,$J$2:$J$2000),0)),"")</f>
        <v/>
      </c>
      <c r="L1221" s="5" t="str">
        <f si="58" t="shared"/>
        <v/>
      </c>
      <c r="M1221" s="5" t="str">
        <f si="59" t="shared"/>
        <v/>
      </c>
    </row>
    <row r="1222" spans="10:13" x14ac:dyDescent="0.25">
      <c r="J1222" s="67" t="str">
        <f si="57" t="shared"/>
        <v>|</v>
      </c>
      <c r="K1222" s="67" t="str">
        <f ref="K1222" t="array">IFERROR(INDEX($J$2:$J$2000,MATCH(0,COUNTIF($K$1:K1221,$J$2:$J$2000),0)),"")</f>
        <v/>
      </c>
      <c r="L1222" s="5" t="str">
        <f si="58" t="shared"/>
        <v/>
      </c>
      <c r="M1222" s="5" t="str">
        <f si="59" t="shared"/>
        <v/>
      </c>
    </row>
    <row r="1223" spans="10:13" x14ac:dyDescent="0.25">
      <c r="J1223" s="67" t="str">
        <f si="57" t="shared"/>
        <v>|</v>
      </c>
      <c r="K1223" s="67" t="str">
        <f ref="K1223" t="array">IFERROR(INDEX($J$2:$J$2000,MATCH(0,COUNTIF($K$1:K1222,$J$2:$J$2000),0)),"")</f>
        <v/>
      </c>
      <c r="L1223" s="5" t="str">
        <f si="58" t="shared"/>
        <v/>
      </c>
      <c r="M1223" s="5" t="str">
        <f si="59" t="shared"/>
        <v/>
      </c>
    </row>
    <row r="1224" spans="10:13" x14ac:dyDescent="0.25">
      <c r="J1224" s="67" t="str">
        <f si="57" t="shared"/>
        <v>|</v>
      </c>
      <c r="K1224" s="67" t="str">
        <f ref="K1224" t="array">IFERROR(INDEX($J$2:$J$2000,MATCH(0,COUNTIF($K$1:K1223,$J$2:$J$2000),0)),"")</f>
        <v/>
      </c>
      <c r="L1224" s="5" t="str">
        <f si="58" t="shared"/>
        <v/>
      </c>
      <c r="M1224" s="5" t="str">
        <f si="59" t="shared"/>
        <v/>
      </c>
    </row>
    <row r="1225" spans="10:13" x14ac:dyDescent="0.25">
      <c r="J1225" s="67" t="str">
        <f si="57" t="shared"/>
        <v>|</v>
      </c>
      <c r="K1225" s="67" t="str">
        <f ref="K1225" t="array">IFERROR(INDEX($J$2:$J$2000,MATCH(0,COUNTIF($K$1:K1224,$J$2:$J$2000),0)),"")</f>
        <v/>
      </c>
      <c r="L1225" s="5" t="str">
        <f si="58" t="shared"/>
        <v/>
      </c>
      <c r="M1225" s="5" t="str">
        <f si="59" t="shared"/>
        <v/>
      </c>
    </row>
    <row r="1226" spans="10:13" x14ac:dyDescent="0.25">
      <c r="J1226" s="67" t="str">
        <f si="57" t="shared"/>
        <v>|</v>
      </c>
      <c r="K1226" s="67" t="str">
        <f ref="K1226" t="array">IFERROR(INDEX($J$2:$J$2000,MATCH(0,COUNTIF($K$1:K1225,$J$2:$J$2000),0)),"")</f>
        <v/>
      </c>
      <c r="L1226" s="5" t="str">
        <f si="58" t="shared"/>
        <v/>
      </c>
      <c r="M1226" s="5" t="str">
        <f si="59" t="shared"/>
        <v/>
      </c>
    </row>
    <row r="1227" spans="10:13" x14ac:dyDescent="0.25">
      <c r="J1227" s="67" t="str">
        <f si="57" t="shared"/>
        <v>|</v>
      </c>
      <c r="K1227" s="67" t="str">
        <f ref="K1227" t="array">IFERROR(INDEX($J$2:$J$2000,MATCH(0,COUNTIF($K$1:K1226,$J$2:$J$2000),0)),"")</f>
        <v/>
      </c>
      <c r="L1227" s="5" t="str">
        <f si="58" t="shared"/>
        <v/>
      </c>
      <c r="M1227" s="5" t="str">
        <f si="59" t="shared"/>
        <v/>
      </c>
    </row>
    <row r="1228" spans="10:13" x14ac:dyDescent="0.25">
      <c r="J1228" s="67" t="str">
        <f si="57" t="shared"/>
        <v>|</v>
      </c>
      <c r="K1228" s="67" t="str">
        <f ref="K1228" t="array">IFERROR(INDEX($J$2:$J$2000,MATCH(0,COUNTIF($K$1:K1227,$J$2:$J$2000),0)),"")</f>
        <v/>
      </c>
      <c r="L1228" s="5" t="str">
        <f si="58" t="shared"/>
        <v/>
      </c>
      <c r="M1228" s="5" t="str">
        <f si="59" t="shared"/>
        <v/>
      </c>
    </row>
    <row r="1229" spans="10:13" x14ac:dyDescent="0.25">
      <c r="J1229" s="67" t="str">
        <f si="57" t="shared"/>
        <v>|</v>
      </c>
      <c r="K1229" s="67" t="str">
        <f ref="K1229" t="array">IFERROR(INDEX($J$2:$J$2000,MATCH(0,COUNTIF($K$1:K1228,$J$2:$J$2000),0)),"")</f>
        <v/>
      </c>
      <c r="L1229" s="5" t="str">
        <f si="58" t="shared"/>
        <v/>
      </c>
      <c r="M1229" s="5" t="str">
        <f si="59" t="shared"/>
        <v/>
      </c>
    </row>
    <row r="1230" spans="10:13" x14ac:dyDescent="0.25">
      <c r="J1230" s="67" t="str">
        <f si="57" t="shared"/>
        <v>|</v>
      </c>
      <c r="K1230" s="67" t="str">
        <f ref="K1230" t="array">IFERROR(INDEX($J$2:$J$2000,MATCH(0,COUNTIF($K$1:K1229,$J$2:$J$2000),0)),"")</f>
        <v/>
      </c>
      <c r="L1230" s="5" t="str">
        <f si="58" t="shared"/>
        <v/>
      </c>
      <c r="M1230" s="5" t="str">
        <f si="59" t="shared"/>
        <v/>
      </c>
    </row>
    <row r="1231" spans="10:13" x14ac:dyDescent="0.25">
      <c r="J1231" s="67" t="str">
        <f si="57" t="shared"/>
        <v>|</v>
      </c>
      <c r="K1231" s="67" t="str">
        <f ref="K1231" t="array">IFERROR(INDEX($J$2:$J$2000,MATCH(0,COUNTIF($K$1:K1230,$J$2:$J$2000),0)),"")</f>
        <v/>
      </c>
      <c r="L1231" s="5" t="str">
        <f si="58" t="shared"/>
        <v/>
      </c>
      <c r="M1231" s="5" t="str">
        <f si="59" t="shared"/>
        <v/>
      </c>
    </row>
    <row r="1232" spans="10:13" x14ac:dyDescent="0.25">
      <c r="J1232" s="67" t="str">
        <f si="57" t="shared"/>
        <v>|</v>
      </c>
      <c r="K1232" s="67" t="str">
        <f ref="K1232" t="array">IFERROR(INDEX($J$2:$J$2000,MATCH(0,COUNTIF($K$1:K1231,$J$2:$J$2000),0)),"")</f>
        <v/>
      </c>
      <c r="L1232" s="5" t="str">
        <f si="58" t="shared"/>
        <v/>
      </c>
      <c r="M1232" s="5" t="str">
        <f si="59" t="shared"/>
        <v/>
      </c>
    </row>
    <row r="1233" spans="10:13" x14ac:dyDescent="0.25">
      <c r="J1233" s="67" t="str">
        <f si="57" t="shared"/>
        <v>|</v>
      </c>
      <c r="K1233" s="67" t="str">
        <f ref="K1233" t="array">IFERROR(INDEX($J$2:$J$2000,MATCH(0,COUNTIF($K$1:K1232,$J$2:$J$2000),0)),"")</f>
        <v/>
      </c>
      <c r="L1233" s="5" t="str">
        <f si="58" t="shared"/>
        <v/>
      </c>
      <c r="M1233" s="5" t="str">
        <f si="59" t="shared"/>
        <v/>
      </c>
    </row>
    <row r="1234" spans="10:13" x14ac:dyDescent="0.25">
      <c r="J1234" s="67" t="str">
        <f si="57" t="shared"/>
        <v>|</v>
      </c>
      <c r="K1234" s="67" t="str">
        <f ref="K1234" t="array">IFERROR(INDEX($J$2:$J$2000,MATCH(0,COUNTIF($K$1:K1233,$J$2:$J$2000),0)),"")</f>
        <v/>
      </c>
      <c r="L1234" s="5" t="str">
        <f si="58" t="shared"/>
        <v/>
      </c>
      <c r="M1234" s="5" t="str">
        <f si="59" t="shared"/>
        <v/>
      </c>
    </row>
    <row r="1235" spans="10:13" x14ac:dyDescent="0.25">
      <c r="J1235" s="67" t="str">
        <f si="57" t="shared"/>
        <v>|</v>
      </c>
      <c r="K1235" s="67" t="str">
        <f ref="K1235" t="array">IFERROR(INDEX($J$2:$J$2000,MATCH(0,COUNTIF($K$1:K1234,$J$2:$J$2000),0)),"")</f>
        <v/>
      </c>
      <c r="L1235" s="5" t="str">
        <f si="58" t="shared"/>
        <v/>
      </c>
      <c r="M1235" s="5" t="str">
        <f si="59" t="shared"/>
        <v/>
      </c>
    </row>
    <row r="1236" spans="10:13" x14ac:dyDescent="0.25">
      <c r="J1236" s="67" t="str">
        <f si="57" t="shared"/>
        <v>|</v>
      </c>
      <c r="K1236" s="67" t="str">
        <f ref="K1236" t="array">IFERROR(INDEX($J$2:$J$2000,MATCH(0,COUNTIF($K$1:K1235,$J$2:$J$2000),0)),"")</f>
        <v/>
      </c>
      <c r="L1236" s="5" t="str">
        <f si="58" t="shared"/>
        <v/>
      </c>
      <c r="M1236" s="5" t="str">
        <f si="59" t="shared"/>
        <v/>
      </c>
    </row>
    <row r="1237" spans="10:13" x14ac:dyDescent="0.25">
      <c r="J1237" s="67" t="str">
        <f si="57" t="shared"/>
        <v>|</v>
      </c>
      <c r="K1237" s="67" t="str">
        <f ref="K1237" t="array">IFERROR(INDEX($J$2:$J$2000,MATCH(0,COUNTIF($K$1:K1236,$J$2:$J$2000),0)),"")</f>
        <v/>
      </c>
      <c r="L1237" s="5" t="str">
        <f si="58" t="shared"/>
        <v/>
      </c>
      <c r="M1237" s="5" t="str">
        <f si="59" t="shared"/>
        <v/>
      </c>
    </row>
    <row r="1238" spans="10:13" x14ac:dyDescent="0.25">
      <c r="J1238" s="67" t="str">
        <f si="57" t="shared"/>
        <v>|</v>
      </c>
      <c r="K1238" s="67" t="str">
        <f ref="K1238" t="array">IFERROR(INDEX($J$2:$J$2000,MATCH(0,COUNTIF($K$1:K1237,$J$2:$J$2000),0)),"")</f>
        <v/>
      </c>
      <c r="L1238" s="5" t="str">
        <f si="58" t="shared"/>
        <v/>
      </c>
      <c r="M1238" s="5" t="str">
        <f si="59" t="shared"/>
        <v/>
      </c>
    </row>
    <row r="1239" spans="10:13" x14ac:dyDescent="0.25">
      <c r="J1239" s="67" t="str">
        <f si="57" t="shared"/>
        <v>|</v>
      </c>
      <c r="K1239" s="67" t="str">
        <f ref="K1239" t="array">IFERROR(INDEX($J$2:$J$2000,MATCH(0,COUNTIF($K$1:K1238,$J$2:$J$2000),0)),"")</f>
        <v/>
      </c>
      <c r="L1239" s="5" t="str">
        <f si="58" t="shared"/>
        <v/>
      </c>
      <c r="M1239" s="5" t="str">
        <f si="59" t="shared"/>
        <v/>
      </c>
    </row>
    <row r="1240" spans="10:13" x14ac:dyDescent="0.25">
      <c r="J1240" s="67" t="str">
        <f si="57" t="shared"/>
        <v>|</v>
      </c>
      <c r="K1240" s="67" t="str">
        <f ref="K1240" t="array">IFERROR(INDEX($J$2:$J$2000,MATCH(0,COUNTIF($K$1:K1239,$J$2:$J$2000),0)),"")</f>
        <v/>
      </c>
      <c r="L1240" s="5" t="str">
        <f si="58" t="shared"/>
        <v/>
      </c>
      <c r="M1240" s="5" t="str">
        <f si="59" t="shared"/>
        <v/>
      </c>
    </row>
    <row r="1241" spans="10:13" x14ac:dyDescent="0.25">
      <c r="J1241" s="67" t="str">
        <f si="57" t="shared"/>
        <v>|</v>
      </c>
      <c r="K1241" s="67" t="str">
        <f ref="K1241" t="array">IFERROR(INDEX($J$2:$J$2000,MATCH(0,COUNTIF($K$1:K1240,$J$2:$J$2000),0)),"")</f>
        <v/>
      </c>
      <c r="L1241" s="5" t="str">
        <f si="58" t="shared"/>
        <v/>
      </c>
      <c r="M1241" s="5" t="str">
        <f si="59" t="shared"/>
        <v/>
      </c>
    </row>
    <row r="1242" spans="10:13" x14ac:dyDescent="0.25">
      <c r="J1242" s="67" t="str">
        <f si="57" t="shared"/>
        <v>|</v>
      </c>
      <c r="K1242" s="67" t="str">
        <f ref="K1242" t="array">IFERROR(INDEX($J$2:$J$2000,MATCH(0,COUNTIF($K$1:K1241,$J$2:$J$2000),0)),"")</f>
        <v/>
      </c>
      <c r="L1242" s="5" t="str">
        <f si="58" t="shared"/>
        <v/>
      </c>
      <c r="M1242" s="5" t="str">
        <f si="59" t="shared"/>
        <v/>
      </c>
    </row>
    <row r="1243" spans="10:13" x14ac:dyDescent="0.25">
      <c r="J1243" s="67" t="str">
        <f si="57" t="shared"/>
        <v>|</v>
      </c>
      <c r="K1243" s="67" t="str">
        <f ref="K1243" t="array">IFERROR(INDEX($J$2:$J$2000,MATCH(0,COUNTIF($K$1:K1242,$J$2:$J$2000),0)),"")</f>
        <v/>
      </c>
      <c r="L1243" s="5" t="str">
        <f si="58" t="shared"/>
        <v/>
      </c>
      <c r="M1243" s="5" t="str">
        <f si="59" t="shared"/>
        <v/>
      </c>
    </row>
    <row r="1244" spans="10:13" x14ac:dyDescent="0.25">
      <c r="J1244" s="67" t="str">
        <f si="57" t="shared"/>
        <v>|</v>
      </c>
      <c r="K1244" s="67" t="str">
        <f ref="K1244" t="array">IFERROR(INDEX($J$2:$J$2000,MATCH(0,COUNTIF($K$1:K1243,$J$2:$J$2000),0)),"")</f>
        <v/>
      </c>
      <c r="L1244" s="5" t="str">
        <f si="58" t="shared"/>
        <v/>
      </c>
      <c r="M1244" s="5" t="str">
        <f si="59" t="shared"/>
        <v/>
      </c>
    </row>
    <row r="1245" spans="10:13" x14ac:dyDescent="0.25">
      <c r="J1245" s="67" t="str">
        <f si="57" t="shared"/>
        <v>|</v>
      </c>
      <c r="K1245" s="67" t="str">
        <f ref="K1245" t="array">IFERROR(INDEX($J$2:$J$2000,MATCH(0,COUNTIF($K$1:K1244,$J$2:$J$2000),0)),"")</f>
        <v/>
      </c>
      <c r="L1245" s="5" t="str">
        <f si="58" t="shared"/>
        <v/>
      </c>
      <c r="M1245" s="5" t="str">
        <f si="59" t="shared"/>
        <v/>
      </c>
    </row>
    <row r="1246" spans="10:13" x14ac:dyDescent="0.25">
      <c r="J1246" s="67" t="str">
        <f si="57" t="shared"/>
        <v>|</v>
      </c>
      <c r="K1246" s="67" t="str">
        <f ref="K1246" t="array">IFERROR(INDEX($J$2:$J$2000,MATCH(0,COUNTIF($K$1:K1245,$J$2:$J$2000),0)),"")</f>
        <v/>
      </c>
      <c r="L1246" s="5" t="str">
        <f si="58" t="shared"/>
        <v/>
      </c>
      <c r="M1246" s="5" t="str">
        <f si="59" t="shared"/>
        <v/>
      </c>
    </row>
    <row r="1247" spans="10:13" x14ac:dyDescent="0.25">
      <c r="J1247" s="67" t="str">
        <f si="57" t="shared"/>
        <v>|</v>
      </c>
      <c r="K1247" s="67" t="str">
        <f ref="K1247" t="array">IFERROR(INDEX($J$2:$J$2000,MATCH(0,COUNTIF($K$1:K1246,$J$2:$J$2000),0)),"")</f>
        <v/>
      </c>
      <c r="L1247" s="5" t="str">
        <f si="58" t="shared"/>
        <v/>
      </c>
      <c r="M1247" s="5" t="str">
        <f si="59" t="shared"/>
        <v/>
      </c>
    </row>
    <row r="1248" spans="10:13" x14ac:dyDescent="0.25">
      <c r="J1248" s="67" t="str">
        <f si="57" t="shared"/>
        <v>|</v>
      </c>
      <c r="K1248" s="67" t="str">
        <f ref="K1248" t="array">IFERROR(INDEX($J$2:$J$2000,MATCH(0,COUNTIF($K$1:K1247,$J$2:$J$2000),0)),"")</f>
        <v/>
      </c>
      <c r="L1248" s="5" t="str">
        <f si="58" t="shared"/>
        <v/>
      </c>
      <c r="M1248" s="5" t="str">
        <f si="59" t="shared"/>
        <v/>
      </c>
    </row>
    <row r="1249" spans="10:13" x14ac:dyDescent="0.25">
      <c r="J1249" s="67" t="str">
        <f si="57" t="shared"/>
        <v>|</v>
      </c>
      <c r="K1249" s="67" t="str">
        <f ref="K1249" t="array">IFERROR(INDEX($J$2:$J$2000,MATCH(0,COUNTIF($K$1:K1248,$J$2:$J$2000),0)),"")</f>
        <v/>
      </c>
      <c r="L1249" s="5" t="str">
        <f si="58" t="shared"/>
        <v/>
      </c>
      <c r="M1249" s="5" t="str">
        <f si="59" t="shared"/>
        <v/>
      </c>
    </row>
    <row r="1250" spans="10:13" x14ac:dyDescent="0.25">
      <c r="J1250" s="67" t="str">
        <f si="57" t="shared"/>
        <v>|</v>
      </c>
      <c r="K1250" s="67" t="str">
        <f ref="K1250" t="array">IFERROR(INDEX($J$2:$J$2000,MATCH(0,COUNTIF($K$1:K1249,$J$2:$J$2000),0)),"")</f>
        <v/>
      </c>
      <c r="L1250" s="5" t="str">
        <f si="58" t="shared"/>
        <v/>
      </c>
      <c r="M1250" s="5" t="str">
        <f si="59" t="shared"/>
        <v/>
      </c>
    </row>
    <row r="1251" spans="10:13" x14ac:dyDescent="0.25">
      <c r="J1251" s="67" t="str">
        <f si="57" t="shared"/>
        <v>|</v>
      </c>
      <c r="K1251" s="67" t="str">
        <f ref="K1251" t="array">IFERROR(INDEX($J$2:$J$2000,MATCH(0,COUNTIF($K$1:K1250,$J$2:$J$2000),0)),"")</f>
        <v/>
      </c>
      <c r="L1251" s="5" t="str">
        <f si="58" t="shared"/>
        <v/>
      </c>
      <c r="M1251" s="5" t="str">
        <f si="59" t="shared"/>
        <v/>
      </c>
    </row>
    <row r="1252" spans="10:13" x14ac:dyDescent="0.25">
      <c r="J1252" s="67" t="str">
        <f si="57" t="shared"/>
        <v>|</v>
      </c>
      <c r="K1252" s="67" t="str">
        <f ref="K1252" t="array">IFERROR(INDEX($J$2:$J$2000,MATCH(0,COUNTIF($K$1:K1251,$J$2:$J$2000),0)),"")</f>
        <v/>
      </c>
      <c r="L1252" s="5" t="str">
        <f si="58" t="shared"/>
        <v/>
      </c>
      <c r="M1252" s="5" t="str">
        <f si="59" t="shared"/>
        <v/>
      </c>
    </row>
    <row r="1253" spans="10:13" x14ac:dyDescent="0.25">
      <c r="J1253" s="67" t="str">
        <f si="57" t="shared"/>
        <v>|</v>
      </c>
      <c r="K1253" s="67" t="str">
        <f ref="K1253" t="array">IFERROR(INDEX($J$2:$J$2000,MATCH(0,COUNTIF($K$1:K1252,$J$2:$J$2000),0)),"")</f>
        <v/>
      </c>
      <c r="L1253" s="5" t="str">
        <f si="58" t="shared"/>
        <v/>
      </c>
      <c r="M1253" s="5" t="str">
        <f si="59" t="shared"/>
        <v/>
      </c>
    </row>
    <row r="1254" spans="10:13" x14ac:dyDescent="0.25">
      <c r="J1254" s="67" t="str">
        <f si="57" t="shared"/>
        <v>|</v>
      </c>
      <c r="K1254" s="67" t="str">
        <f ref="K1254" t="array">IFERROR(INDEX($J$2:$J$2000,MATCH(0,COUNTIF($K$1:K1253,$J$2:$J$2000),0)),"")</f>
        <v/>
      </c>
      <c r="L1254" s="5" t="str">
        <f si="58" t="shared"/>
        <v/>
      </c>
      <c r="M1254" s="5" t="str">
        <f si="59" t="shared"/>
        <v/>
      </c>
    </row>
    <row r="1255" spans="10:13" x14ac:dyDescent="0.25">
      <c r="J1255" s="67" t="str">
        <f si="57" t="shared"/>
        <v>|</v>
      </c>
      <c r="K1255" s="67" t="str">
        <f ref="K1255" t="array">IFERROR(INDEX($J$2:$J$2000,MATCH(0,COUNTIF($K$1:K1254,$J$2:$J$2000),0)),"")</f>
        <v/>
      </c>
      <c r="L1255" s="5" t="str">
        <f si="58" t="shared"/>
        <v/>
      </c>
      <c r="M1255" s="5" t="str">
        <f si="59" t="shared"/>
        <v/>
      </c>
    </row>
    <row r="1256" spans="10:13" x14ac:dyDescent="0.25">
      <c r="J1256" s="67" t="str">
        <f si="57" t="shared"/>
        <v>|</v>
      </c>
      <c r="K1256" s="67" t="str">
        <f ref="K1256" t="array">IFERROR(INDEX($J$2:$J$2000,MATCH(0,COUNTIF($K$1:K1255,$J$2:$J$2000),0)),"")</f>
        <v/>
      </c>
      <c r="L1256" s="5" t="str">
        <f si="58" t="shared"/>
        <v/>
      </c>
      <c r="M1256" s="5" t="str">
        <f si="59" t="shared"/>
        <v/>
      </c>
    </row>
    <row r="1257" spans="10:13" x14ac:dyDescent="0.25">
      <c r="J1257" s="67" t="str">
        <f si="57" t="shared"/>
        <v>|</v>
      </c>
      <c r="K1257" s="67" t="str">
        <f ref="K1257" t="array">IFERROR(INDEX($J$2:$J$2000,MATCH(0,COUNTIF($K$1:K1256,$J$2:$J$2000),0)),"")</f>
        <v/>
      </c>
      <c r="L1257" s="5" t="str">
        <f si="58" t="shared"/>
        <v/>
      </c>
      <c r="M1257" s="5" t="str">
        <f si="59" t="shared"/>
        <v/>
      </c>
    </row>
    <row r="1258" spans="10:13" x14ac:dyDescent="0.25">
      <c r="J1258" s="67" t="str">
        <f si="57" t="shared"/>
        <v>|</v>
      </c>
      <c r="K1258" s="67" t="str">
        <f ref="K1258" t="array">IFERROR(INDEX($J$2:$J$2000,MATCH(0,COUNTIF($K$1:K1257,$J$2:$J$2000),0)),"")</f>
        <v/>
      </c>
      <c r="L1258" s="5" t="str">
        <f si="58" t="shared"/>
        <v/>
      </c>
      <c r="M1258" s="5" t="str">
        <f si="59" t="shared"/>
        <v/>
      </c>
    </row>
    <row r="1259" spans="10:13" x14ac:dyDescent="0.25">
      <c r="J1259" s="67" t="str">
        <f si="57" t="shared"/>
        <v>|</v>
      </c>
      <c r="K1259" s="67" t="str">
        <f ref="K1259" t="array">IFERROR(INDEX($J$2:$J$2000,MATCH(0,COUNTIF($K$1:K1258,$J$2:$J$2000),0)),"")</f>
        <v/>
      </c>
      <c r="L1259" s="5" t="str">
        <f si="58" t="shared"/>
        <v/>
      </c>
      <c r="M1259" s="5" t="str">
        <f si="59" t="shared"/>
        <v/>
      </c>
    </row>
    <row r="1260" spans="10:13" x14ac:dyDescent="0.25">
      <c r="J1260" s="67" t="str">
        <f si="57" t="shared"/>
        <v>|</v>
      </c>
      <c r="K1260" s="67" t="str">
        <f ref="K1260" t="array">IFERROR(INDEX($J$2:$J$2000,MATCH(0,COUNTIF($K$1:K1259,$J$2:$J$2000),0)),"")</f>
        <v/>
      </c>
      <c r="L1260" s="5" t="str">
        <f si="58" t="shared"/>
        <v/>
      </c>
      <c r="M1260" s="5" t="str">
        <f si="59" t="shared"/>
        <v/>
      </c>
    </row>
    <row r="1261" spans="10:13" x14ac:dyDescent="0.25">
      <c r="J1261" s="67" t="str">
        <f si="57" t="shared"/>
        <v>|</v>
      </c>
      <c r="K1261" s="67" t="str">
        <f ref="K1261" t="array">IFERROR(INDEX($J$2:$J$2000,MATCH(0,COUNTIF($K$1:K1260,$J$2:$J$2000),0)),"")</f>
        <v/>
      </c>
      <c r="L1261" s="5" t="str">
        <f si="58" t="shared"/>
        <v/>
      </c>
      <c r="M1261" s="5" t="str">
        <f si="59" t="shared"/>
        <v/>
      </c>
    </row>
    <row r="1262" spans="10:13" x14ac:dyDescent="0.25">
      <c r="J1262" s="67" t="str">
        <f si="57" t="shared"/>
        <v>|</v>
      </c>
      <c r="K1262" s="67" t="str">
        <f ref="K1262" t="array">IFERROR(INDEX($J$2:$J$2000,MATCH(0,COUNTIF($K$1:K1261,$J$2:$J$2000),0)),"")</f>
        <v/>
      </c>
      <c r="L1262" s="5" t="str">
        <f si="58" t="shared"/>
        <v/>
      </c>
      <c r="M1262" s="5" t="str">
        <f si="59" t="shared"/>
        <v/>
      </c>
    </row>
    <row r="1263" spans="10:13" x14ac:dyDescent="0.25">
      <c r="J1263" s="67" t="str">
        <f si="57" t="shared"/>
        <v>|</v>
      </c>
      <c r="K1263" s="67" t="str">
        <f ref="K1263" t="array">IFERROR(INDEX($J$2:$J$2000,MATCH(0,COUNTIF($K$1:K1262,$J$2:$J$2000),0)),"")</f>
        <v/>
      </c>
      <c r="L1263" s="5" t="str">
        <f si="58" t="shared"/>
        <v/>
      </c>
      <c r="M1263" s="5" t="str">
        <f si="59" t="shared"/>
        <v/>
      </c>
    </row>
    <row r="1264" spans="10:13" x14ac:dyDescent="0.25">
      <c r="J1264" s="67" t="str">
        <f si="57" t="shared"/>
        <v>|</v>
      </c>
      <c r="K1264" s="67" t="str">
        <f ref="K1264" t="array">IFERROR(INDEX($J$2:$J$2000,MATCH(0,COUNTIF($K$1:K1263,$J$2:$J$2000),0)),"")</f>
        <v/>
      </c>
      <c r="L1264" s="5" t="str">
        <f si="58" t="shared"/>
        <v/>
      </c>
      <c r="M1264" s="5" t="str">
        <f si="59" t="shared"/>
        <v/>
      </c>
    </row>
    <row r="1265" spans="10:13" x14ac:dyDescent="0.25">
      <c r="J1265" s="67" t="str">
        <f si="57" t="shared"/>
        <v>|</v>
      </c>
      <c r="K1265" s="67" t="str">
        <f ref="K1265" t="array">IFERROR(INDEX($J$2:$J$2000,MATCH(0,COUNTIF($K$1:K1264,$J$2:$J$2000),0)),"")</f>
        <v/>
      </c>
      <c r="L1265" s="5" t="str">
        <f si="58" t="shared"/>
        <v/>
      </c>
      <c r="M1265" s="5" t="str">
        <f si="59" t="shared"/>
        <v/>
      </c>
    </row>
    <row r="1266" spans="10:13" x14ac:dyDescent="0.25">
      <c r="J1266" s="67" t="str">
        <f si="57" t="shared"/>
        <v>|</v>
      </c>
      <c r="K1266" s="67" t="str">
        <f ref="K1266" t="array">IFERROR(INDEX($J$2:$J$2000,MATCH(0,COUNTIF($K$1:K1265,$J$2:$J$2000),0)),"")</f>
        <v/>
      </c>
      <c r="L1266" s="5" t="str">
        <f si="58" t="shared"/>
        <v/>
      </c>
      <c r="M1266" s="5" t="str">
        <f si="59" t="shared"/>
        <v/>
      </c>
    </row>
    <row r="1267" spans="10:13" x14ac:dyDescent="0.25">
      <c r="J1267" s="67" t="str">
        <f si="57" t="shared"/>
        <v>|</v>
      </c>
      <c r="K1267" s="67" t="str">
        <f ref="K1267" t="array">IFERROR(INDEX($J$2:$J$2000,MATCH(0,COUNTIF($K$1:K1266,$J$2:$J$2000),0)),"")</f>
        <v/>
      </c>
      <c r="L1267" s="5" t="str">
        <f si="58" t="shared"/>
        <v/>
      </c>
      <c r="M1267" s="5" t="str">
        <f si="59" t="shared"/>
        <v/>
      </c>
    </row>
    <row r="1268" spans="10:13" x14ac:dyDescent="0.25">
      <c r="J1268" s="67" t="str">
        <f si="57" t="shared"/>
        <v>|</v>
      </c>
      <c r="K1268" s="67" t="str">
        <f ref="K1268" t="array">IFERROR(INDEX($J$2:$J$2000,MATCH(0,COUNTIF($K$1:K1267,$J$2:$J$2000),0)),"")</f>
        <v/>
      </c>
      <c r="L1268" s="5" t="str">
        <f si="58" t="shared"/>
        <v/>
      </c>
      <c r="M1268" s="5" t="str">
        <f si="59" t="shared"/>
        <v/>
      </c>
    </row>
    <row r="1269" spans="10:13" x14ac:dyDescent="0.25">
      <c r="J1269" s="67" t="str">
        <f si="57" t="shared"/>
        <v>|</v>
      </c>
      <c r="K1269" s="67" t="str">
        <f ref="K1269" t="array">IFERROR(INDEX($J$2:$J$2000,MATCH(0,COUNTIF($K$1:K1268,$J$2:$J$2000),0)),"")</f>
        <v/>
      </c>
      <c r="L1269" s="5" t="str">
        <f si="58" t="shared"/>
        <v/>
      </c>
      <c r="M1269" s="5" t="str">
        <f si="59" t="shared"/>
        <v/>
      </c>
    </row>
    <row r="1270" spans="10:13" x14ac:dyDescent="0.25">
      <c r="J1270" s="67" t="str">
        <f si="57" t="shared"/>
        <v>|</v>
      </c>
      <c r="K1270" s="67" t="str">
        <f ref="K1270" t="array">IFERROR(INDEX($J$2:$J$2000,MATCH(0,COUNTIF($K$1:K1269,$J$2:$J$2000),0)),"")</f>
        <v/>
      </c>
      <c r="L1270" s="5" t="str">
        <f si="58" t="shared"/>
        <v/>
      </c>
      <c r="M1270" s="5" t="str">
        <f si="59" t="shared"/>
        <v/>
      </c>
    </row>
    <row r="1271" spans="10:13" x14ac:dyDescent="0.25">
      <c r="J1271" s="67" t="str">
        <f si="57" t="shared"/>
        <v>|</v>
      </c>
      <c r="K1271" s="67" t="str">
        <f ref="K1271" t="array">IFERROR(INDEX($J$2:$J$2000,MATCH(0,COUNTIF($K$1:K1270,$J$2:$J$2000),0)),"")</f>
        <v/>
      </c>
      <c r="L1271" s="5" t="str">
        <f si="58" t="shared"/>
        <v/>
      </c>
      <c r="M1271" s="5" t="str">
        <f si="59" t="shared"/>
        <v/>
      </c>
    </row>
    <row r="1272" spans="10:13" x14ac:dyDescent="0.25">
      <c r="J1272" s="67" t="str">
        <f si="57" t="shared"/>
        <v>|</v>
      </c>
      <c r="K1272" s="67" t="str">
        <f ref="K1272" t="array">IFERROR(INDEX($J$2:$J$2000,MATCH(0,COUNTIF($K$1:K1271,$J$2:$J$2000),0)),"")</f>
        <v/>
      </c>
      <c r="L1272" s="5" t="str">
        <f si="58" t="shared"/>
        <v/>
      </c>
      <c r="M1272" s="5" t="str">
        <f si="59" t="shared"/>
        <v/>
      </c>
    </row>
    <row r="1273" spans="10:13" x14ac:dyDescent="0.25">
      <c r="J1273" s="67" t="str">
        <f si="57" t="shared"/>
        <v>|</v>
      </c>
      <c r="K1273" s="67" t="str">
        <f ref="K1273" t="array">IFERROR(INDEX($J$2:$J$2000,MATCH(0,COUNTIF($K$1:K1272,$J$2:$J$2000),0)),"")</f>
        <v/>
      </c>
      <c r="L1273" s="5" t="str">
        <f si="58" t="shared"/>
        <v/>
      </c>
      <c r="M1273" s="5" t="str">
        <f si="59" t="shared"/>
        <v/>
      </c>
    </row>
    <row r="1274" spans="10:13" x14ac:dyDescent="0.25">
      <c r="J1274" s="67" t="str">
        <f si="57" t="shared"/>
        <v>|</v>
      </c>
      <c r="K1274" s="67" t="str">
        <f ref="K1274" t="array">IFERROR(INDEX($J$2:$J$2000,MATCH(0,COUNTIF($K$1:K1273,$J$2:$J$2000),0)),"")</f>
        <v/>
      </c>
      <c r="L1274" s="5" t="str">
        <f si="58" t="shared"/>
        <v/>
      </c>
      <c r="M1274" s="5" t="str">
        <f si="59" t="shared"/>
        <v/>
      </c>
    </row>
    <row r="1275" spans="10:13" x14ac:dyDescent="0.25">
      <c r="J1275" s="67" t="str">
        <f si="57" t="shared"/>
        <v>|</v>
      </c>
      <c r="K1275" s="67" t="str">
        <f ref="K1275" t="array">IFERROR(INDEX($J$2:$J$2000,MATCH(0,COUNTIF($K$1:K1274,$J$2:$J$2000),0)),"")</f>
        <v/>
      </c>
      <c r="L1275" s="5" t="str">
        <f si="58" t="shared"/>
        <v/>
      </c>
      <c r="M1275" s="5" t="str">
        <f si="59" t="shared"/>
        <v/>
      </c>
    </row>
    <row r="1276" spans="10:13" x14ac:dyDescent="0.25">
      <c r="J1276" s="67" t="str">
        <f si="57" t="shared"/>
        <v>|</v>
      </c>
      <c r="K1276" s="67" t="str">
        <f ref="K1276" t="array">IFERROR(INDEX($J$2:$J$2000,MATCH(0,COUNTIF($K$1:K1275,$J$2:$J$2000),0)),"")</f>
        <v/>
      </c>
      <c r="L1276" s="5" t="str">
        <f si="58" t="shared"/>
        <v/>
      </c>
      <c r="M1276" s="5" t="str">
        <f si="59" t="shared"/>
        <v/>
      </c>
    </row>
    <row r="1277" spans="10:13" x14ac:dyDescent="0.25">
      <c r="J1277" s="67" t="str">
        <f si="57" t="shared"/>
        <v>|</v>
      </c>
      <c r="K1277" s="67" t="str">
        <f ref="K1277" t="array">IFERROR(INDEX($J$2:$J$2000,MATCH(0,COUNTIF($K$1:K1276,$J$2:$J$2000),0)),"")</f>
        <v/>
      </c>
      <c r="L1277" s="5" t="str">
        <f si="58" t="shared"/>
        <v/>
      </c>
      <c r="M1277" s="5" t="str">
        <f si="59" t="shared"/>
        <v/>
      </c>
    </row>
    <row r="1278" spans="10:13" x14ac:dyDescent="0.25">
      <c r="J1278" s="67" t="str">
        <f si="57" t="shared"/>
        <v>|</v>
      </c>
      <c r="K1278" s="67" t="str">
        <f ref="K1278" t="array">IFERROR(INDEX($J$2:$J$2000,MATCH(0,COUNTIF($K$1:K1277,$J$2:$J$2000),0)),"")</f>
        <v/>
      </c>
      <c r="L1278" s="5" t="str">
        <f si="58" t="shared"/>
        <v/>
      </c>
      <c r="M1278" s="5" t="str">
        <f si="59" t="shared"/>
        <v/>
      </c>
    </row>
    <row r="1279" spans="10:13" x14ac:dyDescent="0.25">
      <c r="J1279" s="67" t="str">
        <f si="57" t="shared"/>
        <v>|</v>
      </c>
      <c r="K1279" s="67" t="str">
        <f ref="K1279" t="array">IFERROR(INDEX($J$2:$J$2000,MATCH(0,COUNTIF($K$1:K1278,$J$2:$J$2000),0)),"")</f>
        <v/>
      </c>
      <c r="L1279" s="5" t="str">
        <f si="58" t="shared"/>
        <v/>
      </c>
      <c r="M1279" s="5" t="str">
        <f si="59" t="shared"/>
        <v/>
      </c>
    </row>
    <row r="1280" spans="10:13" x14ac:dyDescent="0.25">
      <c r="J1280" s="67" t="str">
        <f si="57" t="shared"/>
        <v>|</v>
      </c>
      <c r="K1280" s="67" t="str">
        <f ref="K1280" t="array">IFERROR(INDEX($J$2:$J$2000,MATCH(0,COUNTIF($K$1:K1279,$J$2:$J$2000),0)),"")</f>
        <v/>
      </c>
      <c r="L1280" s="5" t="str">
        <f si="58" t="shared"/>
        <v/>
      </c>
      <c r="M1280" s="5" t="str">
        <f si="59" t="shared"/>
        <v/>
      </c>
    </row>
    <row r="1281" spans="10:13" x14ac:dyDescent="0.25">
      <c r="J1281" s="67" t="str">
        <f si="57" t="shared"/>
        <v>|</v>
      </c>
      <c r="K1281" s="67" t="str">
        <f ref="K1281" t="array">IFERROR(INDEX($J$2:$J$2000,MATCH(0,COUNTIF($K$1:K1280,$J$2:$J$2000),0)),"")</f>
        <v/>
      </c>
      <c r="L1281" s="5" t="str">
        <f si="58" t="shared"/>
        <v/>
      </c>
      <c r="M1281" s="5" t="str">
        <f si="59" t="shared"/>
        <v/>
      </c>
    </row>
    <row r="1282" spans="10:13" x14ac:dyDescent="0.25">
      <c r="J1282" s="67" t="str">
        <f si="57" t="shared"/>
        <v>|</v>
      </c>
      <c r="K1282" s="67" t="str">
        <f ref="K1282" t="array">IFERROR(INDEX($J$2:$J$2000,MATCH(0,COUNTIF($K$1:K1281,$J$2:$J$2000),0)),"")</f>
        <v/>
      </c>
      <c r="L1282" s="5" t="str">
        <f si="58" t="shared"/>
        <v/>
      </c>
      <c r="M1282" s="5" t="str">
        <f si="59" t="shared"/>
        <v/>
      </c>
    </row>
    <row r="1283" spans="10:13" x14ac:dyDescent="0.25">
      <c r="J1283" s="67" t="str">
        <f ref="J1283:J1346" si="60" t="shared">D1283&amp;"|"&amp;E1283</f>
        <v>|</v>
      </c>
      <c r="K1283" s="67" t="str">
        <f ref="K1283" t="array">IFERROR(INDEX($J$2:$J$2000,MATCH(0,COUNTIF($K$1:K1282,$J$2:$J$2000),0)),"")</f>
        <v/>
      </c>
      <c r="L1283" s="5" t="str">
        <f ref="L1283:L1346" si="61" t="shared">IFERROR(LEFT(K1283,FIND("|",K1283)-1),"")</f>
        <v/>
      </c>
      <c r="M1283" s="5" t="str">
        <f ref="M1283:M1346" si="62" t="shared">IFERROR(MID(K1283,LEN(L1283)+2,255),"")</f>
        <v/>
      </c>
    </row>
    <row r="1284" spans="10:13" x14ac:dyDescent="0.25">
      <c r="J1284" s="67" t="str">
        <f si="60" t="shared"/>
        <v>|</v>
      </c>
      <c r="K1284" s="67" t="str">
        <f ref="K1284" t="array">IFERROR(INDEX($J$2:$J$2000,MATCH(0,COUNTIF($K$1:K1283,$J$2:$J$2000),0)),"")</f>
        <v/>
      </c>
      <c r="L1284" s="5" t="str">
        <f si="61" t="shared"/>
        <v/>
      </c>
      <c r="M1284" s="5" t="str">
        <f si="62" t="shared"/>
        <v/>
      </c>
    </row>
    <row r="1285" spans="10:13" x14ac:dyDescent="0.25">
      <c r="J1285" s="67" t="str">
        <f si="60" t="shared"/>
        <v>|</v>
      </c>
      <c r="K1285" s="67" t="str">
        <f ref="K1285" t="array">IFERROR(INDEX($J$2:$J$2000,MATCH(0,COUNTIF($K$1:K1284,$J$2:$J$2000),0)),"")</f>
        <v/>
      </c>
      <c r="L1285" s="5" t="str">
        <f si="61" t="shared"/>
        <v/>
      </c>
      <c r="M1285" s="5" t="str">
        <f si="62" t="shared"/>
        <v/>
      </c>
    </row>
    <row r="1286" spans="10:13" x14ac:dyDescent="0.25">
      <c r="J1286" s="67" t="str">
        <f si="60" t="shared"/>
        <v>|</v>
      </c>
      <c r="K1286" s="67" t="str">
        <f ref="K1286" t="array">IFERROR(INDEX($J$2:$J$2000,MATCH(0,COUNTIF($K$1:K1285,$J$2:$J$2000),0)),"")</f>
        <v/>
      </c>
      <c r="L1286" s="5" t="str">
        <f si="61" t="shared"/>
        <v/>
      </c>
      <c r="M1286" s="5" t="str">
        <f si="62" t="shared"/>
        <v/>
      </c>
    </row>
    <row r="1287" spans="10:13" x14ac:dyDescent="0.25">
      <c r="J1287" s="67" t="str">
        <f si="60" t="shared"/>
        <v>|</v>
      </c>
      <c r="K1287" s="67" t="str">
        <f ref="K1287" t="array">IFERROR(INDEX($J$2:$J$2000,MATCH(0,COUNTIF($K$1:K1286,$J$2:$J$2000),0)),"")</f>
        <v/>
      </c>
      <c r="L1287" s="5" t="str">
        <f si="61" t="shared"/>
        <v/>
      </c>
      <c r="M1287" s="5" t="str">
        <f si="62" t="shared"/>
        <v/>
      </c>
    </row>
    <row r="1288" spans="10:13" x14ac:dyDescent="0.25">
      <c r="J1288" s="67" t="str">
        <f si="60" t="shared"/>
        <v>|</v>
      </c>
      <c r="K1288" s="67" t="str">
        <f ref="K1288" t="array">IFERROR(INDEX($J$2:$J$2000,MATCH(0,COUNTIF($K$1:K1287,$J$2:$J$2000),0)),"")</f>
        <v/>
      </c>
      <c r="L1288" s="5" t="str">
        <f si="61" t="shared"/>
        <v/>
      </c>
      <c r="M1288" s="5" t="str">
        <f si="62" t="shared"/>
        <v/>
      </c>
    </row>
    <row r="1289" spans="10:13" x14ac:dyDescent="0.25">
      <c r="J1289" s="67" t="str">
        <f si="60" t="shared"/>
        <v>|</v>
      </c>
      <c r="K1289" s="67" t="str">
        <f ref="K1289" t="array">IFERROR(INDEX($J$2:$J$2000,MATCH(0,COUNTIF($K$1:K1288,$J$2:$J$2000),0)),"")</f>
        <v/>
      </c>
      <c r="L1289" s="5" t="str">
        <f si="61" t="shared"/>
        <v/>
      </c>
      <c r="M1289" s="5" t="str">
        <f si="62" t="shared"/>
        <v/>
      </c>
    </row>
    <row r="1290" spans="10:13" x14ac:dyDescent="0.25">
      <c r="J1290" s="67" t="str">
        <f si="60" t="shared"/>
        <v>|</v>
      </c>
      <c r="K1290" s="67" t="str">
        <f ref="K1290" t="array">IFERROR(INDEX($J$2:$J$2000,MATCH(0,COUNTIF($K$1:K1289,$J$2:$J$2000),0)),"")</f>
        <v/>
      </c>
      <c r="L1290" s="5" t="str">
        <f si="61" t="shared"/>
        <v/>
      </c>
      <c r="M1290" s="5" t="str">
        <f si="62" t="shared"/>
        <v/>
      </c>
    </row>
    <row r="1291" spans="10:13" x14ac:dyDescent="0.25">
      <c r="J1291" s="67" t="str">
        <f si="60" t="shared"/>
        <v>|</v>
      </c>
      <c r="K1291" s="67" t="str">
        <f ref="K1291" t="array">IFERROR(INDEX($J$2:$J$2000,MATCH(0,COUNTIF($K$1:K1290,$J$2:$J$2000),0)),"")</f>
        <v/>
      </c>
      <c r="L1291" s="5" t="str">
        <f si="61" t="shared"/>
        <v/>
      </c>
      <c r="M1291" s="5" t="str">
        <f si="62" t="shared"/>
        <v/>
      </c>
    </row>
    <row r="1292" spans="10:13" x14ac:dyDescent="0.25">
      <c r="J1292" s="67" t="str">
        <f si="60" t="shared"/>
        <v>|</v>
      </c>
      <c r="K1292" s="67" t="str">
        <f ref="K1292" t="array">IFERROR(INDEX($J$2:$J$2000,MATCH(0,COUNTIF($K$1:K1291,$J$2:$J$2000),0)),"")</f>
        <v/>
      </c>
      <c r="L1292" s="5" t="str">
        <f si="61" t="shared"/>
        <v/>
      </c>
      <c r="M1292" s="5" t="str">
        <f si="62" t="shared"/>
        <v/>
      </c>
    </row>
    <row r="1293" spans="10:13" x14ac:dyDescent="0.25">
      <c r="J1293" s="67" t="str">
        <f si="60" t="shared"/>
        <v>|</v>
      </c>
      <c r="K1293" s="67" t="str">
        <f ref="K1293" t="array">IFERROR(INDEX($J$2:$J$2000,MATCH(0,COUNTIF($K$1:K1292,$J$2:$J$2000),0)),"")</f>
        <v/>
      </c>
      <c r="L1293" s="5" t="str">
        <f si="61" t="shared"/>
        <v/>
      </c>
      <c r="M1293" s="5" t="str">
        <f si="62" t="shared"/>
        <v/>
      </c>
    </row>
    <row r="1294" spans="10:13" x14ac:dyDescent="0.25">
      <c r="J1294" s="67" t="str">
        <f si="60" t="shared"/>
        <v>|</v>
      </c>
      <c r="K1294" s="67" t="str">
        <f ref="K1294" t="array">IFERROR(INDEX($J$2:$J$2000,MATCH(0,COUNTIF($K$1:K1293,$J$2:$J$2000),0)),"")</f>
        <v/>
      </c>
      <c r="L1294" s="5" t="str">
        <f si="61" t="shared"/>
        <v/>
      </c>
      <c r="M1294" s="5" t="str">
        <f si="62" t="shared"/>
        <v/>
      </c>
    </row>
    <row r="1295" spans="10:13" x14ac:dyDescent="0.25">
      <c r="J1295" s="67" t="str">
        <f si="60" t="shared"/>
        <v>|</v>
      </c>
      <c r="K1295" s="67" t="str">
        <f ref="K1295" t="array">IFERROR(INDEX($J$2:$J$2000,MATCH(0,COUNTIF($K$1:K1294,$J$2:$J$2000),0)),"")</f>
        <v/>
      </c>
      <c r="L1295" s="5" t="str">
        <f si="61" t="shared"/>
        <v/>
      </c>
      <c r="M1295" s="5" t="str">
        <f si="62" t="shared"/>
        <v/>
      </c>
    </row>
    <row r="1296" spans="10:13" x14ac:dyDescent="0.25">
      <c r="J1296" s="67" t="str">
        <f si="60" t="shared"/>
        <v>|</v>
      </c>
      <c r="K1296" s="67" t="str">
        <f ref="K1296" t="array">IFERROR(INDEX($J$2:$J$2000,MATCH(0,COUNTIF($K$1:K1295,$J$2:$J$2000),0)),"")</f>
        <v/>
      </c>
      <c r="L1296" s="5" t="str">
        <f si="61" t="shared"/>
        <v/>
      </c>
      <c r="M1296" s="5" t="str">
        <f si="62" t="shared"/>
        <v/>
      </c>
    </row>
    <row r="1297" spans="10:13" x14ac:dyDescent="0.25">
      <c r="J1297" s="67" t="str">
        <f si="60" t="shared"/>
        <v>|</v>
      </c>
      <c r="K1297" s="67" t="str">
        <f ref="K1297" t="array">IFERROR(INDEX($J$2:$J$2000,MATCH(0,COUNTIF($K$1:K1296,$J$2:$J$2000),0)),"")</f>
        <v/>
      </c>
      <c r="L1297" s="5" t="str">
        <f si="61" t="shared"/>
        <v/>
      </c>
      <c r="M1297" s="5" t="str">
        <f si="62" t="shared"/>
        <v/>
      </c>
    </row>
    <row r="1298" spans="10:13" x14ac:dyDescent="0.25">
      <c r="J1298" s="67" t="str">
        <f si="60" t="shared"/>
        <v>|</v>
      </c>
      <c r="K1298" s="67" t="str">
        <f ref="K1298" t="array">IFERROR(INDEX($J$2:$J$2000,MATCH(0,COUNTIF($K$1:K1297,$J$2:$J$2000),0)),"")</f>
        <v/>
      </c>
      <c r="L1298" s="5" t="str">
        <f si="61" t="shared"/>
        <v/>
      </c>
      <c r="M1298" s="5" t="str">
        <f si="62" t="shared"/>
        <v/>
      </c>
    </row>
    <row r="1299" spans="10:13" x14ac:dyDescent="0.25">
      <c r="J1299" s="67" t="str">
        <f si="60" t="shared"/>
        <v>|</v>
      </c>
      <c r="K1299" s="67" t="str">
        <f ref="K1299" t="array">IFERROR(INDEX($J$2:$J$2000,MATCH(0,COUNTIF($K$1:K1298,$J$2:$J$2000),0)),"")</f>
        <v/>
      </c>
      <c r="L1299" s="5" t="str">
        <f si="61" t="shared"/>
        <v/>
      </c>
      <c r="M1299" s="5" t="str">
        <f si="62" t="shared"/>
        <v/>
      </c>
    </row>
    <row r="1300" spans="10:13" x14ac:dyDescent="0.25">
      <c r="J1300" s="67" t="str">
        <f si="60" t="shared"/>
        <v>|</v>
      </c>
      <c r="K1300" s="67" t="str">
        <f ref="K1300" t="array">IFERROR(INDEX($J$2:$J$2000,MATCH(0,COUNTIF($K$1:K1299,$J$2:$J$2000),0)),"")</f>
        <v/>
      </c>
      <c r="L1300" s="5" t="str">
        <f si="61" t="shared"/>
        <v/>
      </c>
      <c r="M1300" s="5" t="str">
        <f si="62" t="shared"/>
        <v/>
      </c>
    </row>
    <row r="1301" spans="10:13" x14ac:dyDescent="0.25">
      <c r="J1301" s="67" t="str">
        <f si="60" t="shared"/>
        <v>|</v>
      </c>
      <c r="K1301" s="67" t="str">
        <f ref="K1301" t="array">IFERROR(INDEX($J$2:$J$2000,MATCH(0,COUNTIF($K$1:K1300,$J$2:$J$2000),0)),"")</f>
        <v/>
      </c>
      <c r="L1301" s="5" t="str">
        <f si="61" t="shared"/>
        <v/>
      </c>
      <c r="M1301" s="5" t="str">
        <f si="62" t="shared"/>
        <v/>
      </c>
    </row>
    <row r="1302" spans="10:13" x14ac:dyDescent="0.25">
      <c r="J1302" s="67" t="str">
        <f si="60" t="shared"/>
        <v>|</v>
      </c>
      <c r="K1302" s="67" t="str">
        <f ref="K1302" t="array">IFERROR(INDEX($J$2:$J$2000,MATCH(0,COUNTIF($K$1:K1301,$J$2:$J$2000),0)),"")</f>
        <v/>
      </c>
      <c r="L1302" s="5" t="str">
        <f si="61" t="shared"/>
        <v/>
      </c>
      <c r="M1302" s="5" t="str">
        <f si="62" t="shared"/>
        <v/>
      </c>
    </row>
    <row r="1303" spans="10:13" x14ac:dyDescent="0.25">
      <c r="J1303" s="67" t="str">
        <f si="60" t="shared"/>
        <v>|</v>
      </c>
      <c r="K1303" s="67" t="str">
        <f ref="K1303" t="array">IFERROR(INDEX($J$2:$J$2000,MATCH(0,COUNTIF($K$1:K1302,$J$2:$J$2000),0)),"")</f>
        <v/>
      </c>
      <c r="L1303" s="5" t="str">
        <f si="61" t="shared"/>
        <v/>
      </c>
      <c r="M1303" s="5" t="str">
        <f si="62" t="shared"/>
        <v/>
      </c>
    </row>
    <row r="1304" spans="10:13" x14ac:dyDescent="0.25">
      <c r="J1304" s="67" t="str">
        <f si="60" t="shared"/>
        <v>|</v>
      </c>
      <c r="K1304" s="67" t="str">
        <f ref="K1304" t="array">IFERROR(INDEX($J$2:$J$2000,MATCH(0,COUNTIF($K$1:K1303,$J$2:$J$2000),0)),"")</f>
        <v/>
      </c>
      <c r="L1304" s="5" t="str">
        <f si="61" t="shared"/>
        <v/>
      </c>
      <c r="M1304" s="5" t="str">
        <f si="62" t="shared"/>
        <v/>
      </c>
    </row>
    <row r="1305" spans="10:13" x14ac:dyDescent="0.25">
      <c r="J1305" s="67" t="str">
        <f si="60" t="shared"/>
        <v>|</v>
      </c>
      <c r="K1305" s="67" t="str">
        <f ref="K1305" t="array">IFERROR(INDEX($J$2:$J$2000,MATCH(0,COUNTIF($K$1:K1304,$J$2:$J$2000),0)),"")</f>
        <v/>
      </c>
      <c r="L1305" s="5" t="str">
        <f si="61" t="shared"/>
        <v/>
      </c>
      <c r="M1305" s="5" t="str">
        <f si="62" t="shared"/>
        <v/>
      </c>
    </row>
    <row r="1306" spans="10:13" x14ac:dyDescent="0.25">
      <c r="J1306" s="67" t="str">
        <f si="60" t="shared"/>
        <v>|</v>
      </c>
      <c r="K1306" s="67" t="str">
        <f ref="K1306" t="array">IFERROR(INDEX($J$2:$J$2000,MATCH(0,COUNTIF($K$1:K1305,$J$2:$J$2000),0)),"")</f>
        <v/>
      </c>
      <c r="L1306" s="5" t="str">
        <f si="61" t="shared"/>
        <v/>
      </c>
      <c r="M1306" s="5" t="str">
        <f si="62" t="shared"/>
        <v/>
      </c>
    </row>
    <row r="1307" spans="10:13" x14ac:dyDescent="0.25">
      <c r="J1307" s="67" t="str">
        <f si="60" t="shared"/>
        <v>|</v>
      </c>
      <c r="K1307" s="67" t="str">
        <f ref="K1307" t="array">IFERROR(INDEX($J$2:$J$2000,MATCH(0,COUNTIF($K$1:K1306,$J$2:$J$2000),0)),"")</f>
        <v/>
      </c>
      <c r="L1307" s="5" t="str">
        <f si="61" t="shared"/>
        <v/>
      </c>
      <c r="M1307" s="5" t="str">
        <f si="62" t="shared"/>
        <v/>
      </c>
    </row>
    <row r="1308" spans="10:13" x14ac:dyDescent="0.25">
      <c r="J1308" s="67" t="str">
        <f si="60" t="shared"/>
        <v>|</v>
      </c>
      <c r="K1308" s="67" t="str">
        <f ref="K1308" t="array">IFERROR(INDEX($J$2:$J$2000,MATCH(0,COUNTIF($K$1:K1307,$J$2:$J$2000),0)),"")</f>
        <v/>
      </c>
      <c r="L1308" s="5" t="str">
        <f si="61" t="shared"/>
        <v/>
      </c>
      <c r="M1308" s="5" t="str">
        <f si="62" t="shared"/>
        <v/>
      </c>
    </row>
    <row r="1309" spans="10:13" x14ac:dyDescent="0.25">
      <c r="J1309" s="67" t="str">
        <f si="60" t="shared"/>
        <v>|</v>
      </c>
      <c r="K1309" s="67" t="str">
        <f ref="K1309" t="array">IFERROR(INDEX($J$2:$J$2000,MATCH(0,COUNTIF($K$1:K1308,$J$2:$J$2000),0)),"")</f>
        <v/>
      </c>
      <c r="L1309" s="5" t="str">
        <f si="61" t="shared"/>
        <v/>
      </c>
      <c r="M1309" s="5" t="str">
        <f si="62" t="shared"/>
        <v/>
      </c>
    </row>
    <row r="1310" spans="10:13" x14ac:dyDescent="0.25">
      <c r="J1310" s="67" t="str">
        <f si="60" t="shared"/>
        <v>|</v>
      </c>
      <c r="K1310" s="67" t="str">
        <f ref="K1310" t="array">IFERROR(INDEX($J$2:$J$2000,MATCH(0,COUNTIF($K$1:K1309,$J$2:$J$2000),0)),"")</f>
        <v/>
      </c>
      <c r="L1310" s="5" t="str">
        <f si="61" t="shared"/>
        <v/>
      </c>
      <c r="M1310" s="5" t="str">
        <f si="62" t="shared"/>
        <v/>
      </c>
    </row>
    <row r="1311" spans="10:13" x14ac:dyDescent="0.25">
      <c r="J1311" s="67" t="str">
        <f si="60" t="shared"/>
        <v>|</v>
      </c>
      <c r="K1311" s="67" t="str">
        <f ref="K1311" t="array">IFERROR(INDEX($J$2:$J$2000,MATCH(0,COUNTIF($K$1:K1310,$J$2:$J$2000),0)),"")</f>
        <v/>
      </c>
      <c r="L1311" s="5" t="str">
        <f si="61" t="shared"/>
        <v/>
      </c>
      <c r="M1311" s="5" t="str">
        <f si="62" t="shared"/>
        <v/>
      </c>
    </row>
    <row r="1312" spans="10:13" x14ac:dyDescent="0.25">
      <c r="J1312" s="67" t="str">
        <f si="60" t="shared"/>
        <v>|</v>
      </c>
      <c r="K1312" s="67" t="str">
        <f ref="K1312" t="array">IFERROR(INDEX($J$2:$J$2000,MATCH(0,COUNTIF($K$1:K1311,$J$2:$J$2000),0)),"")</f>
        <v/>
      </c>
      <c r="L1312" s="5" t="str">
        <f si="61" t="shared"/>
        <v/>
      </c>
      <c r="M1312" s="5" t="str">
        <f si="62" t="shared"/>
        <v/>
      </c>
    </row>
    <row r="1313" spans="10:13" x14ac:dyDescent="0.25">
      <c r="J1313" s="67" t="str">
        <f si="60" t="shared"/>
        <v>|</v>
      </c>
      <c r="K1313" s="67" t="str">
        <f ref="K1313" t="array">IFERROR(INDEX($J$2:$J$2000,MATCH(0,COUNTIF($K$1:K1312,$J$2:$J$2000),0)),"")</f>
        <v/>
      </c>
      <c r="L1313" s="5" t="str">
        <f si="61" t="shared"/>
        <v/>
      </c>
      <c r="M1313" s="5" t="str">
        <f si="62" t="shared"/>
        <v/>
      </c>
    </row>
    <row r="1314" spans="10:13" x14ac:dyDescent="0.25">
      <c r="J1314" s="67" t="str">
        <f si="60" t="shared"/>
        <v>|</v>
      </c>
      <c r="K1314" s="67" t="str">
        <f ref="K1314" t="array">IFERROR(INDEX($J$2:$J$2000,MATCH(0,COUNTIF($K$1:K1313,$J$2:$J$2000),0)),"")</f>
        <v/>
      </c>
      <c r="L1314" s="5" t="str">
        <f si="61" t="shared"/>
        <v/>
      </c>
      <c r="M1314" s="5" t="str">
        <f si="62" t="shared"/>
        <v/>
      </c>
    </row>
    <row r="1315" spans="10:13" x14ac:dyDescent="0.25">
      <c r="J1315" s="67" t="str">
        <f si="60" t="shared"/>
        <v>|</v>
      </c>
      <c r="K1315" s="67" t="str">
        <f ref="K1315" t="array">IFERROR(INDEX($J$2:$J$2000,MATCH(0,COUNTIF($K$1:K1314,$J$2:$J$2000),0)),"")</f>
        <v/>
      </c>
      <c r="L1315" s="5" t="str">
        <f si="61" t="shared"/>
        <v/>
      </c>
      <c r="M1315" s="5" t="str">
        <f si="62" t="shared"/>
        <v/>
      </c>
    </row>
    <row r="1316" spans="10:13" x14ac:dyDescent="0.25">
      <c r="J1316" s="67" t="str">
        <f si="60" t="shared"/>
        <v>|</v>
      </c>
      <c r="K1316" s="67" t="str">
        <f ref="K1316" t="array">IFERROR(INDEX($J$2:$J$2000,MATCH(0,COUNTIF($K$1:K1315,$J$2:$J$2000),0)),"")</f>
        <v/>
      </c>
      <c r="L1316" s="5" t="str">
        <f si="61" t="shared"/>
        <v/>
      </c>
      <c r="M1316" s="5" t="str">
        <f si="62" t="shared"/>
        <v/>
      </c>
    </row>
    <row r="1317" spans="10:13" x14ac:dyDescent="0.25">
      <c r="J1317" s="67" t="str">
        <f si="60" t="shared"/>
        <v>|</v>
      </c>
      <c r="K1317" s="67" t="str">
        <f ref="K1317" t="array">IFERROR(INDEX($J$2:$J$2000,MATCH(0,COUNTIF($K$1:K1316,$J$2:$J$2000),0)),"")</f>
        <v/>
      </c>
      <c r="L1317" s="5" t="str">
        <f si="61" t="shared"/>
        <v/>
      </c>
      <c r="M1317" s="5" t="str">
        <f si="62" t="shared"/>
        <v/>
      </c>
    </row>
    <row r="1318" spans="10:13" x14ac:dyDescent="0.25">
      <c r="J1318" s="67" t="str">
        <f si="60" t="shared"/>
        <v>|</v>
      </c>
      <c r="K1318" s="67" t="str">
        <f ref="K1318" t="array">IFERROR(INDEX($J$2:$J$2000,MATCH(0,COUNTIF($K$1:K1317,$J$2:$J$2000),0)),"")</f>
        <v/>
      </c>
      <c r="L1318" s="5" t="str">
        <f si="61" t="shared"/>
        <v/>
      </c>
      <c r="M1318" s="5" t="str">
        <f si="62" t="shared"/>
        <v/>
      </c>
    </row>
    <row r="1319" spans="10:13" x14ac:dyDescent="0.25">
      <c r="J1319" s="67" t="str">
        <f si="60" t="shared"/>
        <v>|</v>
      </c>
      <c r="K1319" s="67" t="str">
        <f ref="K1319" t="array">IFERROR(INDEX($J$2:$J$2000,MATCH(0,COUNTIF($K$1:K1318,$J$2:$J$2000),0)),"")</f>
        <v/>
      </c>
      <c r="L1319" s="5" t="str">
        <f si="61" t="shared"/>
        <v/>
      </c>
      <c r="M1319" s="5" t="str">
        <f si="62" t="shared"/>
        <v/>
      </c>
    </row>
    <row r="1320" spans="10:13" x14ac:dyDescent="0.25">
      <c r="J1320" s="67" t="str">
        <f si="60" t="shared"/>
        <v>|</v>
      </c>
      <c r="K1320" s="67" t="str">
        <f ref="K1320" t="array">IFERROR(INDEX($J$2:$J$2000,MATCH(0,COUNTIF($K$1:K1319,$J$2:$J$2000),0)),"")</f>
        <v/>
      </c>
      <c r="L1320" s="5" t="str">
        <f si="61" t="shared"/>
        <v/>
      </c>
      <c r="M1320" s="5" t="str">
        <f si="62" t="shared"/>
        <v/>
      </c>
    </row>
    <row r="1321" spans="10:13" x14ac:dyDescent="0.25">
      <c r="J1321" s="67" t="str">
        <f si="60" t="shared"/>
        <v>|</v>
      </c>
      <c r="K1321" s="67" t="str">
        <f ref="K1321" t="array">IFERROR(INDEX($J$2:$J$2000,MATCH(0,COUNTIF($K$1:K1320,$J$2:$J$2000),0)),"")</f>
        <v/>
      </c>
      <c r="L1321" s="5" t="str">
        <f si="61" t="shared"/>
        <v/>
      </c>
      <c r="M1321" s="5" t="str">
        <f si="62" t="shared"/>
        <v/>
      </c>
    </row>
    <row r="1322" spans="10:13" x14ac:dyDescent="0.25">
      <c r="J1322" s="67" t="str">
        <f si="60" t="shared"/>
        <v>|</v>
      </c>
      <c r="K1322" s="67" t="str">
        <f ref="K1322" t="array">IFERROR(INDEX($J$2:$J$2000,MATCH(0,COUNTIF($K$1:K1321,$J$2:$J$2000),0)),"")</f>
        <v/>
      </c>
      <c r="L1322" s="5" t="str">
        <f si="61" t="shared"/>
        <v/>
      </c>
      <c r="M1322" s="5" t="str">
        <f si="62" t="shared"/>
        <v/>
      </c>
    </row>
    <row r="1323" spans="10:13" x14ac:dyDescent="0.25">
      <c r="J1323" s="67" t="str">
        <f si="60" t="shared"/>
        <v>|</v>
      </c>
      <c r="K1323" s="67" t="str">
        <f ref="K1323" t="array">IFERROR(INDEX($J$2:$J$2000,MATCH(0,COUNTIF($K$1:K1322,$J$2:$J$2000),0)),"")</f>
        <v/>
      </c>
      <c r="L1323" s="5" t="str">
        <f si="61" t="shared"/>
        <v/>
      </c>
      <c r="M1323" s="5" t="str">
        <f si="62" t="shared"/>
        <v/>
      </c>
    </row>
    <row r="1324" spans="10:13" x14ac:dyDescent="0.25">
      <c r="J1324" s="67" t="str">
        <f si="60" t="shared"/>
        <v>|</v>
      </c>
      <c r="K1324" s="67" t="str">
        <f ref="K1324" t="array">IFERROR(INDEX($J$2:$J$2000,MATCH(0,COUNTIF($K$1:K1323,$J$2:$J$2000),0)),"")</f>
        <v/>
      </c>
      <c r="L1324" s="5" t="str">
        <f si="61" t="shared"/>
        <v/>
      </c>
      <c r="M1324" s="5" t="str">
        <f si="62" t="shared"/>
        <v/>
      </c>
    </row>
    <row r="1325" spans="10:13" x14ac:dyDescent="0.25">
      <c r="J1325" s="67" t="str">
        <f si="60" t="shared"/>
        <v>|</v>
      </c>
      <c r="K1325" s="67" t="str">
        <f ref="K1325" t="array">IFERROR(INDEX($J$2:$J$2000,MATCH(0,COUNTIF($K$1:K1324,$J$2:$J$2000),0)),"")</f>
        <v/>
      </c>
      <c r="L1325" s="5" t="str">
        <f si="61" t="shared"/>
        <v/>
      </c>
      <c r="M1325" s="5" t="str">
        <f si="62" t="shared"/>
        <v/>
      </c>
    </row>
    <row r="1326" spans="10:13" x14ac:dyDescent="0.25">
      <c r="J1326" s="67" t="str">
        <f si="60" t="shared"/>
        <v>|</v>
      </c>
      <c r="K1326" s="67" t="str">
        <f ref="K1326" t="array">IFERROR(INDEX($J$2:$J$2000,MATCH(0,COUNTIF($K$1:K1325,$J$2:$J$2000),0)),"")</f>
        <v/>
      </c>
      <c r="L1326" s="5" t="str">
        <f si="61" t="shared"/>
        <v/>
      </c>
      <c r="M1326" s="5" t="str">
        <f si="62" t="shared"/>
        <v/>
      </c>
    </row>
    <row r="1327" spans="10:13" x14ac:dyDescent="0.25">
      <c r="J1327" s="67" t="str">
        <f si="60" t="shared"/>
        <v>|</v>
      </c>
      <c r="K1327" s="67" t="str">
        <f ref="K1327" t="array">IFERROR(INDEX($J$2:$J$2000,MATCH(0,COUNTIF($K$1:K1326,$J$2:$J$2000),0)),"")</f>
        <v/>
      </c>
      <c r="L1327" s="5" t="str">
        <f si="61" t="shared"/>
        <v/>
      </c>
      <c r="M1327" s="5" t="str">
        <f si="62" t="shared"/>
        <v/>
      </c>
    </row>
    <row r="1328" spans="10:13" x14ac:dyDescent="0.25">
      <c r="J1328" s="67" t="str">
        <f si="60" t="shared"/>
        <v>|</v>
      </c>
      <c r="K1328" s="67" t="str">
        <f ref="K1328" t="array">IFERROR(INDEX($J$2:$J$2000,MATCH(0,COUNTIF($K$1:K1327,$J$2:$J$2000),0)),"")</f>
        <v/>
      </c>
      <c r="L1328" s="5" t="str">
        <f si="61" t="shared"/>
        <v/>
      </c>
      <c r="M1328" s="5" t="str">
        <f si="62" t="shared"/>
        <v/>
      </c>
    </row>
    <row r="1329" spans="10:13" x14ac:dyDescent="0.25">
      <c r="J1329" s="67" t="str">
        <f si="60" t="shared"/>
        <v>|</v>
      </c>
      <c r="K1329" s="67" t="str">
        <f ref="K1329" t="array">IFERROR(INDEX($J$2:$J$2000,MATCH(0,COUNTIF($K$1:K1328,$J$2:$J$2000),0)),"")</f>
        <v/>
      </c>
      <c r="L1329" s="5" t="str">
        <f si="61" t="shared"/>
        <v/>
      </c>
      <c r="M1329" s="5" t="str">
        <f si="62" t="shared"/>
        <v/>
      </c>
    </row>
    <row r="1330" spans="10:13" x14ac:dyDescent="0.25">
      <c r="J1330" s="67" t="str">
        <f si="60" t="shared"/>
        <v>|</v>
      </c>
      <c r="K1330" s="67" t="str">
        <f ref="K1330" t="array">IFERROR(INDEX($J$2:$J$2000,MATCH(0,COUNTIF($K$1:K1329,$J$2:$J$2000),0)),"")</f>
        <v/>
      </c>
      <c r="L1330" s="5" t="str">
        <f si="61" t="shared"/>
        <v/>
      </c>
      <c r="M1330" s="5" t="str">
        <f si="62" t="shared"/>
        <v/>
      </c>
    </row>
    <row r="1331" spans="10:13" x14ac:dyDescent="0.25">
      <c r="J1331" s="67" t="str">
        <f si="60" t="shared"/>
        <v>|</v>
      </c>
      <c r="K1331" s="67" t="str">
        <f ref="K1331" t="array">IFERROR(INDEX($J$2:$J$2000,MATCH(0,COUNTIF($K$1:K1330,$J$2:$J$2000),0)),"")</f>
        <v/>
      </c>
      <c r="L1331" s="5" t="str">
        <f si="61" t="shared"/>
        <v/>
      </c>
      <c r="M1331" s="5" t="str">
        <f si="62" t="shared"/>
        <v/>
      </c>
    </row>
    <row r="1332" spans="10:13" x14ac:dyDescent="0.25">
      <c r="J1332" s="67" t="str">
        <f si="60" t="shared"/>
        <v>|</v>
      </c>
      <c r="K1332" s="67" t="str">
        <f ref="K1332" t="array">IFERROR(INDEX($J$2:$J$2000,MATCH(0,COUNTIF($K$1:K1331,$J$2:$J$2000),0)),"")</f>
        <v/>
      </c>
      <c r="L1332" s="5" t="str">
        <f si="61" t="shared"/>
        <v/>
      </c>
      <c r="M1332" s="5" t="str">
        <f si="62" t="shared"/>
        <v/>
      </c>
    </row>
    <row r="1333" spans="10:13" x14ac:dyDescent="0.25">
      <c r="J1333" s="67" t="str">
        <f si="60" t="shared"/>
        <v>|</v>
      </c>
      <c r="K1333" s="67" t="str">
        <f ref="K1333" t="array">IFERROR(INDEX($J$2:$J$2000,MATCH(0,COUNTIF($K$1:K1332,$J$2:$J$2000),0)),"")</f>
        <v/>
      </c>
      <c r="L1333" s="5" t="str">
        <f si="61" t="shared"/>
        <v/>
      </c>
      <c r="M1333" s="5" t="str">
        <f si="62" t="shared"/>
        <v/>
      </c>
    </row>
    <row r="1334" spans="10:13" x14ac:dyDescent="0.25">
      <c r="J1334" s="67" t="str">
        <f si="60" t="shared"/>
        <v>|</v>
      </c>
      <c r="K1334" s="67" t="str">
        <f ref="K1334" t="array">IFERROR(INDEX($J$2:$J$2000,MATCH(0,COUNTIF($K$1:K1333,$J$2:$J$2000),0)),"")</f>
        <v/>
      </c>
      <c r="L1334" s="5" t="str">
        <f si="61" t="shared"/>
        <v/>
      </c>
      <c r="M1334" s="5" t="str">
        <f si="62" t="shared"/>
        <v/>
      </c>
    </row>
    <row r="1335" spans="10:13" x14ac:dyDescent="0.25">
      <c r="J1335" s="67" t="str">
        <f si="60" t="shared"/>
        <v>|</v>
      </c>
      <c r="K1335" s="67" t="str">
        <f ref="K1335" t="array">IFERROR(INDEX($J$2:$J$2000,MATCH(0,COUNTIF($K$1:K1334,$J$2:$J$2000),0)),"")</f>
        <v/>
      </c>
      <c r="L1335" s="5" t="str">
        <f si="61" t="shared"/>
        <v/>
      </c>
      <c r="M1335" s="5" t="str">
        <f si="62" t="shared"/>
        <v/>
      </c>
    </row>
    <row r="1336" spans="10:13" x14ac:dyDescent="0.25">
      <c r="J1336" s="67" t="str">
        <f si="60" t="shared"/>
        <v>|</v>
      </c>
      <c r="K1336" s="67" t="str">
        <f ref="K1336" t="array">IFERROR(INDEX($J$2:$J$2000,MATCH(0,COUNTIF($K$1:K1335,$J$2:$J$2000),0)),"")</f>
        <v/>
      </c>
      <c r="L1336" s="5" t="str">
        <f si="61" t="shared"/>
        <v/>
      </c>
      <c r="M1336" s="5" t="str">
        <f si="62" t="shared"/>
        <v/>
      </c>
    </row>
    <row r="1337" spans="10:13" x14ac:dyDescent="0.25">
      <c r="J1337" s="67" t="str">
        <f si="60" t="shared"/>
        <v>|</v>
      </c>
      <c r="K1337" s="67" t="str">
        <f ref="K1337" t="array">IFERROR(INDEX($J$2:$J$2000,MATCH(0,COUNTIF($K$1:K1336,$J$2:$J$2000),0)),"")</f>
        <v/>
      </c>
      <c r="L1337" s="5" t="str">
        <f si="61" t="shared"/>
        <v/>
      </c>
      <c r="M1337" s="5" t="str">
        <f si="62" t="shared"/>
        <v/>
      </c>
    </row>
    <row r="1338" spans="10:13" x14ac:dyDescent="0.25">
      <c r="J1338" s="67" t="str">
        <f si="60" t="shared"/>
        <v>|</v>
      </c>
      <c r="K1338" s="67" t="str">
        <f ref="K1338" t="array">IFERROR(INDEX($J$2:$J$2000,MATCH(0,COUNTIF($K$1:K1337,$J$2:$J$2000),0)),"")</f>
        <v/>
      </c>
      <c r="L1338" s="5" t="str">
        <f si="61" t="shared"/>
        <v/>
      </c>
      <c r="M1338" s="5" t="str">
        <f si="62" t="shared"/>
        <v/>
      </c>
    </row>
    <row r="1339" spans="10:13" x14ac:dyDescent="0.25">
      <c r="J1339" s="67" t="str">
        <f si="60" t="shared"/>
        <v>|</v>
      </c>
      <c r="K1339" s="67" t="str">
        <f ref="K1339" t="array">IFERROR(INDEX($J$2:$J$2000,MATCH(0,COUNTIF($K$1:K1338,$J$2:$J$2000),0)),"")</f>
        <v/>
      </c>
      <c r="L1339" s="5" t="str">
        <f si="61" t="shared"/>
        <v/>
      </c>
      <c r="M1339" s="5" t="str">
        <f si="62" t="shared"/>
        <v/>
      </c>
    </row>
    <row r="1340" spans="10:13" x14ac:dyDescent="0.25">
      <c r="J1340" s="67" t="str">
        <f si="60" t="shared"/>
        <v>|</v>
      </c>
      <c r="K1340" s="67" t="str">
        <f ref="K1340" t="array">IFERROR(INDEX($J$2:$J$2000,MATCH(0,COUNTIF($K$1:K1339,$J$2:$J$2000),0)),"")</f>
        <v/>
      </c>
      <c r="L1340" s="5" t="str">
        <f si="61" t="shared"/>
        <v/>
      </c>
      <c r="M1340" s="5" t="str">
        <f si="62" t="shared"/>
        <v/>
      </c>
    </row>
    <row r="1341" spans="10:13" x14ac:dyDescent="0.25">
      <c r="J1341" s="67" t="str">
        <f si="60" t="shared"/>
        <v>|</v>
      </c>
      <c r="K1341" s="67" t="str">
        <f ref="K1341" t="array">IFERROR(INDEX($J$2:$J$2000,MATCH(0,COUNTIF($K$1:K1340,$J$2:$J$2000),0)),"")</f>
        <v/>
      </c>
      <c r="L1341" s="5" t="str">
        <f si="61" t="shared"/>
        <v/>
      </c>
      <c r="M1341" s="5" t="str">
        <f si="62" t="shared"/>
        <v/>
      </c>
    </row>
    <row r="1342" spans="10:13" x14ac:dyDescent="0.25">
      <c r="J1342" s="67" t="str">
        <f si="60" t="shared"/>
        <v>|</v>
      </c>
      <c r="K1342" s="67" t="str">
        <f ref="K1342" t="array">IFERROR(INDEX($J$2:$J$2000,MATCH(0,COUNTIF($K$1:K1341,$J$2:$J$2000),0)),"")</f>
        <v/>
      </c>
      <c r="L1342" s="5" t="str">
        <f si="61" t="shared"/>
        <v/>
      </c>
      <c r="M1342" s="5" t="str">
        <f si="62" t="shared"/>
        <v/>
      </c>
    </row>
    <row r="1343" spans="10:13" x14ac:dyDescent="0.25">
      <c r="J1343" s="67" t="str">
        <f si="60" t="shared"/>
        <v>|</v>
      </c>
      <c r="K1343" s="67" t="str">
        <f ref="K1343" t="array">IFERROR(INDEX($J$2:$J$2000,MATCH(0,COUNTIF($K$1:K1342,$J$2:$J$2000),0)),"")</f>
        <v/>
      </c>
      <c r="L1343" s="5" t="str">
        <f si="61" t="shared"/>
        <v/>
      </c>
      <c r="M1343" s="5" t="str">
        <f si="62" t="shared"/>
        <v/>
      </c>
    </row>
    <row r="1344" spans="10:13" x14ac:dyDescent="0.25">
      <c r="J1344" s="67" t="str">
        <f si="60" t="shared"/>
        <v>|</v>
      </c>
      <c r="K1344" s="67" t="str">
        <f ref="K1344" t="array">IFERROR(INDEX($J$2:$J$2000,MATCH(0,COUNTIF($K$1:K1343,$J$2:$J$2000),0)),"")</f>
        <v/>
      </c>
      <c r="L1344" s="5" t="str">
        <f si="61" t="shared"/>
        <v/>
      </c>
      <c r="M1344" s="5" t="str">
        <f si="62" t="shared"/>
        <v/>
      </c>
    </row>
    <row r="1345" spans="10:13" x14ac:dyDescent="0.25">
      <c r="J1345" s="67" t="str">
        <f si="60" t="shared"/>
        <v>|</v>
      </c>
      <c r="K1345" s="67" t="str">
        <f ref="K1345" t="array">IFERROR(INDEX($J$2:$J$2000,MATCH(0,COUNTIF($K$1:K1344,$J$2:$J$2000),0)),"")</f>
        <v/>
      </c>
      <c r="L1345" s="5" t="str">
        <f si="61" t="shared"/>
        <v/>
      </c>
      <c r="M1345" s="5" t="str">
        <f si="62" t="shared"/>
        <v/>
      </c>
    </row>
    <row r="1346" spans="10:13" x14ac:dyDescent="0.25">
      <c r="J1346" s="67" t="str">
        <f si="60" t="shared"/>
        <v>|</v>
      </c>
      <c r="K1346" s="67" t="str">
        <f ref="K1346" t="array">IFERROR(INDEX($J$2:$J$2000,MATCH(0,COUNTIF($K$1:K1345,$J$2:$J$2000),0)),"")</f>
        <v/>
      </c>
      <c r="L1346" s="5" t="str">
        <f si="61" t="shared"/>
        <v/>
      </c>
      <c r="M1346" s="5" t="str">
        <f si="62" t="shared"/>
        <v/>
      </c>
    </row>
    <row r="1347" spans="10:13" x14ac:dyDescent="0.25">
      <c r="J1347" s="67" t="str">
        <f ref="J1347:J1410" si="63" t="shared">D1347&amp;"|"&amp;E1347</f>
        <v>|</v>
      </c>
      <c r="K1347" s="67" t="str">
        <f ref="K1347" t="array">IFERROR(INDEX($J$2:$J$2000,MATCH(0,COUNTIF($K$1:K1346,$J$2:$J$2000),0)),"")</f>
        <v/>
      </c>
      <c r="L1347" s="5" t="str">
        <f ref="L1347:L1410" si="64" t="shared">IFERROR(LEFT(K1347,FIND("|",K1347)-1),"")</f>
        <v/>
      </c>
      <c r="M1347" s="5" t="str">
        <f ref="M1347:M1410" si="65" t="shared">IFERROR(MID(K1347,LEN(L1347)+2,255),"")</f>
        <v/>
      </c>
    </row>
    <row r="1348" spans="10:13" x14ac:dyDescent="0.25">
      <c r="J1348" s="67" t="str">
        <f si="63" t="shared"/>
        <v>|</v>
      </c>
      <c r="K1348" s="67" t="str">
        <f ref="K1348" t="array">IFERROR(INDEX($J$2:$J$2000,MATCH(0,COUNTIF($K$1:K1347,$J$2:$J$2000),0)),"")</f>
        <v/>
      </c>
      <c r="L1348" s="5" t="str">
        <f si="64" t="shared"/>
        <v/>
      </c>
      <c r="M1348" s="5" t="str">
        <f si="65" t="shared"/>
        <v/>
      </c>
    </row>
    <row r="1349" spans="10:13" x14ac:dyDescent="0.25">
      <c r="J1349" s="67" t="str">
        <f si="63" t="shared"/>
        <v>|</v>
      </c>
      <c r="K1349" s="67" t="str">
        <f ref="K1349" t="array">IFERROR(INDEX($J$2:$J$2000,MATCH(0,COUNTIF($K$1:K1348,$J$2:$J$2000),0)),"")</f>
        <v/>
      </c>
      <c r="L1349" s="5" t="str">
        <f si="64" t="shared"/>
        <v/>
      </c>
      <c r="M1349" s="5" t="str">
        <f si="65" t="shared"/>
        <v/>
      </c>
    </row>
    <row r="1350" spans="10:13" x14ac:dyDescent="0.25">
      <c r="J1350" s="67" t="str">
        <f si="63" t="shared"/>
        <v>|</v>
      </c>
      <c r="K1350" s="67" t="str">
        <f ref="K1350" t="array">IFERROR(INDEX($J$2:$J$2000,MATCH(0,COUNTIF($K$1:K1349,$J$2:$J$2000),0)),"")</f>
        <v/>
      </c>
      <c r="L1350" s="5" t="str">
        <f si="64" t="shared"/>
        <v/>
      </c>
      <c r="M1350" s="5" t="str">
        <f si="65" t="shared"/>
        <v/>
      </c>
    </row>
    <row r="1351" spans="10:13" x14ac:dyDescent="0.25">
      <c r="J1351" s="67" t="str">
        <f si="63" t="shared"/>
        <v>|</v>
      </c>
      <c r="K1351" s="67" t="str">
        <f ref="K1351" t="array">IFERROR(INDEX($J$2:$J$2000,MATCH(0,COUNTIF($K$1:K1350,$J$2:$J$2000),0)),"")</f>
        <v/>
      </c>
      <c r="L1351" s="5" t="str">
        <f si="64" t="shared"/>
        <v/>
      </c>
      <c r="M1351" s="5" t="str">
        <f si="65" t="shared"/>
        <v/>
      </c>
    </row>
    <row r="1352" spans="10:13" x14ac:dyDescent="0.25">
      <c r="J1352" s="67" t="str">
        <f si="63" t="shared"/>
        <v>|</v>
      </c>
      <c r="K1352" s="67" t="str">
        <f ref="K1352" t="array">IFERROR(INDEX($J$2:$J$2000,MATCH(0,COUNTIF($K$1:K1351,$J$2:$J$2000),0)),"")</f>
        <v/>
      </c>
      <c r="L1352" s="5" t="str">
        <f si="64" t="shared"/>
        <v/>
      </c>
      <c r="M1352" s="5" t="str">
        <f si="65" t="shared"/>
        <v/>
      </c>
    </row>
    <row r="1353" spans="10:13" x14ac:dyDescent="0.25">
      <c r="J1353" s="67" t="str">
        <f si="63" t="shared"/>
        <v>|</v>
      </c>
      <c r="K1353" s="67" t="str">
        <f ref="K1353" t="array">IFERROR(INDEX($J$2:$J$2000,MATCH(0,COUNTIF($K$1:K1352,$J$2:$J$2000),0)),"")</f>
        <v/>
      </c>
      <c r="L1353" s="5" t="str">
        <f si="64" t="shared"/>
        <v/>
      </c>
      <c r="M1353" s="5" t="str">
        <f si="65" t="shared"/>
        <v/>
      </c>
    </row>
    <row r="1354" spans="10:13" x14ac:dyDescent="0.25">
      <c r="J1354" s="67" t="str">
        <f si="63" t="shared"/>
        <v>|</v>
      </c>
      <c r="K1354" s="67" t="str">
        <f ref="K1354" t="array">IFERROR(INDEX($J$2:$J$2000,MATCH(0,COUNTIF($K$1:K1353,$J$2:$J$2000),0)),"")</f>
        <v/>
      </c>
      <c r="L1354" s="5" t="str">
        <f si="64" t="shared"/>
        <v/>
      </c>
      <c r="M1354" s="5" t="str">
        <f si="65" t="shared"/>
        <v/>
      </c>
    </row>
    <row r="1355" spans="10:13" x14ac:dyDescent="0.25">
      <c r="J1355" s="67" t="str">
        <f si="63" t="shared"/>
        <v>|</v>
      </c>
      <c r="K1355" s="67" t="str">
        <f ref="K1355" t="array">IFERROR(INDEX($J$2:$J$2000,MATCH(0,COUNTIF($K$1:K1354,$J$2:$J$2000),0)),"")</f>
        <v/>
      </c>
      <c r="L1355" s="5" t="str">
        <f si="64" t="shared"/>
        <v/>
      </c>
      <c r="M1355" s="5" t="str">
        <f si="65" t="shared"/>
        <v/>
      </c>
    </row>
    <row r="1356" spans="10:13" x14ac:dyDescent="0.25">
      <c r="J1356" s="67" t="str">
        <f si="63" t="shared"/>
        <v>|</v>
      </c>
      <c r="K1356" s="67" t="str">
        <f ref="K1356" t="array">IFERROR(INDEX($J$2:$J$2000,MATCH(0,COUNTIF($K$1:K1355,$J$2:$J$2000),0)),"")</f>
        <v/>
      </c>
      <c r="L1356" s="5" t="str">
        <f si="64" t="shared"/>
        <v/>
      </c>
      <c r="M1356" s="5" t="str">
        <f si="65" t="shared"/>
        <v/>
      </c>
    </row>
    <row r="1357" spans="10:13" x14ac:dyDescent="0.25">
      <c r="J1357" s="67" t="str">
        <f si="63" t="shared"/>
        <v>|</v>
      </c>
      <c r="K1357" s="67" t="str">
        <f ref="K1357" t="array">IFERROR(INDEX($J$2:$J$2000,MATCH(0,COUNTIF($K$1:K1356,$J$2:$J$2000),0)),"")</f>
        <v/>
      </c>
      <c r="L1357" s="5" t="str">
        <f si="64" t="shared"/>
        <v/>
      </c>
      <c r="M1357" s="5" t="str">
        <f si="65" t="shared"/>
        <v/>
      </c>
    </row>
    <row r="1358" spans="10:13" x14ac:dyDescent="0.25">
      <c r="J1358" s="67" t="str">
        <f si="63" t="shared"/>
        <v>|</v>
      </c>
      <c r="K1358" s="67" t="str">
        <f ref="K1358" t="array">IFERROR(INDEX($J$2:$J$2000,MATCH(0,COUNTIF($K$1:K1357,$J$2:$J$2000),0)),"")</f>
        <v/>
      </c>
      <c r="L1358" s="5" t="str">
        <f si="64" t="shared"/>
        <v/>
      </c>
      <c r="M1358" s="5" t="str">
        <f si="65" t="shared"/>
        <v/>
      </c>
    </row>
    <row r="1359" spans="10:13" x14ac:dyDescent="0.25">
      <c r="J1359" s="67" t="str">
        <f si="63" t="shared"/>
        <v>|</v>
      </c>
      <c r="K1359" s="67" t="str">
        <f ref="K1359" t="array">IFERROR(INDEX($J$2:$J$2000,MATCH(0,COUNTIF($K$1:K1358,$J$2:$J$2000),0)),"")</f>
        <v/>
      </c>
      <c r="L1359" s="5" t="str">
        <f si="64" t="shared"/>
        <v/>
      </c>
      <c r="M1359" s="5" t="str">
        <f si="65" t="shared"/>
        <v/>
      </c>
    </row>
    <row r="1360" spans="10:13" x14ac:dyDescent="0.25">
      <c r="J1360" s="67" t="str">
        <f si="63" t="shared"/>
        <v>|</v>
      </c>
      <c r="K1360" s="67" t="str">
        <f ref="K1360" t="array">IFERROR(INDEX($J$2:$J$2000,MATCH(0,COUNTIF($K$1:K1359,$J$2:$J$2000),0)),"")</f>
        <v/>
      </c>
      <c r="L1360" s="5" t="str">
        <f si="64" t="shared"/>
        <v/>
      </c>
      <c r="M1360" s="5" t="str">
        <f si="65" t="shared"/>
        <v/>
      </c>
    </row>
    <row r="1361" spans="10:13" x14ac:dyDescent="0.25">
      <c r="J1361" s="67" t="str">
        <f si="63" t="shared"/>
        <v>|</v>
      </c>
      <c r="K1361" s="67" t="str">
        <f ref="K1361" t="array">IFERROR(INDEX($J$2:$J$2000,MATCH(0,COUNTIF($K$1:K1360,$J$2:$J$2000),0)),"")</f>
        <v/>
      </c>
      <c r="L1361" s="5" t="str">
        <f si="64" t="shared"/>
        <v/>
      </c>
      <c r="M1361" s="5" t="str">
        <f si="65" t="shared"/>
        <v/>
      </c>
    </row>
    <row r="1362" spans="10:13" x14ac:dyDescent="0.25">
      <c r="J1362" s="67" t="str">
        <f si="63" t="shared"/>
        <v>|</v>
      </c>
      <c r="K1362" s="67" t="str">
        <f ref="K1362" t="array">IFERROR(INDEX($J$2:$J$2000,MATCH(0,COUNTIF($K$1:K1361,$J$2:$J$2000),0)),"")</f>
        <v/>
      </c>
      <c r="L1362" s="5" t="str">
        <f si="64" t="shared"/>
        <v/>
      </c>
      <c r="M1362" s="5" t="str">
        <f si="65" t="shared"/>
        <v/>
      </c>
    </row>
    <row r="1363" spans="10:13" x14ac:dyDescent="0.25">
      <c r="J1363" s="67" t="str">
        <f si="63" t="shared"/>
        <v>|</v>
      </c>
      <c r="K1363" s="67" t="str">
        <f ref="K1363" t="array">IFERROR(INDEX($J$2:$J$2000,MATCH(0,COUNTIF($K$1:K1362,$J$2:$J$2000),0)),"")</f>
        <v/>
      </c>
      <c r="L1363" s="5" t="str">
        <f si="64" t="shared"/>
        <v/>
      </c>
      <c r="M1363" s="5" t="str">
        <f si="65" t="shared"/>
        <v/>
      </c>
    </row>
    <row r="1364" spans="10:13" x14ac:dyDescent="0.25">
      <c r="J1364" s="67" t="str">
        <f si="63" t="shared"/>
        <v>|</v>
      </c>
      <c r="K1364" s="67" t="str">
        <f ref="K1364" t="array">IFERROR(INDEX($J$2:$J$2000,MATCH(0,COUNTIF($K$1:K1363,$J$2:$J$2000),0)),"")</f>
        <v/>
      </c>
      <c r="L1364" s="5" t="str">
        <f si="64" t="shared"/>
        <v/>
      </c>
      <c r="M1364" s="5" t="str">
        <f si="65" t="shared"/>
        <v/>
      </c>
    </row>
    <row r="1365" spans="10:13" x14ac:dyDescent="0.25">
      <c r="J1365" s="67" t="str">
        <f si="63" t="shared"/>
        <v>|</v>
      </c>
      <c r="K1365" s="67" t="str">
        <f ref="K1365" t="array">IFERROR(INDEX($J$2:$J$2000,MATCH(0,COUNTIF($K$1:K1364,$J$2:$J$2000),0)),"")</f>
        <v/>
      </c>
      <c r="L1365" s="5" t="str">
        <f si="64" t="shared"/>
        <v/>
      </c>
      <c r="M1365" s="5" t="str">
        <f si="65" t="shared"/>
        <v/>
      </c>
    </row>
    <row r="1366" spans="10:13" x14ac:dyDescent="0.25">
      <c r="J1366" s="67" t="str">
        <f si="63" t="shared"/>
        <v>|</v>
      </c>
      <c r="K1366" s="67" t="str">
        <f ref="K1366" t="array">IFERROR(INDEX($J$2:$J$2000,MATCH(0,COUNTIF($K$1:K1365,$J$2:$J$2000),0)),"")</f>
        <v/>
      </c>
      <c r="L1366" s="5" t="str">
        <f si="64" t="shared"/>
        <v/>
      </c>
      <c r="M1366" s="5" t="str">
        <f si="65" t="shared"/>
        <v/>
      </c>
    </row>
    <row r="1367" spans="10:13" x14ac:dyDescent="0.25">
      <c r="J1367" s="67" t="str">
        <f si="63" t="shared"/>
        <v>|</v>
      </c>
      <c r="K1367" s="67" t="str">
        <f ref="K1367" t="array">IFERROR(INDEX($J$2:$J$2000,MATCH(0,COUNTIF($K$1:K1366,$J$2:$J$2000),0)),"")</f>
        <v/>
      </c>
      <c r="L1367" s="5" t="str">
        <f si="64" t="shared"/>
        <v/>
      </c>
      <c r="M1367" s="5" t="str">
        <f si="65" t="shared"/>
        <v/>
      </c>
    </row>
    <row r="1368" spans="10:13" x14ac:dyDescent="0.25">
      <c r="J1368" s="67" t="str">
        <f si="63" t="shared"/>
        <v>|</v>
      </c>
      <c r="K1368" s="67" t="str">
        <f ref="K1368" t="array">IFERROR(INDEX($J$2:$J$2000,MATCH(0,COUNTIF($K$1:K1367,$J$2:$J$2000),0)),"")</f>
        <v/>
      </c>
      <c r="L1368" s="5" t="str">
        <f si="64" t="shared"/>
        <v/>
      </c>
      <c r="M1368" s="5" t="str">
        <f si="65" t="shared"/>
        <v/>
      </c>
    </row>
    <row r="1369" spans="10:13" x14ac:dyDescent="0.25">
      <c r="J1369" s="67" t="str">
        <f si="63" t="shared"/>
        <v>|</v>
      </c>
      <c r="K1369" s="67" t="str">
        <f ref="K1369" t="array">IFERROR(INDEX($J$2:$J$2000,MATCH(0,COUNTIF($K$1:K1368,$J$2:$J$2000),0)),"")</f>
        <v/>
      </c>
      <c r="L1369" s="5" t="str">
        <f si="64" t="shared"/>
        <v/>
      </c>
      <c r="M1369" s="5" t="str">
        <f si="65" t="shared"/>
        <v/>
      </c>
    </row>
    <row r="1370" spans="10:13" x14ac:dyDescent="0.25">
      <c r="J1370" s="67" t="str">
        <f si="63" t="shared"/>
        <v>|</v>
      </c>
      <c r="K1370" s="67" t="str">
        <f ref="K1370" t="array">IFERROR(INDEX($J$2:$J$2000,MATCH(0,COUNTIF($K$1:K1369,$J$2:$J$2000),0)),"")</f>
        <v/>
      </c>
      <c r="L1370" s="5" t="str">
        <f si="64" t="shared"/>
        <v/>
      </c>
      <c r="M1370" s="5" t="str">
        <f si="65" t="shared"/>
        <v/>
      </c>
    </row>
    <row r="1371" spans="10:13" x14ac:dyDescent="0.25">
      <c r="J1371" s="67" t="str">
        <f si="63" t="shared"/>
        <v>|</v>
      </c>
      <c r="K1371" s="67" t="str">
        <f ref="K1371" t="array">IFERROR(INDEX($J$2:$J$2000,MATCH(0,COUNTIF($K$1:K1370,$J$2:$J$2000),0)),"")</f>
        <v/>
      </c>
      <c r="L1371" s="5" t="str">
        <f si="64" t="shared"/>
        <v/>
      </c>
      <c r="M1371" s="5" t="str">
        <f si="65" t="shared"/>
        <v/>
      </c>
    </row>
    <row r="1372" spans="10:13" x14ac:dyDescent="0.25">
      <c r="J1372" s="67" t="str">
        <f si="63" t="shared"/>
        <v>|</v>
      </c>
      <c r="K1372" s="67" t="str">
        <f ref="K1372" t="array">IFERROR(INDEX($J$2:$J$2000,MATCH(0,COUNTIF($K$1:K1371,$J$2:$J$2000),0)),"")</f>
        <v/>
      </c>
      <c r="L1372" s="5" t="str">
        <f si="64" t="shared"/>
        <v/>
      </c>
      <c r="M1372" s="5" t="str">
        <f si="65" t="shared"/>
        <v/>
      </c>
    </row>
    <row r="1373" spans="10:13" x14ac:dyDescent="0.25">
      <c r="J1373" s="67" t="str">
        <f si="63" t="shared"/>
        <v>|</v>
      </c>
      <c r="K1373" s="67" t="str">
        <f ref="K1373" t="array">IFERROR(INDEX($J$2:$J$2000,MATCH(0,COUNTIF($K$1:K1372,$J$2:$J$2000),0)),"")</f>
        <v/>
      </c>
      <c r="L1373" s="5" t="str">
        <f si="64" t="shared"/>
        <v/>
      </c>
      <c r="M1373" s="5" t="str">
        <f si="65" t="shared"/>
        <v/>
      </c>
    </row>
    <row r="1374" spans="10:13" x14ac:dyDescent="0.25">
      <c r="J1374" s="67" t="str">
        <f si="63" t="shared"/>
        <v>|</v>
      </c>
      <c r="K1374" s="67" t="str">
        <f ref="K1374" t="array">IFERROR(INDEX($J$2:$J$2000,MATCH(0,COUNTIF($K$1:K1373,$J$2:$J$2000),0)),"")</f>
        <v/>
      </c>
      <c r="L1374" s="5" t="str">
        <f si="64" t="shared"/>
        <v/>
      </c>
      <c r="M1374" s="5" t="str">
        <f si="65" t="shared"/>
        <v/>
      </c>
    </row>
    <row r="1375" spans="10:13" x14ac:dyDescent="0.25">
      <c r="J1375" s="67" t="str">
        <f si="63" t="shared"/>
        <v>|</v>
      </c>
      <c r="K1375" s="67" t="str">
        <f ref="K1375" t="array">IFERROR(INDEX($J$2:$J$2000,MATCH(0,COUNTIF($K$1:K1374,$J$2:$J$2000),0)),"")</f>
        <v/>
      </c>
      <c r="L1375" s="5" t="str">
        <f si="64" t="shared"/>
        <v/>
      </c>
      <c r="M1375" s="5" t="str">
        <f si="65" t="shared"/>
        <v/>
      </c>
    </row>
    <row r="1376" spans="10:13" x14ac:dyDescent="0.25">
      <c r="J1376" s="67" t="str">
        <f si="63" t="shared"/>
        <v>|</v>
      </c>
      <c r="K1376" s="67" t="str">
        <f ref="K1376" t="array">IFERROR(INDEX($J$2:$J$2000,MATCH(0,COUNTIF($K$1:K1375,$J$2:$J$2000),0)),"")</f>
        <v/>
      </c>
      <c r="L1376" s="5" t="str">
        <f si="64" t="shared"/>
        <v/>
      </c>
      <c r="M1376" s="5" t="str">
        <f si="65" t="shared"/>
        <v/>
      </c>
    </row>
    <row r="1377" spans="10:13" x14ac:dyDescent="0.25">
      <c r="J1377" s="67" t="str">
        <f si="63" t="shared"/>
        <v>|</v>
      </c>
      <c r="K1377" s="67" t="str">
        <f ref="K1377" t="array">IFERROR(INDEX($J$2:$J$2000,MATCH(0,COUNTIF($K$1:K1376,$J$2:$J$2000),0)),"")</f>
        <v/>
      </c>
      <c r="L1377" s="5" t="str">
        <f si="64" t="shared"/>
        <v/>
      </c>
      <c r="M1377" s="5" t="str">
        <f si="65" t="shared"/>
        <v/>
      </c>
    </row>
    <row r="1378" spans="10:13" x14ac:dyDescent="0.25">
      <c r="J1378" s="67" t="str">
        <f si="63" t="shared"/>
        <v>|</v>
      </c>
      <c r="K1378" s="67" t="str">
        <f ref="K1378" t="array">IFERROR(INDEX($J$2:$J$2000,MATCH(0,COUNTIF($K$1:K1377,$J$2:$J$2000),0)),"")</f>
        <v/>
      </c>
      <c r="L1378" s="5" t="str">
        <f si="64" t="shared"/>
        <v/>
      </c>
      <c r="M1378" s="5" t="str">
        <f si="65" t="shared"/>
        <v/>
      </c>
    </row>
    <row r="1379" spans="10:13" x14ac:dyDescent="0.25">
      <c r="J1379" s="67" t="str">
        <f si="63" t="shared"/>
        <v>|</v>
      </c>
      <c r="K1379" s="67" t="str">
        <f ref="K1379" t="array">IFERROR(INDEX($J$2:$J$2000,MATCH(0,COUNTIF($K$1:K1378,$J$2:$J$2000),0)),"")</f>
        <v/>
      </c>
      <c r="L1379" s="5" t="str">
        <f si="64" t="shared"/>
        <v/>
      </c>
      <c r="M1379" s="5" t="str">
        <f si="65" t="shared"/>
        <v/>
      </c>
    </row>
    <row r="1380" spans="10:13" x14ac:dyDescent="0.25">
      <c r="J1380" s="67" t="str">
        <f si="63" t="shared"/>
        <v>|</v>
      </c>
      <c r="K1380" s="67" t="str">
        <f ref="K1380" t="array">IFERROR(INDEX($J$2:$J$2000,MATCH(0,COUNTIF($K$1:K1379,$J$2:$J$2000),0)),"")</f>
        <v/>
      </c>
      <c r="L1380" s="5" t="str">
        <f si="64" t="shared"/>
        <v/>
      </c>
      <c r="M1380" s="5" t="str">
        <f si="65" t="shared"/>
        <v/>
      </c>
    </row>
    <row r="1381" spans="10:13" x14ac:dyDescent="0.25">
      <c r="J1381" s="67" t="str">
        <f si="63" t="shared"/>
        <v>|</v>
      </c>
      <c r="K1381" s="67" t="str">
        <f ref="K1381" t="array">IFERROR(INDEX($J$2:$J$2000,MATCH(0,COUNTIF($K$1:K1380,$J$2:$J$2000),0)),"")</f>
        <v/>
      </c>
      <c r="L1381" s="5" t="str">
        <f si="64" t="shared"/>
        <v/>
      </c>
      <c r="M1381" s="5" t="str">
        <f si="65" t="shared"/>
        <v/>
      </c>
    </row>
    <row r="1382" spans="10:13" x14ac:dyDescent="0.25">
      <c r="J1382" s="67" t="str">
        <f si="63" t="shared"/>
        <v>|</v>
      </c>
      <c r="K1382" s="67" t="str">
        <f ref="K1382" t="array">IFERROR(INDEX($J$2:$J$2000,MATCH(0,COUNTIF($K$1:K1381,$J$2:$J$2000),0)),"")</f>
        <v/>
      </c>
      <c r="L1382" s="5" t="str">
        <f si="64" t="shared"/>
        <v/>
      </c>
      <c r="M1382" s="5" t="str">
        <f si="65" t="shared"/>
        <v/>
      </c>
    </row>
    <row r="1383" spans="10:13" x14ac:dyDescent="0.25">
      <c r="J1383" s="67" t="str">
        <f si="63" t="shared"/>
        <v>|</v>
      </c>
      <c r="K1383" s="67" t="str">
        <f ref="K1383" t="array">IFERROR(INDEX($J$2:$J$2000,MATCH(0,COUNTIF($K$1:K1382,$J$2:$J$2000),0)),"")</f>
        <v/>
      </c>
      <c r="L1383" s="5" t="str">
        <f si="64" t="shared"/>
        <v/>
      </c>
      <c r="M1383" s="5" t="str">
        <f si="65" t="shared"/>
        <v/>
      </c>
    </row>
    <row r="1384" spans="10:13" x14ac:dyDescent="0.25">
      <c r="J1384" s="67" t="str">
        <f si="63" t="shared"/>
        <v>|</v>
      </c>
      <c r="K1384" s="67" t="str">
        <f ref="K1384" t="array">IFERROR(INDEX($J$2:$J$2000,MATCH(0,COUNTIF($K$1:K1383,$J$2:$J$2000),0)),"")</f>
        <v/>
      </c>
      <c r="L1384" s="5" t="str">
        <f si="64" t="shared"/>
        <v/>
      </c>
      <c r="M1384" s="5" t="str">
        <f si="65" t="shared"/>
        <v/>
      </c>
    </row>
    <row r="1385" spans="10:13" x14ac:dyDescent="0.25">
      <c r="J1385" s="67" t="str">
        <f si="63" t="shared"/>
        <v>|</v>
      </c>
      <c r="K1385" s="67" t="str">
        <f ref="K1385" t="array">IFERROR(INDEX($J$2:$J$2000,MATCH(0,COUNTIF($K$1:K1384,$J$2:$J$2000),0)),"")</f>
        <v/>
      </c>
      <c r="L1385" s="5" t="str">
        <f si="64" t="shared"/>
        <v/>
      </c>
      <c r="M1385" s="5" t="str">
        <f si="65" t="shared"/>
        <v/>
      </c>
    </row>
    <row r="1386" spans="10:13" x14ac:dyDescent="0.25">
      <c r="J1386" s="67" t="str">
        <f si="63" t="shared"/>
        <v>|</v>
      </c>
      <c r="K1386" s="67" t="str">
        <f ref="K1386" t="array">IFERROR(INDEX($J$2:$J$2000,MATCH(0,COUNTIF($K$1:K1385,$J$2:$J$2000),0)),"")</f>
        <v/>
      </c>
      <c r="L1386" s="5" t="str">
        <f si="64" t="shared"/>
        <v/>
      </c>
      <c r="M1386" s="5" t="str">
        <f si="65" t="shared"/>
        <v/>
      </c>
    </row>
    <row r="1387" spans="10:13" x14ac:dyDescent="0.25">
      <c r="J1387" s="67" t="str">
        <f si="63" t="shared"/>
        <v>|</v>
      </c>
      <c r="K1387" s="67" t="str">
        <f ref="K1387" t="array">IFERROR(INDEX($J$2:$J$2000,MATCH(0,COUNTIF($K$1:K1386,$J$2:$J$2000),0)),"")</f>
        <v/>
      </c>
      <c r="L1387" s="5" t="str">
        <f si="64" t="shared"/>
        <v/>
      </c>
      <c r="M1387" s="5" t="str">
        <f si="65" t="shared"/>
        <v/>
      </c>
    </row>
    <row r="1388" spans="10:13" x14ac:dyDescent="0.25">
      <c r="J1388" s="67" t="str">
        <f si="63" t="shared"/>
        <v>|</v>
      </c>
      <c r="K1388" s="67" t="str">
        <f ref="K1388" t="array">IFERROR(INDEX($J$2:$J$2000,MATCH(0,COUNTIF($K$1:K1387,$J$2:$J$2000),0)),"")</f>
        <v/>
      </c>
      <c r="L1388" s="5" t="str">
        <f si="64" t="shared"/>
        <v/>
      </c>
      <c r="M1388" s="5" t="str">
        <f si="65" t="shared"/>
        <v/>
      </c>
    </row>
    <row r="1389" spans="10:13" x14ac:dyDescent="0.25">
      <c r="J1389" s="67" t="str">
        <f si="63" t="shared"/>
        <v>|</v>
      </c>
      <c r="K1389" s="67" t="str">
        <f ref="K1389" t="array">IFERROR(INDEX($J$2:$J$2000,MATCH(0,COUNTIF($K$1:K1388,$J$2:$J$2000),0)),"")</f>
        <v/>
      </c>
      <c r="L1389" s="5" t="str">
        <f si="64" t="shared"/>
        <v/>
      </c>
      <c r="M1389" s="5" t="str">
        <f si="65" t="shared"/>
        <v/>
      </c>
    </row>
    <row r="1390" spans="10:13" x14ac:dyDescent="0.25">
      <c r="J1390" s="67" t="str">
        <f si="63" t="shared"/>
        <v>|</v>
      </c>
      <c r="K1390" s="67" t="str">
        <f ref="K1390" t="array">IFERROR(INDEX($J$2:$J$2000,MATCH(0,COUNTIF($K$1:K1389,$J$2:$J$2000),0)),"")</f>
        <v/>
      </c>
      <c r="L1390" s="5" t="str">
        <f si="64" t="shared"/>
        <v/>
      </c>
      <c r="M1390" s="5" t="str">
        <f si="65" t="shared"/>
        <v/>
      </c>
    </row>
    <row r="1391" spans="10:13" x14ac:dyDescent="0.25">
      <c r="J1391" s="67" t="str">
        <f si="63" t="shared"/>
        <v>|</v>
      </c>
      <c r="K1391" s="67" t="str">
        <f ref="K1391" t="array">IFERROR(INDEX($J$2:$J$2000,MATCH(0,COUNTIF($K$1:K1390,$J$2:$J$2000),0)),"")</f>
        <v/>
      </c>
      <c r="L1391" s="5" t="str">
        <f si="64" t="shared"/>
        <v/>
      </c>
      <c r="M1391" s="5" t="str">
        <f si="65" t="shared"/>
        <v/>
      </c>
    </row>
    <row r="1392" spans="10:13" x14ac:dyDescent="0.25">
      <c r="J1392" s="67" t="str">
        <f si="63" t="shared"/>
        <v>|</v>
      </c>
      <c r="K1392" s="67" t="str">
        <f ref="K1392" t="array">IFERROR(INDEX($J$2:$J$2000,MATCH(0,COUNTIF($K$1:K1391,$J$2:$J$2000),0)),"")</f>
        <v/>
      </c>
      <c r="L1392" s="5" t="str">
        <f si="64" t="shared"/>
        <v/>
      </c>
      <c r="M1392" s="5" t="str">
        <f si="65" t="shared"/>
        <v/>
      </c>
    </row>
    <row r="1393" spans="10:13" x14ac:dyDescent="0.25">
      <c r="J1393" s="67" t="str">
        <f si="63" t="shared"/>
        <v>|</v>
      </c>
      <c r="K1393" s="67" t="str">
        <f ref="K1393" t="array">IFERROR(INDEX($J$2:$J$2000,MATCH(0,COUNTIF($K$1:K1392,$J$2:$J$2000),0)),"")</f>
        <v/>
      </c>
      <c r="L1393" s="5" t="str">
        <f si="64" t="shared"/>
        <v/>
      </c>
      <c r="M1393" s="5" t="str">
        <f si="65" t="shared"/>
        <v/>
      </c>
    </row>
    <row r="1394" spans="10:13" x14ac:dyDescent="0.25">
      <c r="J1394" s="67" t="str">
        <f si="63" t="shared"/>
        <v>|</v>
      </c>
      <c r="K1394" s="67" t="str">
        <f ref="K1394" t="array">IFERROR(INDEX($J$2:$J$2000,MATCH(0,COUNTIF($K$1:K1393,$J$2:$J$2000),0)),"")</f>
        <v/>
      </c>
      <c r="L1394" s="5" t="str">
        <f si="64" t="shared"/>
        <v/>
      </c>
      <c r="M1394" s="5" t="str">
        <f si="65" t="shared"/>
        <v/>
      </c>
    </row>
    <row r="1395" spans="10:13" x14ac:dyDescent="0.25">
      <c r="J1395" s="67" t="str">
        <f si="63" t="shared"/>
        <v>|</v>
      </c>
      <c r="K1395" s="67" t="str">
        <f ref="K1395" t="array">IFERROR(INDEX($J$2:$J$2000,MATCH(0,COUNTIF($K$1:K1394,$J$2:$J$2000),0)),"")</f>
        <v/>
      </c>
      <c r="L1395" s="5" t="str">
        <f si="64" t="shared"/>
        <v/>
      </c>
      <c r="M1395" s="5" t="str">
        <f si="65" t="shared"/>
        <v/>
      </c>
    </row>
    <row r="1396" spans="10:13" x14ac:dyDescent="0.25">
      <c r="J1396" s="67" t="str">
        <f si="63" t="shared"/>
        <v>|</v>
      </c>
      <c r="K1396" s="67" t="str">
        <f ref="K1396" t="array">IFERROR(INDEX($J$2:$J$2000,MATCH(0,COUNTIF($K$1:K1395,$J$2:$J$2000),0)),"")</f>
        <v/>
      </c>
      <c r="L1396" s="5" t="str">
        <f si="64" t="shared"/>
        <v/>
      </c>
      <c r="M1396" s="5" t="str">
        <f si="65" t="shared"/>
        <v/>
      </c>
    </row>
    <row r="1397" spans="10:13" x14ac:dyDescent="0.25">
      <c r="J1397" s="67" t="str">
        <f si="63" t="shared"/>
        <v>|</v>
      </c>
      <c r="K1397" s="67" t="str">
        <f ref="K1397" t="array">IFERROR(INDEX($J$2:$J$2000,MATCH(0,COUNTIF($K$1:K1396,$J$2:$J$2000),0)),"")</f>
        <v/>
      </c>
      <c r="L1397" s="5" t="str">
        <f si="64" t="shared"/>
        <v/>
      </c>
      <c r="M1397" s="5" t="str">
        <f si="65" t="shared"/>
        <v/>
      </c>
    </row>
    <row r="1398" spans="10:13" x14ac:dyDescent="0.25">
      <c r="J1398" s="67" t="str">
        <f si="63" t="shared"/>
        <v>|</v>
      </c>
      <c r="K1398" s="67" t="str">
        <f ref="K1398" t="array">IFERROR(INDEX($J$2:$J$2000,MATCH(0,COUNTIF($K$1:K1397,$J$2:$J$2000),0)),"")</f>
        <v/>
      </c>
      <c r="L1398" s="5" t="str">
        <f si="64" t="shared"/>
        <v/>
      </c>
      <c r="M1398" s="5" t="str">
        <f si="65" t="shared"/>
        <v/>
      </c>
    </row>
    <row r="1399" spans="10:13" x14ac:dyDescent="0.25">
      <c r="J1399" s="67" t="str">
        <f si="63" t="shared"/>
        <v>|</v>
      </c>
      <c r="K1399" s="67" t="str">
        <f ref="K1399" t="array">IFERROR(INDEX($J$2:$J$2000,MATCH(0,COUNTIF($K$1:K1398,$J$2:$J$2000),0)),"")</f>
        <v/>
      </c>
      <c r="L1399" s="5" t="str">
        <f si="64" t="shared"/>
        <v/>
      </c>
      <c r="M1399" s="5" t="str">
        <f si="65" t="shared"/>
        <v/>
      </c>
    </row>
    <row r="1400" spans="10:13" x14ac:dyDescent="0.25">
      <c r="J1400" s="67" t="str">
        <f si="63" t="shared"/>
        <v>|</v>
      </c>
      <c r="K1400" s="67" t="str">
        <f ref="K1400" t="array">IFERROR(INDEX($J$2:$J$2000,MATCH(0,COUNTIF($K$1:K1399,$J$2:$J$2000),0)),"")</f>
        <v/>
      </c>
      <c r="L1400" s="5" t="str">
        <f si="64" t="shared"/>
        <v/>
      </c>
      <c r="M1400" s="5" t="str">
        <f si="65" t="shared"/>
        <v/>
      </c>
    </row>
    <row r="1401" spans="10:13" x14ac:dyDescent="0.25">
      <c r="J1401" s="67" t="str">
        <f si="63" t="shared"/>
        <v>|</v>
      </c>
      <c r="K1401" s="67" t="str">
        <f ref="K1401" t="array">IFERROR(INDEX($J$2:$J$2000,MATCH(0,COUNTIF($K$1:K1400,$J$2:$J$2000),0)),"")</f>
        <v/>
      </c>
      <c r="L1401" s="5" t="str">
        <f si="64" t="shared"/>
        <v/>
      </c>
      <c r="M1401" s="5" t="str">
        <f si="65" t="shared"/>
        <v/>
      </c>
    </row>
    <row r="1402" spans="10:13" x14ac:dyDescent="0.25">
      <c r="J1402" s="67" t="str">
        <f si="63" t="shared"/>
        <v>|</v>
      </c>
      <c r="K1402" s="67" t="str">
        <f ref="K1402" t="array">IFERROR(INDEX($J$2:$J$2000,MATCH(0,COUNTIF($K$1:K1401,$J$2:$J$2000),0)),"")</f>
        <v/>
      </c>
      <c r="L1402" s="5" t="str">
        <f si="64" t="shared"/>
        <v/>
      </c>
      <c r="M1402" s="5" t="str">
        <f si="65" t="shared"/>
        <v/>
      </c>
    </row>
    <row r="1403" spans="10:13" x14ac:dyDescent="0.25">
      <c r="J1403" s="67" t="str">
        <f si="63" t="shared"/>
        <v>|</v>
      </c>
      <c r="K1403" s="67" t="str">
        <f ref="K1403" t="array">IFERROR(INDEX($J$2:$J$2000,MATCH(0,COUNTIF($K$1:K1402,$J$2:$J$2000),0)),"")</f>
        <v/>
      </c>
      <c r="L1403" s="5" t="str">
        <f si="64" t="shared"/>
        <v/>
      </c>
      <c r="M1403" s="5" t="str">
        <f si="65" t="shared"/>
        <v/>
      </c>
    </row>
    <row r="1404" spans="10:13" x14ac:dyDescent="0.25">
      <c r="J1404" s="67" t="str">
        <f si="63" t="shared"/>
        <v>|</v>
      </c>
      <c r="K1404" s="67" t="str">
        <f ref="K1404" t="array">IFERROR(INDEX($J$2:$J$2000,MATCH(0,COUNTIF($K$1:K1403,$J$2:$J$2000),0)),"")</f>
        <v/>
      </c>
      <c r="L1404" s="5" t="str">
        <f si="64" t="shared"/>
        <v/>
      </c>
      <c r="M1404" s="5" t="str">
        <f si="65" t="shared"/>
        <v/>
      </c>
    </row>
    <row r="1405" spans="10:13" x14ac:dyDescent="0.25">
      <c r="J1405" s="67" t="str">
        <f si="63" t="shared"/>
        <v>|</v>
      </c>
      <c r="K1405" s="67" t="str">
        <f ref="K1405" t="array">IFERROR(INDEX($J$2:$J$2000,MATCH(0,COUNTIF($K$1:K1404,$J$2:$J$2000),0)),"")</f>
        <v/>
      </c>
      <c r="L1405" s="5" t="str">
        <f si="64" t="shared"/>
        <v/>
      </c>
      <c r="M1405" s="5" t="str">
        <f si="65" t="shared"/>
        <v/>
      </c>
    </row>
    <row r="1406" spans="10:13" x14ac:dyDescent="0.25">
      <c r="J1406" s="67" t="str">
        <f si="63" t="shared"/>
        <v>|</v>
      </c>
      <c r="K1406" s="67" t="str">
        <f ref="K1406" t="array">IFERROR(INDEX($J$2:$J$2000,MATCH(0,COUNTIF($K$1:K1405,$J$2:$J$2000),0)),"")</f>
        <v/>
      </c>
      <c r="L1406" s="5" t="str">
        <f si="64" t="shared"/>
        <v/>
      </c>
      <c r="M1406" s="5" t="str">
        <f si="65" t="shared"/>
        <v/>
      </c>
    </row>
    <row r="1407" spans="10:13" x14ac:dyDescent="0.25">
      <c r="J1407" s="67" t="str">
        <f si="63" t="shared"/>
        <v>|</v>
      </c>
      <c r="K1407" s="67" t="str">
        <f ref="K1407" t="array">IFERROR(INDEX($J$2:$J$2000,MATCH(0,COUNTIF($K$1:K1406,$J$2:$J$2000),0)),"")</f>
        <v/>
      </c>
      <c r="L1407" s="5" t="str">
        <f si="64" t="shared"/>
        <v/>
      </c>
      <c r="M1407" s="5" t="str">
        <f si="65" t="shared"/>
        <v/>
      </c>
    </row>
    <row r="1408" spans="10:13" x14ac:dyDescent="0.25">
      <c r="J1408" s="67" t="str">
        <f si="63" t="shared"/>
        <v>|</v>
      </c>
      <c r="K1408" s="67" t="str">
        <f ref="K1408" t="array">IFERROR(INDEX($J$2:$J$2000,MATCH(0,COUNTIF($K$1:K1407,$J$2:$J$2000),0)),"")</f>
        <v/>
      </c>
      <c r="L1408" s="5" t="str">
        <f si="64" t="shared"/>
        <v/>
      </c>
      <c r="M1408" s="5" t="str">
        <f si="65" t="shared"/>
        <v/>
      </c>
    </row>
    <row r="1409" spans="10:13" x14ac:dyDescent="0.25">
      <c r="J1409" s="67" t="str">
        <f si="63" t="shared"/>
        <v>|</v>
      </c>
      <c r="K1409" s="67" t="str">
        <f ref="K1409" t="array">IFERROR(INDEX($J$2:$J$2000,MATCH(0,COUNTIF($K$1:K1408,$J$2:$J$2000),0)),"")</f>
        <v/>
      </c>
      <c r="L1409" s="5" t="str">
        <f si="64" t="shared"/>
        <v/>
      </c>
      <c r="M1409" s="5" t="str">
        <f si="65" t="shared"/>
        <v/>
      </c>
    </row>
    <row r="1410" spans="10:13" x14ac:dyDescent="0.25">
      <c r="J1410" s="67" t="str">
        <f si="63" t="shared"/>
        <v>|</v>
      </c>
      <c r="K1410" s="67" t="str">
        <f ref="K1410" t="array">IFERROR(INDEX($J$2:$J$2000,MATCH(0,COUNTIF($K$1:K1409,$J$2:$J$2000),0)),"")</f>
        <v/>
      </c>
      <c r="L1410" s="5" t="str">
        <f si="64" t="shared"/>
        <v/>
      </c>
      <c r="M1410" s="5" t="str">
        <f si="65" t="shared"/>
        <v/>
      </c>
    </row>
    <row r="1411" spans="10:13" x14ac:dyDescent="0.25">
      <c r="J1411" s="67" t="str">
        <f ref="J1411:J1474" si="66" t="shared">D1411&amp;"|"&amp;E1411</f>
        <v>|</v>
      </c>
      <c r="K1411" s="67" t="str">
        <f ref="K1411" t="array">IFERROR(INDEX($J$2:$J$2000,MATCH(0,COUNTIF($K$1:K1410,$J$2:$J$2000),0)),"")</f>
        <v/>
      </c>
      <c r="L1411" s="5" t="str">
        <f ref="L1411:L1474" si="67" t="shared">IFERROR(LEFT(K1411,FIND("|",K1411)-1),"")</f>
        <v/>
      </c>
      <c r="M1411" s="5" t="str">
        <f ref="M1411:M1474" si="68" t="shared">IFERROR(MID(K1411,LEN(L1411)+2,255),"")</f>
        <v/>
      </c>
    </row>
    <row r="1412" spans="10:13" x14ac:dyDescent="0.25">
      <c r="J1412" s="67" t="str">
        <f si="66" t="shared"/>
        <v>|</v>
      </c>
      <c r="K1412" s="67" t="str">
        <f ref="K1412" t="array">IFERROR(INDEX($J$2:$J$2000,MATCH(0,COUNTIF($K$1:K1411,$J$2:$J$2000),0)),"")</f>
        <v/>
      </c>
      <c r="L1412" s="5" t="str">
        <f si="67" t="shared"/>
        <v/>
      </c>
      <c r="M1412" s="5" t="str">
        <f si="68" t="shared"/>
        <v/>
      </c>
    </row>
    <row r="1413" spans="10:13" x14ac:dyDescent="0.25">
      <c r="J1413" s="67" t="str">
        <f si="66" t="shared"/>
        <v>|</v>
      </c>
      <c r="K1413" s="67" t="str">
        <f ref="K1413" t="array">IFERROR(INDEX($J$2:$J$2000,MATCH(0,COUNTIF($K$1:K1412,$J$2:$J$2000),0)),"")</f>
        <v/>
      </c>
      <c r="L1413" s="5" t="str">
        <f si="67" t="shared"/>
        <v/>
      </c>
      <c r="M1413" s="5" t="str">
        <f si="68" t="shared"/>
        <v/>
      </c>
    </row>
    <row r="1414" spans="10:13" x14ac:dyDescent="0.25">
      <c r="J1414" s="67" t="str">
        <f si="66" t="shared"/>
        <v>|</v>
      </c>
      <c r="K1414" s="67" t="str">
        <f ref="K1414" t="array">IFERROR(INDEX($J$2:$J$2000,MATCH(0,COUNTIF($K$1:K1413,$J$2:$J$2000),0)),"")</f>
        <v/>
      </c>
      <c r="L1414" s="5" t="str">
        <f si="67" t="shared"/>
        <v/>
      </c>
      <c r="M1414" s="5" t="str">
        <f si="68" t="shared"/>
        <v/>
      </c>
    </row>
    <row r="1415" spans="10:13" x14ac:dyDescent="0.25">
      <c r="J1415" s="67" t="str">
        <f si="66" t="shared"/>
        <v>|</v>
      </c>
      <c r="K1415" s="67" t="str">
        <f ref="K1415" t="array">IFERROR(INDEX($J$2:$J$2000,MATCH(0,COUNTIF($K$1:K1414,$J$2:$J$2000),0)),"")</f>
        <v/>
      </c>
      <c r="L1415" s="5" t="str">
        <f si="67" t="shared"/>
        <v/>
      </c>
      <c r="M1415" s="5" t="str">
        <f si="68" t="shared"/>
        <v/>
      </c>
    </row>
    <row r="1416" spans="10:13" x14ac:dyDescent="0.25">
      <c r="J1416" s="67" t="str">
        <f si="66" t="shared"/>
        <v>|</v>
      </c>
      <c r="K1416" s="67" t="str">
        <f ref="K1416" t="array">IFERROR(INDEX($J$2:$J$2000,MATCH(0,COUNTIF($K$1:K1415,$J$2:$J$2000),0)),"")</f>
        <v/>
      </c>
      <c r="L1416" s="5" t="str">
        <f si="67" t="shared"/>
        <v/>
      </c>
      <c r="M1416" s="5" t="str">
        <f si="68" t="shared"/>
        <v/>
      </c>
    </row>
    <row r="1417" spans="10:13" x14ac:dyDescent="0.25">
      <c r="J1417" s="67" t="str">
        <f si="66" t="shared"/>
        <v>|</v>
      </c>
      <c r="K1417" s="67" t="str">
        <f ref="K1417" t="array">IFERROR(INDEX($J$2:$J$2000,MATCH(0,COUNTIF($K$1:K1416,$J$2:$J$2000),0)),"")</f>
        <v/>
      </c>
      <c r="L1417" s="5" t="str">
        <f si="67" t="shared"/>
        <v/>
      </c>
      <c r="M1417" s="5" t="str">
        <f si="68" t="shared"/>
        <v/>
      </c>
    </row>
    <row r="1418" spans="10:13" x14ac:dyDescent="0.25">
      <c r="J1418" s="67" t="str">
        <f si="66" t="shared"/>
        <v>|</v>
      </c>
      <c r="K1418" s="67" t="str">
        <f ref="K1418" t="array">IFERROR(INDEX($J$2:$J$2000,MATCH(0,COUNTIF($K$1:K1417,$J$2:$J$2000),0)),"")</f>
        <v/>
      </c>
      <c r="L1418" s="5" t="str">
        <f si="67" t="shared"/>
        <v/>
      </c>
      <c r="M1418" s="5" t="str">
        <f si="68" t="shared"/>
        <v/>
      </c>
    </row>
    <row r="1419" spans="10:13" x14ac:dyDescent="0.25">
      <c r="J1419" s="67" t="str">
        <f si="66" t="shared"/>
        <v>|</v>
      </c>
      <c r="K1419" s="67" t="str">
        <f ref="K1419" t="array">IFERROR(INDEX($J$2:$J$2000,MATCH(0,COUNTIF($K$1:K1418,$J$2:$J$2000),0)),"")</f>
        <v/>
      </c>
      <c r="L1419" s="5" t="str">
        <f si="67" t="shared"/>
        <v/>
      </c>
      <c r="M1419" s="5" t="str">
        <f si="68" t="shared"/>
        <v/>
      </c>
    </row>
    <row r="1420" spans="10:13" x14ac:dyDescent="0.25">
      <c r="J1420" s="67" t="str">
        <f si="66" t="shared"/>
        <v>|</v>
      </c>
      <c r="K1420" s="67" t="str">
        <f ref="K1420" t="array">IFERROR(INDEX($J$2:$J$2000,MATCH(0,COUNTIF($K$1:K1419,$J$2:$J$2000),0)),"")</f>
        <v/>
      </c>
      <c r="L1420" s="5" t="str">
        <f si="67" t="shared"/>
        <v/>
      </c>
      <c r="M1420" s="5" t="str">
        <f si="68" t="shared"/>
        <v/>
      </c>
    </row>
    <row r="1421" spans="10:13" x14ac:dyDescent="0.25">
      <c r="J1421" s="67" t="str">
        <f si="66" t="shared"/>
        <v>|</v>
      </c>
      <c r="K1421" s="67" t="str">
        <f ref="K1421" t="array">IFERROR(INDEX($J$2:$J$2000,MATCH(0,COUNTIF($K$1:K1420,$J$2:$J$2000),0)),"")</f>
        <v/>
      </c>
      <c r="L1421" s="5" t="str">
        <f si="67" t="shared"/>
        <v/>
      </c>
      <c r="M1421" s="5" t="str">
        <f si="68" t="shared"/>
        <v/>
      </c>
    </row>
    <row r="1422" spans="10:13" x14ac:dyDescent="0.25">
      <c r="J1422" s="67" t="str">
        <f si="66" t="shared"/>
        <v>|</v>
      </c>
      <c r="K1422" s="67" t="str">
        <f ref="K1422" t="array">IFERROR(INDEX($J$2:$J$2000,MATCH(0,COUNTIF($K$1:K1421,$J$2:$J$2000),0)),"")</f>
        <v/>
      </c>
      <c r="L1422" s="5" t="str">
        <f si="67" t="shared"/>
        <v/>
      </c>
      <c r="M1422" s="5" t="str">
        <f si="68" t="shared"/>
        <v/>
      </c>
    </row>
    <row r="1423" spans="10:13" x14ac:dyDescent="0.25">
      <c r="J1423" s="67" t="str">
        <f si="66" t="shared"/>
        <v>|</v>
      </c>
      <c r="K1423" s="67" t="str">
        <f ref="K1423" t="array">IFERROR(INDEX($J$2:$J$2000,MATCH(0,COUNTIF($K$1:K1422,$J$2:$J$2000),0)),"")</f>
        <v/>
      </c>
      <c r="L1423" s="5" t="str">
        <f si="67" t="shared"/>
        <v/>
      </c>
      <c r="M1423" s="5" t="str">
        <f si="68" t="shared"/>
        <v/>
      </c>
    </row>
    <row r="1424" spans="10:13" x14ac:dyDescent="0.25">
      <c r="J1424" s="67" t="str">
        <f si="66" t="shared"/>
        <v>|</v>
      </c>
      <c r="K1424" s="67" t="str">
        <f ref="K1424" t="array">IFERROR(INDEX($J$2:$J$2000,MATCH(0,COUNTIF($K$1:K1423,$J$2:$J$2000),0)),"")</f>
        <v/>
      </c>
      <c r="L1424" s="5" t="str">
        <f si="67" t="shared"/>
        <v/>
      </c>
      <c r="M1424" s="5" t="str">
        <f si="68" t="shared"/>
        <v/>
      </c>
    </row>
    <row r="1425" spans="10:13" x14ac:dyDescent="0.25">
      <c r="J1425" s="67" t="str">
        <f si="66" t="shared"/>
        <v>|</v>
      </c>
      <c r="K1425" s="67" t="str">
        <f ref="K1425" t="array">IFERROR(INDEX($J$2:$J$2000,MATCH(0,COUNTIF($K$1:K1424,$J$2:$J$2000),0)),"")</f>
        <v/>
      </c>
      <c r="L1425" s="5" t="str">
        <f si="67" t="shared"/>
        <v/>
      </c>
      <c r="M1425" s="5" t="str">
        <f si="68" t="shared"/>
        <v/>
      </c>
    </row>
    <row r="1426" spans="10:13" x14ac:dyDescent="0.25">
      <c r="J1426" s="67" t="str">
        <f si="66" t="shared"/>
        <v>|</v>
      </c>
      <c r="K1426" s="67" t="str">
        <f ref="K1426" t="array">IFERROR(INDEX($J$2:$J$2000,MATCH(0,COUNTIF($K$1:K1425,$J$2:$J$2000),0)),"")</f>
        <v/>
      </c>
      <c r="L1426" s="5" t="str">
        <f si="67" t="shared"/>
        <v/>
      </c>
      <c r="M1426" s="5" t="str">
        <f si="68" t="shared"/>
        <v/>
      </c>
    </row>
    <row r="1427" spans="10:13" x14ac:dyDescent="0.25">
      <c r="J1427" s="67" t="str">
        <f si="66" t="shared"/>
        <v>|</v>
      </c>
      <c r="K1427" s="67" t="str">
        <f ref="K1427" t="array">IFERROR(INDEX($J$2:$J$2000,MATCH(0,COUNTIF($K$1:K1426,$J$2:$J$2000),0)),"")</f>
        <v/>
      </c>
      <c r="L1427" s="5" t="str">
        <f si="67" t="shared"/>
        <v/>
      </c>
      <c r="M1427" s="5" t="str">
        <f si="68" t="shared"/>
        <v/>
      </c>
    </row>
    <row r="1428" spans="10:13" x14ac:dyDescent="0.25">
      <c r="J1428" s="67" t="str">
        <f si="66" t="shared"/>
        <v>|</v>
      </c>
      <c r="K1428" s="67" t="str">
        <f ref="K1428" t="array">IFERROR(INDEX($J$2:$J$2000,MATCH(0,COUNTIF($K$1:K1427,$J$2:$J$2000),0)),"")</f>
        <v/>
      </c>
      <c r="L1428" s="5" t="str">
        <f si="67" t="shared"/>
        <v/>
      </c>
      <c r="M1428" s="5" t="str">
        <f si="68" t="shared"/>
        <v/>
      </c>
    </row>
    <row r="1429" spans="10:13" x14ac:dyDescent="0.25">
      <c r="J1429" s="67" t="str">
        <f si="66" t="shared"/>
        <v>|</v>
      </c>
      <c r="K1429" s="67" t="str">
        <f ref="K1429" t="array">IFERROR(INDEX($J$2:$J$2000,MATCH(0,COUNTIF($K$1:K1428,$J$2:$J$2000),0)),"")</f>
        <v/>
      </c>
      <c r="L1429" s="5" t="str">
        <f si="67" t="shared"/>
        <v/>
      </c>
      <c r="M1429" s="5" t="str">
        <f si="68" t="shared"/>
        <v/>
      </c>
    </row>
    <row r="1430" spans="10:13" x14ac:dyDescent="0.25">
      <c r="J1430" s="67" t="str">
        <f si="66" t="shared"/>
        <v>|</v>
      </c>
      <c r="K1430" s="67" t="str">
        <f ref="K1430" t="array">IFERROR(INDEX($J$2:$J$2000,MATCH(0,COUNTIF($K$1:K1429,$J$2:$J$2000),0)),"")</f>
        <v/>
      </c>
      <c r="L1430" s="5" t="str">
        <f si="67" t="shared"/>
        <v/>
      </c>
      <c r="M1430" s="5" t="str">
        <f si="68" t="shared"/>
        <v/>
      </c>
    </row>
    <row r="1431" spans="10:13" x14ac:dyDescent="0.25">
      <c r="J1431" s="67" t="str">
        <f si="66" t="shared"/>
        <v>|</v>
      </c>
      <c r="K1431" s="67" t="str">
        <f ref="K1431" t="array">IFERROR(INDEX($J$2:$J$2000,MATCH(0,COUNTIF($K$1:K1430,$J$2:$J$2000),0)),"")</f>
        <v/>
      </c>
      <c r="L1431" s="5" t="str">
        <f si="67" t="shared"/>
        <v/>
      </c>
      <c r="M1431" s="5" t="str">
        <f si="68" t="shared"/>
        <v/>
      </c>
    </row>
    <row r="1432" spans="10:13" x14ac:dyDescent="0.25">
      <c r="J1432" s="67" t="str">
        <f si="66" t="shared"/>
        <v>|</v>
      </c>
      <c r="K1432" s="67" t="str">
        <f ref="K1432" t="array">IFERROR(INDEX($J$2:$J$2000,MATCH(0,COUNTIF($K$1:K1431,$J$2:$J$2000),0)),"")</f>
        <v/>
      </c>
      <c r="L1432" s="5" t="str">
        <f si="67" t="shared"/>
        <v/>
      </c>
      <c r="M1432" s="5" t="str">
        <f si="68" t="shared"/>
        <v/>
      </c>
    </row>
    <row r="1433" spans="10:13" x14ac:dyDescent="0.25">
      <c r="J1433" s="67" t="str">
        <f si="66" t="shared"/>
        <v>|</v>
      </c>
      <c r="K1433" s="67" t="str">
        <f ref="K1433" t="array">IFERROR(INDEX($J$2:$J$2000,MATCH(0,COUNTIF($K$1:K1432,$J$2:$J$2000),0)),"")</f>
        <v/>
      </c>
      <c r="L1433" s="5" t="str">
        <f si="67" t="shared"/>
        <v/>
      </c>
      <c r="M1433" s="5" t="str">
        <f si="68" t="shared"/>
        <v/>
      </c>
    </row>
    <row r="1434" spans="10:13" x14ac:dyDescent="0.25">
      <c r="J1434" s="67" t="str">
        <f si="66" t="shared"/>
        <v>|</v>
      </c>
      <c r="K1434" s="67" t="str">
        <f ref="K1434" t="array">IFERROR(INDEX($J$2:$J$2000,MATCH(0,COUNTIF($K$1:K1433,$J$2:$J$2000),0)),"")</f>
        <v/>
      </c>
      <c r="L1434" s="5" t="str">
        <f si="67" t="shared"/>
        <v/>
      </c>
      <c r="M1434" s="5" t="str">
        <f si="68" t="shared"/>
        <v/>
      </c>
    </row>
    <row r="1435" spans="10:13" x14ac:dyDescent="0.25">
      <c r="J1435" s="67" t="str">
        <f si="66" t="shared"/>
        <v>|</v>
      </c>
      <c r="K1435" s="67" t="str">
        <f ref="K1435" t="array">IFERROR(INDEX($J$2:$J$2000,MATCH(0,COUNTIF($K$1:K1434,$J$2:$J$2000),0)),"")</f>
        <v/>
      </c>
      <c r="L1435" s="5" t="str">
        <f si="67" t="shared"/>
        <v/>
      </c>
      <c r="M1435" s="5" t="str">
        <f si="68" t="shared"/>
        <v/>
      </c>
    </row>
    <row r="1436" spans="10:13" x14ac:dyDescent="0.25">
      <c r="J1436" s="67" t="str">
        <f si="66" t="shared"/>
        <v>|</v>
      </c>
      <c r="K1436" s="67" t="str">
        <f ref="K1436" t="array">IFERROR(INDEX($J$2:$J$2000,MATCH(0,COUNTIF($K$1:K1435,$J$2:$J$2000),0)),"")</f>
        <v/>
      </c>
      <c r="L1436" s="5" t="str">
        <f si="67" t="shared"/>
        <v/>
      </c>
      <c r="M1436" s="5" t="str">
        <f si="68" t="shared"/>
        <v/>
      </c>
    </row>
    <row r="1437" spans="10:13" x14ac:dyDescent="0.25">
      <c r="J1437" s="67" t="str">
        <f si="66" t="shared"/>
        <v>|</v>
      </c>
      <c r="K1437" s="67" t="str">
        <f ref="K1437" t="array">IFERROR(INDEX($J$2:$J$2000,MATCH(0,COUNTIF($K$1:K1436,$J$2:$J$2000),0)),"")</f>
        <v/>
      </c>
      <c r="L1437" s="5" t="str">
        <f si="67" t="shared"/>
        <v/>
      </c>
      <c r="M1437" s="5" t="str">
        <f si="68" t="shared"/>
        <v/>
      </c>
    </row>
    <row r="1438" spans="10:13" x14ac:dyDescent="0.25">
      <c r="J1438" s="67" t="str">
        <f si="66" t="shared"/>
        <v>|</v>
      </c>
      <c r="K1438" s="67" t="str">
        <f ref="K1438" t="array">IFERROR(INDEX($J$2:$J$2000,MATCH(0,COUNTIF($K$1:K1437,$J$2:$J$2000),0)),"")</f>
        <v/>
      </c>
      <c r="L1438" s="5" t="str">
        <f si="67" t="shared"/>
        <v/>
      </c>
      <c r="M1438" s="5" t="str">
        <f si="68" t="shared"/>
        <v/>
      </c>
    </row>
    <row r="1439" spans="10:13" x14ac:dyDescent="0.25">
      <c r="J1439" s="67" t="str">
        <f si="66" t="shared"/>
        <v>|</v>
      </c>
      <c r="K1439" s="67" t="str">
        <f ref="K1439" t="array">IFERROR(INDEX($J$2:$J$2000,MATCH(0,COUNTIF($K$1:K1438,$J$2:$J$2000),0)),"")</f>
        <v/>
      </c>
      <c r="L1439" s="5" t="str">
        <f si="67" t="shared"/>
        <v/>
      </c>
      <c r="M1439" s="5" t="str">
        <f si="68" t="shared"/>
        <v/>
      </c>
    </row>
    <row r="1440" spans="10:13" x14ac:dyDescent="0.25">
      <c r="J1440" s="67" t="str">
        <f si="66" t="shared"/>
        <v>|</v>
      </c>
      <c r="K1440" s="67" t="str">
        <f ref="K1440" t="array">IFERROR(INDEX($J$2:$J$2000,MATCH(0,COUNTIF($K$1:K1439,$J$2:$J$2000),0)),"")</f>
        <v/>
      </c>
      <c r="L1440" s="5" t="str">
        <f si="67" t="shared"/>
        <v/>
      </c>
      <c r="M1440" s="5" t="str">
        <f si="68" t="shared"/>
        <v/>
      </c>
    </row>
    <row r="1441" spans="10:13" x14ac:dyDescent="0.25">
      <c r="J1441" s="67" t="str">
        <f si="66" t="shared"/>
        <v>|</v>
      </c>
      <c r="K1441" s="67" t="str">
        <f ref="K1441" t="array">IFERROR(INDEX($J$2:$J$2000,MATCH(0,COUNTIF($K$1:K1440,$J$2:$J$2000),0)),"")</f>
        <v/>
      </c>
      <c r="L1441" s="5" t="str">
        <f si="67" t="shared"/>
        <v/>
      </c>
      <c r="M1441" s="5" t="str">
        <f si="68" t="shared"/>
        <v/>
      </c>
    </row>
    <row r="1442" spans="10:13" x14ac:dyDescent="0.25">
      <c r="J1442" s="67" t="str">
        <f si="66" t="shared"/>
        <v>|</v>
      </c>
      <c r="K1442" s="67" t="str">
        <f ref="K1442" t="array">IFERROR(INDEX($J$2:$J$2000,MATCH(0,COUNTIF($K$1:K1441,$J$2:$J$2000),0)),"")</f>
        <v/>
      </c>
      <c r="L1442" s="5" t="str">
        <f si="67" t="shared"/>
        <v/>
      </c>
      <c r="M1442" s="5" t="str">
        <f si="68" t="shared"/>
        <v/>
      </c>
    </row>
    <row r="1443" spans="10:13" x14ac:dyDescent="0.25">
      <c r="J1443" s="67" t="str">
        <f si="66" t="shared"/>
        <v>|</v>
      </c>
      <c r="K1443" s="67" t="str">
        <f ref="K1443" t="array">IFERROR(INDEX($J$2:$J$2000,MATCH(0,COUNTIF($K$1:K1442,$J$2:$J$2000),0)),"")</f>
        <v/>
      </c>
      <c r="L1443" s="5" t="str">
        <f si="67" t="shared"/>
        <v/>
      </c>
      <c r="M1443" s="5" t="str">
        <f si="68" t="shared"/>
        <v/>
      </c>
    </row>
    <row r="1444" spans="10:13" x14ac:dyDescent="0.25">
      <c r="J1444" s="67" t="str">
        <f si="66" t="shared"/>
        <v>|</v>
      </c>
      <c r="K1444" s="67" t="str">
        <f ref="K1444" t="array">IFERROR(INDEX($J$2:$J$2000,MATCH(0,COUNTIF($K$1:K1443,$J$2:$J$2000),0)),"")</f>
        <v/>
      </c>
      <c r="L1444" s="5" t="str">
        <f si="67" t="shared"/>
        <v/>
      </c>
      <c r="M1444" s="5" t="str">
        <f si="68" t="shared"/>
        <v/>
      </c>
    </row>
    <row r="1445" spans="10:13" x14ac:dyDescent="0.25">
      <c r="J1445" s="67" t="str">
        <f si="66" t="shared"/>
        <v>|</v>
      </c>
      <c r="K1445" s="67" t="str">
        <f ref="K1445" t="array">IFERROR(INDEX($J$2:$J$2000,MATCH(0,COUNTIF($K$1:K1444,$J$2:$J$2000),0)),"")</f>
        <v/>
      </c>
      <c r="L1445" s="5" t="str">
        <f si="67" t="shared"/>
        <v/>
      </c>
      <c r="M1445" s="5" t="str">
        <f si="68" t="shared"/>
        <v/>
      </c>
    </row>
    <row r="1446" spans="10:13" x14ac:dyDescent="0.25">
      <c r="J1446" s="67" t="str">
        <f si="66" t="shared"/>
        <v>|</v>
      </c>
      <c r="K1446" s="67" t="str">
        <f ref="K1446" t="array">IFERROR(INDEX($J$2:$J$2000,MATCH(0,COUNTIF($K$1:K1445,$J$2:$J$2000),0)),"")</f>
        <v/>
      </c>
      <c r="L1446" s="5" t="str">
        <f si="67" t="shared"/>
        <v/>
      </c>
      <c r="M1446" s="5" t="str">
        <f si="68" t="shared"/>
        <v/>
      </c>
    </row>
    <row r="1447" spans="10:13" x14ac:dyDescent="0.25">
      <c r="J1447" s="67" t="str">
        <f si="66" t="shared"/>
        <v>|</v>
      </c>
      <c r="K1447" s="67" t="str">
        <f ref="K1447" t="array">IFERROR(INDEX($J$2:$J$2000,MATCH(0,COUNTIF($K$1:K1446,$J$2:$J$2000),0)),"")</f>
        <v/>
      </c>
      <c r="L1447" s="5" t="str">
        <f si="67" t="shared"/>
        <v/>
      </c>
      <c r="M1447" s="5" t="str">
        <f si="68" t="shared"/>
        <v/>
      </c>
    </row>
    <row r="1448" spans="10:13" x14ac:dyDescent="0.25">
      <c r="J1448" s="67" t="str">
        <f si="66" t="shared"/>
        <v>|</v>
      </c>
      <c r="K1448" s="67" t="str">
        <f ref="K1448" t="array">IFERROR(INDEX($J$2:$J$2000,MATCH(0,COUNTIF($K$1:K1447,$J$2:$J$2000),0)),"")</f>
        <v/>
      </c>
      <c r="L1448" s="5" t="str">
        <f si="67" t="shared"/>
        <v/>
      </c>
      <c r="M1448" s="5" t="str">
        <f si="68" t="shared"/>
        <v/>
      </c>
    </row>
    <row r="1449" spans="10:13" x14ac:dyDescent="0.25">
      <c r="J1449" s="67" t="str">
        <f si="66" t="shared"/>
        <v>|</v>
      </c>
      <c r="K1449" s="67" t="str">
        <f ref="K1449" t="array">IFERROR(INDEX($J$2:$J$2000,MATCH(0,COUNTIF($K$1:K1448,$J$2:$J$2000),0)),"")</f>
        <v/>
      </c>
      <c r="L1449" s="5" t="str">
        <f si="67" t="shared"/>
        <v/>
      </c>
      <c r="M1449" s="5" t="str">
        <f si="68" t="shared"/>
        <v/>
      </c>
    </row>
    <row r="1450" spans="10:13" x14ac:dyDescent="0.25">
      <c r="J1450" s="67" t="str">
        <f si="66" t="shared"/>
        <v>|</v>
      </c>
      <c r="K1450" s="67" t="str">
        <f ref="K1450" t="array">IFERROR(INDEX($J$2:$J$2000,MATCH(0,COUNTIF($K$1:K1449,$J$2:$J$2000),0)),"")</f>
        <v/>
      </c>
      <c r="L1450" s="5" t="str">
        <f si="67" t="shared"/>
        <v/>
      </c>
      <c r="M1450" s="5" t="str">
        <f si="68" t="shared"/>
        <v/>
      </c>
    </row>
    <row r="1451" spans="10:13" x14ac:dyDescent="0.25">
      <c r="J1451" s="67" t="str">
        <f si="66" t="shared"/>
        <v>|</v>
      </c>
      <c r="K1451" s="67" t="str">
        <f ref="K1451" t="array">IFERROR(INDEX($J$2:$J$2000,MATCH(0,COUNTIF($K$1:K1450,$J$2:$J$2000),0)),"")</f>
        <v/>
      </c>
      <c r="L1451" s="5" t="str">
        <f si="67" t="shared"/>
        <v/>
      </c>
      <c r="M1451" s="5" t="str">
        <f si="68" t="shared"/>
        <v/>
      </c>
    </row>
    <row r="1452" spans="10:13" x14ac:dyDescent="0.25">
      <c r="J1452" s="67" t="str">
        <f si="66" t="shared"/>
        <v>|</v>
      </c>
      <c r="K1452" s="67" t="str">
        <f ref="K1452" t="array">IFERROR(INDEX($J$2:$J$2000,MATCH(0,COUNTIF($K$1:K1451,$J$2:$J$2000),0)),"")</f>
        <v/>
      </c>
      <c r="L1452" s="5" t="str">
        <f si="67" t="shared"/>
        <v/>
      </c>
      <c r="M1452" s="5" t="str">
        <f si="68" t="shared"/>
        <v/>
      </c>
    </row>
    <row r="1453" spans="10:13" x14ac:dyDescent="0.25">
      <c r="J1453" s="67" t="str">
        <f si="66" t="shared"/>
        <v>|</v>
      </c>
      <c r="K1453" s="67" t="str">
        <f ref="K1453" t="array">IFERROR(INDEX($J$2:$J$2000,MATCH(0,COUNTIF($K$1:K1452,$J$2:$J$2000),0)),"")</f>
        <v/>
      </c>
      <c r="L1453" s="5" t="str">
        <f si="67" t="shared"/>
        <v/>
      </c>
      <c r="M1453" s="5" t="str">
        <f si="68" t="shared"/>
        <v/>
      </c>
    </row>
    <row r="1454" spans="10:13" x14ac:dyDescent="0.25">
      <c r="J1454" s="67" t="str">
        <f si="66" t="shared"/>
        <v>|</v>
      </c>
      <c r="K1454" s="67" t="str">
        <f ref="K1454" t="array">IFERROR(INDEX($J$2:$J$2000,MATCH(0,COUNTIF($K$1:K1453,$J$2:$J$2000),0)),"")</f>
        <v/>
      </c>
      <c r="L1454" s="5" t="str">
        <f si="67" t="shared"/>
        <v/>
      </c>
      <c r="M1454" s="5" t="str">
        <f si="68" t="shared"/>
        <v/>
      </c>
    </row>
    <row r="1455" spans="10:13" x14ac:dyDescent="0.25">
      <c r="J1455" s="67" t="str">
        <f si="66" t="shared"/>
        <v>|</v>
      </c>
      <c r="K1455" s="67" t="str">
        <f ref="K1455" t="array">IFERROR(INDEX($J$2:$J$2000,MATCH(0,COUNTIF($K$1:K1454,$J$2:$J$2000),0)),"")</f>
        <v/>
      </c>
      <c r="L1455" s="5" t="str">
        <f si="67" t="shared"/>
        <v/>
      </c>
      <c r="M1455" s="5" t="str">
        <f si="68" t="shared"/>
        <v/>
      </c>
    </row>
    <row r="1456" spans="10:13" x14ac:dyDescent="0.25">
      <c r="J1456" s="67" t="str">
        <f si="66" t="shared"/>
        <v>|</v>
      </c>
      <c r="K1456" s="67" t="str">
        <f ref="K1456" t="array">IFERROR(INDEX($J$2:$J$2000,MATCH(0,COUNTIF($K$1:K1455,$J$2:$J$2000),0)),"")</f>
        <v/>
      </c>
      <c r="L1456" s="5" t="str">
        <f si="67" t="shared"/>
        <v/>
      </c>
      <c r="M1456" s="5" t="str">
        <f si="68" t="shared"/>
        <v/>
      </c>
    </row>
    <row r="1457" spans="10:13" x14ac:dyDescent="0.25">
      <c r="J1457" s="67" t="str">
        <f si="66" t="shared"/>
        <v>|</v>
      </c>
      <c r="K1457" s="67" t="str">
        <f ref="K1457" t="array">IFERROR(INDEX($J$2:$J$2000,MATCH(0,COUNTIF($K$1:K1456,$J$2:$J$2000),0)),"")</f>
        <v/>
      </c>
      <c r="L1457" s="5" t="str">
        <f si="67" t="shared"/>
        <v/>
      </c>
      <c r="M1457" s="5" t="str">
        <f si="68" t="shared"/>
        <v/>
      </c>
    </row>
    <row r="1458" spans="10:13" x14ac:dyDescent="0.25">
      <c r="J1458" s="67" t="str">
        <f si="66" t="shared"/>
        <v>|</v>
      </c>
      <c r="K1458" s="67" t="str">
        <f ref="K1458" t="array">IFERROR(INDEX($J$2:$J$2000,MATCH(0,COUNTIF($K$1:K1457,$J$2:$J$2000),0)),"")</f>
        <v/>
      </c>
      <c r="L1458" s="5" t="str">
        <f si="67" t="shared"/>
        <v/>
      </c>
      <c r="M1458" s="5" t="str">
        <f si="68" t="shared"/>
        <v/>
      </c>
    </row>
    <row r="1459" spans="10:13" x14ac:dyDescent="0.25">
      <c r="J1459" s="67" t="str">
        <f si="66" t="shared"/>
        <v>|</v>
      </c>
      <c r="K1459" s="67" t="str">
        <f ref="K1459" t="array">IFERROR(INDEX($J$2:$J$2000,MATCH(0,COUNTIF($K$1:K1458,$J$2:$J$2000),0)),"")</f>
        <v/>
      </c>
      <c r="L1459" s="5" t="str">
        <f si="67" t="shared"/>
        <v/>
      </c>
      <c r="M1459" s="5" t="str">
        <f si="68" t="shared"/>
        <v/>
      </c>
    </row>
    <row r="1460" spans="10:13" x14ac:dyDescent="0.25">
      <c r="J1460" s="67" t="str">
        <f si="66" t="shared"/>
        <v>|</v>
      </c>
      <c r="K1460" s="67" t="str">
        <f ref="K1460" t="array">IFERROR(INDEX($J$2:$J$2000,MATCH(0,COUNTIF($K$1:K1459,$J$2:$J$2000),0)),"")</f>
        <v/>
      </c>
      <c r="L1460" s="5" t="str">
        <f si="67" t="shared"/>
        <v/>
      </c>
      <c r="M1460" s="5" t="str">
        <f si="68" t="shared"/>
        <v/>
      </c>
    </row>
    <row r="1461" spans="10:13" x14ac:dyDescent="0.25">
      <c r="J1461" s="67" t="str">
        <f si="66" t="shared"/>
        <v>|</v>
      </c>
      <c r="K1461" s="67" t="str">
        <f ref="K1461" t="array">IFERROR(INDEX($J$2:$J$2000,MATCH(0,COUNTIF($K$1:K1460,$J$2:$J$2000),0)),"")</f>
        <v/>
      </c>
      <c r="L1461" s="5" t="str">
        <f si="67" t="shared"/>
        <v/>
      </c>
      <c r="M1461" s="5" t="str">
        <f si="68" t="shared"/>
        <v/>
      </c>
    </row>
    <row r="1462" spans="10:13" x14ac:dyDescent="0.25">
      <c r="J1462" s="67" t="str">
        <f si="66" t="shared"/>
        <v>|</v>
      </c>
      <c r="K1462" s="67" t="str">
        <f ref="K1462" t="array">IFERROR(INDEX($J$2:$J$2000,MATCH(0,COUNTIF($K$1:K1461,$J$2:$J$2000),0)),"")</f>
        <v/>
      </c>
      <c r="L1462" s="5" t="str">
        <f si="67" t="shared"/>
        <v/>
      </c>
      <c r="M1462" s="5" t="str">
        <f si="68" t="shared"/>
        <v/>
      </c>
    </row>
    <row r="1463" spans="10:13" x14ac:dyDescent="0.25">
      <c r="J1463" s="67" t="str">
        <f si="66" t="shared"/>
        <v>|</v>
      </c>
      <c r="K1463" s="67" t="str">
        <f ref="K1463" t="array">IFERROR(INDEX($J$2:$J$2000,MATCH(0,COUNTIF($K$1:K1462,$J$2:$J$2000),0)),"")</f>
        <v/>
      </c>
      <c r="L1463" s="5" t="str">
        <f si="67" t="shared"/>
        <v/>
      </c>
      <c r="M1463" s="5" t="str">
        <f si="68" t="shared"/>
        <v/>
      </c>
    </row>
    <row r="1464" spans="10:13" x14ac:dyDescent="0.25">
      <c r="J1464" s="67" t="str">
        <f si="66" t="shared"/>
        <v>|</v>
      </c>
      <c r="K1464" s="67" t="str">
        <f ref="K1464" t="array">IFERROR(INDEX($J$2:$J$2000,MATCH(0,COUNTIF($K$1:K1463,$J$2:$J$2000),0)),"")</f>
        <v/>
      </c>
      <c r="L1464" s="5" t="str">
        <f si="67" t="shared"/>
        <v/>
      </c>
      <c r="M1464" s="5" t="str">
        <f si="68" t="shared"/>
        <v/>
      </c>
    </row>
    <row r="1465" spans="10:13" x14ac:dyDescent="0.25">
      <c r="J1465" s="67" t="str">
        <f si="66" t="shared"/>
        <v>|</v>
      </c>
      <c r="K1465" s="67" t="str">
        <f ref="K1465" t="array">IFERROR(INDEX($J$2:$J$2000,MATCH(0,COUNTIF($K$1:K1464,$J$2:$J$2000),0)),"")</f>
        <v/>
      </c>
      <c r="L1465" s="5" t="str">
        <f si="67" t="shared"/>
        <v/>
      </c>
      <c r="M1465" s="5" t="str">
        <f si="68" t="shared"/>
        <v/>
      </c>
    </row>
    <row r="1466" spans="10:13" x14ac:dyDescent="0.25">
      <c r="J1466" s="67" t="str">
        <f si="66" t="shared"/>
        <v>|</v>
      </c>
      <c r="K1466" s="67" t="str">
        <f ref="K1466" t="array">IFERROR(INDEX($J$2:$J$2000,MATCH(0,COUNTIF($K$1:K1465,$J$2:$J$2000),0)),"")</f>
        <v/>
      </c>
      <c r="L1466" s="5" t="str">
        <f si="67" t="shared"/>
        <v/>
      </c>
      <c r="M1466" s="5" t="str">
        <f si="68" t="shared"/>
        <v/>
      </c>
    </row>
    <row r="1467" spans="10:13" x14ac:dyDescent="0.25">
      <c r="J1467" s="67" t="str">
        <f si="66" t="shared"/>
        <v>|</v>
      </c>
      <c r="K1467" s="67" t="str">
        <f ref="K1467" t="array">IFERROR(INDEX($J$2:$J$2000,MATCH(0,COUNTIF($K$1:K1466,$J$2:$J$2000),0)),"")</f>
        <v/>
      </c>
      <c r="L1467" s="5" t="str">
        <f si="67" t="shared"/>
        <v/>
      </c>
      <c r="M1467" s="5" t="str">
        <f si="68" t="shared"/>
        <v/>
      </c>
    </row>
    <row r="1468" spans="10:13" x14ac:dyDescent="0.25">
      <c r="J1468" s="67" t="str">
        <f si="66" t="shared"/>
        <v>|</v>
      </c>
      <c r="K1468" s="67" t="str">
        <f ref="K1468" t="array">IFERROR(INDEX($J$2:$J$2000,MATCH(0,COUNTIF($K$1:K1467,$J$2:$J$2000),0)),"")</f>
        <v/>
      </c>
      <c r="L1468" s="5" t="str">
        <f si="67" t="shared"/>
        <v/>
      </c>
      <c r="M1468" s="5" t="str">
        <f si="68" t="shared"/>
        <v/>
      </c>
    </row>
    <row r="1469" spans="10:13" x14ac:dyDescent="0.25">
      <c r="J1469" s="67" t="str">
        <f si="66" t="shared"/>
        <v>|</v>
      </c>
      <c r="K1469" s="67" t="str">
        <f ref="K1469" t="array">IFERROR(INDEX($J$2:$J$2000,MATCH(0,COUNTIF($K$1:K1468,$J$2:$J$2000),0)),"")</f>
        <v/>
      </c>
      <c r="L1469" s="5" t="str">
        <f si="67" t="shared"/>
        <v/>
      </c>
      <c r="M1469" s="5" t="str">
        <f si="68" t="shared"/>
        <v/>
      </c>
    </row>
    <row r="1470" spans="10:13" x14ac:dyDescent="0.25">
      <c r="J1470" s="67" t="str">
        <f si="66" t="shared"/>
        <v>|</v>
      </c>
      <c r="K1470" s="67" t="str">
        <f ref="K1470" t="array">IFERROR(INDEX($J$2:$J$2000,MATCH(0,COUNTIF($K$1:K1469,$J$2:$J$2000),0)),"")</f>
        <v/>
      </c>
      <c r="L1470" s="5" t="str">
        <f si="67" t="shared"/>
        <v/>
      </c>
      <c r="M1470" s="5" t="str">
        <f si="68" t="shared"/>
        <v/>
      </c>
    </row>
    <row r="1471" spans="10:13" x14ac:dyDescent="0.25">
      <c r="J1471" s="67" t="str">
        <f si="66" t="shared"/>
        <v>|</v>
      </c>
      <c r="K1471" s="67" t="str">
        <f ref="K1471" t="array">IFERROR(INDEX($J$2:$J$2000,MATCH(0,COUNTIF($K$1:K1470,$J$2:$J$2000),0)),"")</f>
        <v/>
      </c>
      <c r="L1471" s="5" t="str">
        <f si="67" t="shared"/>
        <v/>
      </c>
      <c r="M1471" s="5" t="str">
        <f si="68" t="shared"/>
        <v/>
      </c>
    </row>
    <row r="1472" spans="10:13" x14ac:dyDescent="0.25">
      <c r="J1472" s="67" t="str">
        <f si="66" t="shared"/>
        <v>|</v>
      </c>
      <c r="K1472" s="67" t="str">
        <f ref="K1472" t="array">IFERROR(INDEX($J$2:$J$2000,MATCH(0,COUNTIF($K$1:K1471,$J$2:$J$2000),0)),"")</f>
        <v/>
      </c>
      <c r="L1472" s="5" t="str">
        <f si="67" t="shared"/>
        <v/>
      </c>
      <c r="M1472" s="5" t="str">
        <f si="68" t="shared"/>
        <v/>
      </c>
    </row>
    <row r="1473" spans="10:13" x14ac:dyDescent="0.25">
      <c r="J1473" s="67" t="str">
        <f si="66" t="shared"/>
        <v>|</v>
      </c>
      <c r="K1473" s="67" t="str">
        <f ref="K1473" t="array">IFERROR(INDEX($J$2:$J$2000,MATCH(0,COUNTIF($K$1:K1472,$J$2:$J$2000),0)),"")</f>
        <v/>
      </c>
      <c r="L1473" s="5" t="str">
        <f si="67" t="shared"/>
        <v/>
      </c>
      <c r="M1473" s="5" t="str">
        <f si="68" t="shared"/>
        <v/>
      </c>
    </row>
    <row r="1474" spans="10:13" x14ac:dyDescent="0.25">
      <c r="J1474" s="67" t="str">
        <f si="66" t="shared"/>
        <v>|</v>
      </c>
      <c r="K1474" s="67" t="str">
        <f ref="K1474" t="array">IFERROR(INDEX($J$2:$J$2000,MATCH(0,COUNTIF($K$1:K1473,$J$2:$J$2000),0)),"")</f>
        <v/>
      </c>
      <c r="L1474" s="5" t="str">
        <f si="67" t="shared"/>
        <v/>
      </c>
      <c r="M1474" s="5" t="str">
        <f si="68" t="shared"/>
        <v/>
      </c>
    </row>
    <row r="1475" spans="10:13" x14ac:dyDescent="0.25">
      <c r="J1475" s="67" t="str">
        <f ref="J1475:J1538" si="69" t="shared">D1475&amp;"|"&amp;E1475</f>
        <v>|</v>
      </c>
      <c r="K1475" s="67" t="str">
        <f ref="K1475" t="array">IFERROR(INDEX($J$2:$J$2000,MATCH(0,COUNTIF($K$1:K1474,$J$2:$J$2000),0)),"")</f>
        <v/>
      </c>
      <c r="L1475" s="5" t="str">
        <f ref="L1475:L1538" si="70" t="shared">IFERROR(LEFT(K1475,FIND("|",K1475)-1),"")</f>
        <v/>
      </c>
      <c r="M1475" s="5" t="str">
        <f ref="M1475:M1538" si="71" t="shared">IFERROR(MID(K1475,LEN(L1475)+2,255),"")</f>
        <v/>
      </c>
    </row>
    <row r="1476" spans="10:13" x14ac:dyDescent="0.25">
      <c r="J1476" s="67" t="str">
        <f si="69" t="shared"/>
        <v>|</v>
      </c>
      <c r="K1476" s="67" t="str">
        <f ref="K1476" t="array">IFERROR(INDEX($J$2:$J$2000,MATCH(0,COUNTIF($K$1:K1475,$J$2:$J$2000),0)),"")</f>
        <v/>
      </c>
      <c r="L1476" s="5" t="str">
        <f si="70" t="shared"/>
        <v/>
      </c>
      <c r="M1476" s="5" t="str">
        <f si="71" t="shared"/>
        <v/>
      </c>
    </row>
    <row r="1477" spans="10:13" x14ac:dyDescent="0.25">
      <c r="J1477" s="67" t="str">
        <f si="69" t="shared"/>
        <v>|</v>
      </c>
      <c r="K1477" s="67" t="str">
        <f ref="K1477" t="array">IFERROR(INDEX($J$2:$J$2000,MATCH(0,COUNTIF($K$1:K1476,$J$2:$J$2000),0)),"")</f>
        <v/>
      </c>
      <c r="L1477" s="5" t="str">
        <f si="70" t="shared"/>
        <v/>
      </c>
      <c r="M1477" s="5" t="str">
        <f si="71" t="shared"/>
        <v/>
      </c>
    </row>
    <row r="1478" spans="10:13" x14ac:dyDescent="0.25">
      <c r="J1478" s="67" t="str">
        <f si="69" t="shared"/>
        <v>|</v>
      </c>
      <c r="K1478" s="67" t="str">
        <f ref="K1478" t="array">IFERROR(INDEX($J$2:$J$2000,MATCH(0,COUNTIF($K$1:K1477,$J$2:$J$2000),0)),"")</f>
        <v/>
      </c>
      <c r="L1478" s="5" t="str">
        <f si="70" t="shared"/>
        <v/>
      </c>
      <c r="M1478" s="5" t="str">
        <f si="71" t="shared"/>
        <v/>
      </c>
    </row>
    <row r="1479" spans="10:13" x14ac:dyDescent="0.25">
      <c r="J1479" s="67" t="str">
        <f si="69" t="shared"/>
        <v>|</v>
      </c>
      <c r="K1479" s="67" t="str">
        <f ref="K1479" t="array">IFERROR(INDEX($J$2:$J$2000,MATCH(0,COUNTIF($K$1:K1478,$J$2:$J$2000),0)),"")</f>
        <v/>
      </c>
      <c r="L1479" s="5" t="str">
        <f si="70" t="shared"/>
        <v/>
      </c>
      <c r="M1479" s="5" t="str">
        <f si="71" t="shared"/>
        <v/>
      </c>
    </row>
    <row r="1480" spans="10:13" x14ac:dyDescent="0.25">
      <c r="J1480" s="67" t="str">
        <f si="69" t="shared"/>
        <v>|</v>
      </c>
      <c r="K1480" s="67" t="str">
        <f ref="K1480" t="array">IFERROR(INDEX($J$2:$J$2000,MATCH(0,COUNTIF($K$1:K1479,$J$2:$J$2000),0)),"")</f>
        <v/>
      </c>
      <c r="L1480" s="5" t="str">
        <f si="70" t="shared"/>
        <v/>
      </c>
      <c r="M1480" s="5" t="str">
        <f si="71" t="shared"/>
        <v/>
      </c>
    </row>
    <row r="1481" spans="10:13" x14ac:dyDescent="0.25">
      <c r="J1481" s="67" t="str">
        <f si="69" t="shared"/>
        <v>|</v>
      </c>
      <c r="K1481" s="67" t="str">
        <f ref="K1481" t="array">IFERROR(INDEX($J$2:$J$2000,MATCH(0,COUNTIF($K$1:K1480,$J$2:$J$2000),0)),"")</f>
        <v/>
      </c>
      <c r="L1481" s="5" t="str">
        <f si="70" t="shared"/>
        <v/>
      </c>
      <c r="M1481" s="5" t="str">
        <f si="71" t="shared"/>
        <v/>
      </c>
    </row>
    <row r="1482" spans="10:13" x14ac:dyDescent="0.25">
      <c r="J1482" s="67" t="str">
        <f si="69" t="shared"/>
        <v>|</v>
      </c>
      <c r="K1482" s="67" t="str">
        <f ref="K1482" t="array">IFERROR(INDEX($J$2:$J$2000,MATCH(0,COUNTIF($K$1:K1481,$J$2:$J$2000),0)),"")</f>
        <v/>
      </c>
      <c r="L1482" s="5" t="str">
        <f si="70" t="shared"/>
        <v/>
      </c>
      <c r="M1482" s="5" t="str">
        <f si="71" t="shared"/>
        <v/>
      </c>
    </row>
    <row r="1483" spans="10:13" x14ac:dyDescent="0.25">
      <c r="J1483" s="67" t="str">
        <f si="69" t="shared"/>
        <v>|</v>
      </c>
      <c r="K1483" s="67" t="str">
        <f ref="K1483" t="array">IFERROR(INDEX($J$2:$J$2000,MATCH(0,COUNTIF($K$1:K1482,$J$2:$J$2000),0)),"")</f>
        <v/>
      </c>
      <c r="L1483" s="5" t="str">
        <f si="70" t="shared"/>
        <v/>
      </c>
      <c r="M1483" s="5" t="str">
        <f si="71" t="shared"/>
        <v/>
      </c>
    </row>
    <row r="1484" spans="10:13" x14ac:dyDescent="0.25">
      <c r="J1484" s="67" t="str">
        <f si="69" t="shared"/>
        <v>|</v>
      </c>
      <c r="K1484" s="67" t="str">
        <f ref="K1484" t="array">IFERROR(INDEX($J$2:$J$2000,MATCH(0,COUNTIF($K$1:K1483,$J$2:$J$2000),0)),"")</f>
        <v/>
      </c>
      <c r="L1484" s="5" t="str">
        <f si="70" t="shared"/>
        <v/>
      </c>
      <c r="M1484" s="5" t="str">
        <f si="71" t="shared"/>
        <v/>
      </c>
    </row>
    <row r="1485" spans="10:13" x14ac:dyDescent="0.25">
      <c r="J1485" s="67" t="str">
        <f si="69" t="shared"/>
        <v>|</v>
      </c>
      <c r="K1485" s="67" t="str">
        <f ref="K1485" t="array">IFERROR(INDEX($J$2:$J$2000,MATCH(0,COUNTIF($K$1:K1484,$J$2:$J$2000),0)),"")</f>
        <v/>
      </c>
      <c r="L1485" s="5" t="str">
        <f si="70" t="shared"/>
        <v/>
      </c>
      <c r="M1485" s="5" t="str">
        <f si="71" t="shared"/>
        <v/>
      </c>
    </row>
    <row r="1486" spans="10:13" x14ac:dyDescent="0.25">
      <c r="J1486" s="67" t="str">
        <f si="69" t="shared"/>
        <v>|</v>
      </c>
      <c r="K1486" s="67" t="str">
        <f ref="K1486" t="array">IFERROR(INDEX($J$2:$J$2000,MATCH(0,COUNTIF($K$1:K1485,$J$2:$J$2000),0)),"")</f>
        <v/>
      </c>
      <c r="L1486" s="5" t="str">
        <f si="70" t="shared"/>
        <v/>
      </c>
      <c r="M1486" s="5" t="str">
        <f si="71" t="shared"/>
        <v/>
      </c>
    </row>
    <row r="1487" spans="10:13" x14ac:dyDescent="0.25">
      <c r="J1487" s="67" t="str">
        <f si="69" t="shared"/>
        <v>|</v>
      </c>
      <c r="K1487" s="67" t="str">
        <f ref="K1487" t="array">IFERROR(INDEX($J$2:$J$2000,MATCH(0,COUNTIF($K$1:K1486,$J$2:$J$2000),0)),"")</f>
        <v/>
      </c>
      <c r="L1487" s="5" t="str">
        <f si="70" t="shared"/>
        <v/>
      </c>
      <c r="M1487" s="5" t="str">
        <f si="71" t="shared"/>
        <v/>
      </c>
    </row>
    <row r="1488" spans="10:13" x14ac:dyDescent="0.25">
      <c r="J1488" s="67" t="str">
        <f si="69" t="shared"/>
        <v>|</v>
      </c>
      <c r="K1488" s="67" t="str">
        <f ref="K1488" t="array">IFERROR(INDEX($J$2:$J$2000,MATCH(0,COUNTIF($K$1:K1487,$J$2:$J$2000),0)),"")</f>
        <v/>
      </c>
      <c r="L1488" s="5" t="str">
        <f si="70" t="shared"/>
        <v/>
      </c>
      <c r="M1488" s="5" t="str">
        <f si="71" t="shared"/>
        <v/>
      </c>
    </row>
    <row r="1489" spans="10:13" x14ac:dyDescent="0.25">
      <c r="J1489" s="67" t="str">
        <f si="69" t="shared"/>
        <v>|</v>
      </c>
      <c r="K1489" s="67" t="str">
        <f ref="K1489" t="array">IFERROR(INDEX($J$2:$J$2000,MATCH(0,COUNTIF($K$1:K1488,$J$2:$J$2000),0)),"")</f>
        <v/>
      </c>
      <c r="L1489" s="5" t="str">
        <f si="70" t="shared"/>
        <v/>
      </c>
      <c r="M1489" s="5" t="str">
        <f si="71" t="shared"/>
        <v/>
      </c>
    </row>
    <row r="1490" spans="10:13" x14ac:dyDescent="0.25">
      <c r="J1490" s="67" t="str">
        <f si="69" t="shared"/>
        <v>|</v>
      </c>
      <c r="K1490" s="67" t="str">
        <f ref="K1490" t="array">IFERROR(INDEX($J$2:$J$2000,MATCH(0,COUNTIF($K$1:K1489,$J$2:$J$2000),0)),"")</f>
        <v/>
      </c>
      <c r="L1490" s="5" t="str">
        <f si="70" t="shared"/>
        <v/>
      </c>
      <c r="M1490" s="5" t="str">
        <f si="71" t="shared"/>
        <v/>
      </c>
    </row>
    <row r="1491" spans="10:13" x14ac:dyDescent="0.25">
      <c r="J1491" s="67" t="str">
        <f si="69" t="shared"/>
        <v>|</v>
      </c>
      <c r="K1491" s="67" t="str">
        <f ref="K1491" t="array">IFERROR(INDEX($J$2:$J$2000,MATCH(0,COUNTIF($K$1:K1490,$J$2:$J$2000),0)),"")</f>
        <v/>
      </c>
      <c r="L1491" s="5" t="str">
        <f si="70" t="shared"/>
        <v/>
      </c>
      <c r="M1491" s="5" t="str">
        <f si="71" t="shared"/>
        <v/>
      </c>
    </row>
    <row r="1492" spans="10:13" x14ac:dyDescent="0.25">
      <c r="J1492" s="67" t="str">
        <f si="69" t="shared"/>
        <v>|</v>
      </c>
      <c r="K1492" s="67" t="str">
        <f ref="K1492" t="array">IFERROR(INDEX($J$2:$J$2000,MATCH(0,COUNTIF($K$1:K1491,$J$2:$J$2000),0)),"")</f>
        <v/>
      </c>
      <c r="L1492" s="5" t="str">
        <f si="70" t="shared"/>
        <v/>
      </c>
      <c r="M1492" s="5" t="str">
        <f si="71" t="shared"/>
        <v/>
      </c>
    </row>
    <row r="1493" spans="10:13" x14ac:dyDescent="0.25">
      <c r="J1493" s="67" t="str">
        <f si="69" t="shared"/>
        <v>|</v>
      </c>
      <c r="K1493" s="67" t="str">
        <f ref="K1493" t="array">IFERROR(INDEX($J$2:$J$2000,MATCH(0,COUNTIF($K$1:K1492,$J$2:$J$2000),0)),"")</f>
        <v/>
      </c>
      <c r="L1493" s="5" t="str">
        <f si="70" t="shared"/>
        <v/>
      </c>
      <c r="M1493" s="5" t="str">
        <f si="71" t="shared"/>
        <v/>
      </c>
    </row>
    <row r="1494" spans="10:13" x14ac:dyDescent="0.25">
      <c r="J1494" s="67" t="str">
        <f si="69" t="shared"/>
        <v>|</v>
      </c>
      <c r="K1494" s="67" t="str">
        <f ref="K1494" t="array">IFERROR(INDEX($J$2:$J$2000,MATCH(0,COUNTIF($K$1:K1493,$J$2:$J$2000),0)),"")</f>
        <v/>
      </c>
      <c r="L1494" s="5" t="str">
        <f si="70" t="shared"/>
        <v/>
      </c>
      <c r="M1494" s="5" t="str">
        <f si="71" t="shared"/>
        <v/>
      </c>
    </row>
    <row r="1495" spans="10:13" x14ac:dyDescent="0.25">
      <c r="J1495" s="67" t="str">
        <f si="69" t="shared"/>
        <v>|</v>
      </c>
      <c r="K1495" s="67" t="str">
        <f ref="K1495" t="array">IFERROR(INDEX($J$2:$J$2000,MATCH(0,COUNTIF($K$1:K1494,$J$2:$J$2000),0)),"")</f>
        <v/>
      </c>
      <c r="L1495" s="5" t="str">
        <f si="70" t="shared"/>
        <v/>
      </c>
      <c r="M1495" s="5" t="str">
        <f si="71" t="shared"/>
        <v/>
      </c>
    </row>
    <row r="1496" spans="10:13" x14ac:dyDescent="0.25">
      <c r="J1496" s="67" t="str">
        <f si="69" t="shared"/>
        <v>|</v>
      </c>
      <c r="K1496" s="67" t="str">
        <f ref="K1496" t="array">IFERROR(INDEX($J$2:$J$2000,MATCH(0,COUNTIF($K$1:K1495,$J$2:$J$2000),0)),"")</f>
        <v/>
      </c>
      <c r="L1496" s="5" t="str">
        <f si="70" t="shared"/>
        <v/>
      </c>
      <c r="M1496" s="5" t="str">
        <f si="71" t="shared"/>
        <v/>
      </c>
    </row>
    <row r="1497" spans="10:13" x14ac:dyDescent="0.25">
      <c r="J1497" s="67" t="str">
        <f si="69" t="shared"/>
        <v>|</v>
      </c>
      <c r="K1497" s="67" t="str">
        <f ref="K1497" t="array">IFERROR(INDEX($J$2:$J$2000,MATCH(0,COUNTIF($K$1:K1496,$J$2:$J$2000),0)),"")</f>
        <v/>
      </c>
      <c r="L1497" s="5" t="str">
        <f si="70" t="shared"/>
        <v/>
      </c>
      <c r="M1497" s="5" t="str">
        <f si="71" t="shared"/>
        <v/>
      </c>
    </row>
    <row r="1498" spans="10:13" x14ac:dyDescent="0.25">
      <c r="J1498" s="67" t="str">
        <f si="69" t="shared"/>
        <v>|</v>
      </c>
      <c r="K1498" s="67" t="str">
        <f ref="K1498" t="array">IFERROR(INDEX($J$2:$J$2000,MATCH(0,COUNTIF($K$1:K1497,$J$2:$J$2000),0)),"")</f>
        <v/>
      </c>
      <c r="L1498" s="5" t="str">
        <f si="70" t="shared"/>
        <v/>
      </c>
      <c r="M1498" s="5" t="str">
        <f si="71" t="shared"/>
        <v/>
      </c>
    </row>
    <row r="1499" spans="10:13" x14ac:dyDescent="0.25">
      <c r="J1499" s="67" t="str">
        <f si="69" t="shared"/>
        <v>|</v>
      </c>
      <c r="K1499" s="67" t="str">
        <f ref="K1499" t="array">IFERROR(INDEX($J$2:$J$2000,MATCH(0,COUNTIF($K$1:K1498,$J$2:$J$2000),0)),"")</f>
        <v/>
      </c>
      <c r="L1499" s="5" t="str">
        <f si="70" t="shared"/>
        <v/>
      </c>
      <c r="M1499" s="5" t="str">
        <f si="71" t="shared"/>
        <v/>
      </c>
    </row>
    <row r="1500" spans="10:13" x14ac:dyDescent="0.25">
      <c r="J1500" s="67" t="str">
        <f si="69" t="shared"/>
        <v>|</v>
      </c>
      <c r="K1500" s="67" t="str">
        <f ref="K1500" t="array">IFERROR(INDEX($J$2:$J$2000,MATCH(0,COUNTIF($K$1:K1499,$J$2:$J$2000),0)),"")</f>
        <v/>
      </c>
      <c r="L1500" s="5" t="str">
        <f si="70" t="shared"/>
        <v/>
      </c>
      <c r="M1500" s="5" t="str">
        <f si="71" t="shared"/>
        <v/>
      </c>
    </row>
    <row r="1501" spans="10:13" x14ac:dyDescent="0.25">
      <c r="J1501" s="67" t="str">
        <f si="69" t="shared"/>
        <v>|</v>
      </c>
      <c r="K1501" s="67" t="str">
        <f ref="K1501" t="array">IFERROR(INDEX($J$2:$J$2000,MATCH(0,COUNTIF($K$1:K1500,$J$2:$J$2000),0)),"")</f>
        <v/>
      </c>
      <c r="L1501" s="5" t="str">
        <f si="70" t="shared"/>
        <v/>
      </c>
      <c r="M1501" s="5" t="str">
        <f si="71" t="shared"/>
        <v/>
      </c>
    </row>
    <row r="1502" spans="10:13" x14ac:dyDescent="0.25">
      <c r="J1502" s="67" t="str">
        <f si="69" t="shared"/>
        <v>|</v>
      </c>
      <c r="K1502" s="67" t="str">
        <f ref="K1502" t="array">IFERROR(INDEX($J$2:$J$2000,MATCH(0,COUNTIF($K$1:K1501,$J$2:$J$2000),0)),"")</f>
        <v/>
      </c>
      <c r="L1502" s="5" t="str">
        <f si="70" t="shared"/>
        <v/>
      </c>
      <c r="M1502" s="5" t="str">
        <f si="71" t="shared"/>
        <v/>
      </c>
    </row>
    <row r="1503" spans="10:13" x14ac:dyDescent="0.25">
      <c r="J1503" s="67" t="str">
        <f si="69" t="shared"/>
        <v>|</v>
      </c>
      <c r="K1503" s="67" t="str">
        <f ref="K1503" t="array">IFERROR(INDEX($J$2:$J$2000,MATCH(0,COUNTIF($K$1:K1502,$J$2:$J$2000),0)),"")</f>
        <v/>
      </c>
      <c r="L1503" s="5" t="str">
        <f si="70" t="shared"/>
        <v/>
      </c>
      <c r="M1503" s="5" t="str">
        <f si="71" t="shared"/>
        <v/>
      </c>
    </row>
    <row r="1504" spans="10:13" x14ac:dyDescent="0.25">
      <c r="J1504" s="67" t="str">
        <f si="69" t="shared"/>
        <v>|</v>
      </c>
      <c r="K1504" s="67" t="str">
        <f ref="K1504" t="array">IFERROR(INDEX($J$2:$J$2000,MATCH(0,COUNTIF($K$1:K1503,$J$2:$J$2000),0)),"")</f>
        <v/>
      </c>
      <c r="L1504" s="5" t="str">
        <f si="70" t="shared"/>
        <v/>
      </c>
      <c r="M1504" s="5" t="str">
        <f si="71" t="shared"/>
        <v/>
      </c>
    </row>
    <row r="1505" spans="10:13" x14ac:dyDescent="0.25">
      <c r="J1505" s="67" t="str">
        <f si="69" t="shared"/>
        <v>|</v>
      </c>
      <c r="K1505" s="67" t="str">
        <f ref="K1505" t="array">IFERROR(INDEX($J$2:$J$2000,MATCH(0,COUNTIF($K$1:K1504,$J$2:$J$2000),0)),"")</f>
        <v/>
      </c>
      <c r="L1505" s="5" t="str">
        <f si="70" t="shared"/>
        <v/>
      </c>
      <c r="M1505" s="5" t="str">
        <f si="71" t="shared"/>
        <v/>
      </c>
    </row>
    <row r="1506" spans="10:13" x14ac:dyDescent="0.25">
      <c r="J1506" s="67" t="str">
        <f si="69" t="shared"/>
        <v>|</v>
      </c>
      <c r="K1506" s="67" t="str">
        <f ref="K1506" t="array">IFERROR(INDEX($J$2:$J$2000,MATCH(0,COUNTIF($K$1:K1505,$J$2:$J$2000),0)),"")</f>
        <v/>
      </c>
      <c r="L1506" s="5" t="str">
        <f si="70" t="shared"/>
        <v/>
      </c>
      <c r="M1506" s="5" t="str">
        <f si="71" t="shared"/>
        <v/>
      </c>
    </row>
    <row r="1507" spans="10:13" x14ac:dyDescent="0.25">
      <c r="J1507" s="67" t="str">
        <f si="69" t="shared"/>
        <v>|</v>
      </c>
      <c r="K1507" s="67" t="str">
        <f ref="K1507" t="array">IFERROR(INDEX($J$2:$J$2000,MATCH(0,COUNTIF($K$1:K1506,$J$2:$J$2000),0)),"")</f>
        <v/>
      </c>
      <c r="L1507" s="5" t="str">
        <f si="70" t="shared"/>
        <v/>
      </c>
      <c r="M1507" s="5" t="str">
        <f si="71" t="shared"/>
        <v/>
      </c>
    </row>
    <row r="1508" spans="10:13" x14ac:dyDescent="0.25">
      <c r="J1508" s="67" t="str">
        <f si="69" t="shared"/>
        <v>|</v>
      </c>
      <c r="K1508" s="67" t="str">
        <f ref="K1508" t="array">IFERROR(INDEX($J$2:$J$2000,MATCH(0,COUNTIF($K$1:K1507,$J$2:$J$2000),0)),"")</f>
        <v/>
      </c>
      <c r="L1508" s="5" t="str">
        <f si="70" t="shared"/>
        <v/>
      </c>
      <c r="M1508" s="5" t="str">
        <f si="71" t="shared"/>
        <v/>
      </c>
    </row>
    <row r="1509" spans="10:13" x14ac:dyDescent="0.25">
      <c r="J1509" s="67" t="str">
        <f si="69" t="shared"/>
        <v>|</v>
      </c>
      <c r="K1509" s="67" t="str">
        <f ref="K1509" t="array">IFERROR(INDEX($J$2:$J$2000,MATCH(0,COUNTIF($K$1:K1508,$J$2:$J$2000),0)),"")</f>
        <v/>
      </c>
      <c r="L1509" s="5" t="str">
        <f si="70" t="shared"/>
        <v/>
      </c>
      <c r="M1509" s="5" t="str">
        <f si="71" t="shared"/>
        <v/>
      </c>
    </row>
    <row r="1510" spans="10:13" x14ac:dyDescent="0.25">
      <c r="J1510" s="67" t="str">
        <f si="69" t="shared"/>
        <v>|</v>
      </c>
      <c r="K1510" s="67" t="str">
        <f ref="K1510" t="array">IFERROR(INDEX($J$2:$J$2000,MATCH(0,COUNTIF($K$1:K1509,$J$2:$J$2000),0)),"")</f>
        <v/>
      </c>
      <c r="L1510" s="5" t="str">
        <f si="70" t="shared"/>
        <v/>
      </c>
      <c r="M1510" s="5" t="str">
        <f si="71" t="shared"/>
        <v/>
      </c>
    </row>
    <row r="1511" spans="10:13" x14ac:dyDescent="0.25">
      <c r="J1511" s="67" t="str">
        <f si="69" t="shared"/>
        <v>|</v>
      </c>
      <c r="K1511" s="67" t="str">
        <f ref="K1511" t="array">IFERROR(INDEX($J$2:$J$2000,MATCH(0,COUNTIF($K$1:K1510,$J$2:$J$2000),0)),"")</f>
        <v/>
      </c>
      <c r="L1511" s="5" t="str">
        <f si="70" t="shared"/>
        <v/>
      </c>
      <c r="M1511" s="5" t="str">
        <f si="71" t="shared"/>
        <v/>
      </c>
    </row>
    <row r="1512" spans="10:13" x14ac:dyDescent="0.25">
      <c r="J1512" s="67" t="str">
        <f si="69" t="shared"/>
        <v>|</v>
      </c>
      <c r="K1512" s="67" t="str">
        <f ref="K1512" t="array">IFERROR(INDEX($J$2:$J$2000,MATCH(0,COUNTIF($K$1:K1511,$J$2:$J$2000),0)),"")</f>
        <v/>
      </c>
      <c r="L1512" s="5" t="str">
        <f si="70" t="shared"/>
        <v/>
      </c>
      <c r="M1512" s="5" t="str">
        <f si="71" t="shared"/>
        <v/>
      </c>
    </row>
    <row r="1513" spans="10:13" x14ac:dyDescent="0.25">
      <c r="J1513" s="67" t="str">
        <f si="69" t="shared"/>
        <v>|</v>
      </c>
      <c r="K1513" s="67" t="str">
        <f ref="K1513" t="array">IFERROR(INDEX($J$2:$J$2000,MATCH(0,COUNTIF($K$1:K1512,$J$2:$J$2000),0)),"")</f>
        <v/>
      </c>
      <c r="L1513" s="5" t="str">
        <f si="70" t="shared"/>
        <v/>
      </c>
      <c r="M1513" s="5" t="str">
        <f si="71" t="shared"/>
        <v/>
      </c>
    </row>
    <row r="1514" spans="10:13" x14ac:dyDescent="0.25">
      <c r="J1514" s="67" t="str">
        <f si="69" t="shared"/>
        <v>|</v>
      </c>
      <c r="K1514" s="67" t="str">
        <f ref="K1514" t="array">IFERROR(INDEX($J$2:$J$2000,MATCH(0,COUNTIF($K$1:K1513,$J$2:$J$2000),0)),"")</f>
        <v/>
      </c>
      <c r="L1514" s="5" t="str">
        <f si="70" t="shared"/>
        <v/>
      </c>
      <c r="M1514" s="5" t="str">
        <f si="71" t="shared"/>
        <v/>
      </c>
    </row>
    <row r="1515" spans="10:13" x14ac:dyDescent="0.25">
      <c r="J1515" s="67" t="str">
        <f si="69" t="shared"/>
        <v>|</v>
      </c>
      <c r="K1515" s="67" t="str">
        <f ref="K1515" t="array">IFERROR(INDEX($J$2:$J$2000,MATCH(0,COUNTIF($K$1:K1514,$J$2:$J$2000),0)),"")</f>
        <v/>
      </c>
      <c r="L1515" s="5" t="str">
        <f si="70" t="shared"/>
        <v/>
      </c>
      <c r="M1515" s="5" t="str">
        <f si="71" t="shared"/>
        <v/>
      </c>
    </row>
    <row r="1516" spans="10:13" x14ac:dyDescent="0.25">
      <c r="J1516" s="67" t="str">
        <f si="69" t="shared"/>
        <v>|</v>
      </c>
      <c r="K1516" s="67" t="str">
        <f ref="K1516" t="array">IFERROR(INDEX($J$2:$J$2000,MATCH(0,COUNTIF($K$1:K1515,$J$2:$J$2000),0)),"")</f>
        <v/>
      </c>
      <c r="L1516" s="5" t="str">
        <f si="70" t="shared"/>
        <v/>
      </c>
      <c r="M1516" s="5" t="str">
        <f si="71" t="shared"/>
        <v/>
      </c>
    </row>
    <row r="1517" spans="10:13" x14ac:dyDescent="0.25">
      <c r="J1517" s="67" t="str">
        <f si="69" t="shared"/>
        <v>|</v>
      </c>
      <c r="K1517" s="67" t="str">
        <f ref="K1517" t="array">IFERROR(INDEX($J$2:$J$2000,MATCH(0,COUNTIF($K$1:K1516,$J$2:$J$2000),0)),"")</f>
        <v/>
      </c>
      <c r="L1517" s="5" t="str">
        <f si="70" t="shared"/>
        <v/>
      </c>
      <c r="M1517" s="5" t="str">
        <f si="71" t="shared"/>
        <v/>
      </c>
    </row>
    <row r="1518" spans="10:13" x14ac:dyDescent="0.25">
      <c r="J1518" s="67" t="str">
        <f si="69" t="shared"/>
        <v>|</v>
      </c>
      <c r="K1518" s="67" t="str">
        <f ref="K1518" t="array">IFERROR(INDEX($J$2:$J$2000,MATCH(0,COUNTIF($K$1:K1517,$J$2:$J$2000),0)),"")</f>
        <v/>
      </c>
      <c r="L1518" s="5" t="str">
        <f si="70" t="shared"/>
        <v/>
      </c>
      <c r="M1518" s="5" t="str">
        <f si="71" t="shared"/>
        <v/>
      </c>
    </row>
    <row r="1519" spans="10:13" x14ac:dyDescent="0.25">
      <c r="J1519" s="67" t="str">
        <f si="69" t="shared"/>
        <v>|</v>
      </c>
      <c r="K1519" s="67" t="str">
        <f ref="K1519" t="array">IFERROR(INDEX($J$2:$J$2000,MATCH(0,COUNTIF($K$1:K1518,$J$2:$J$2000),0)),"")</f>
        <v/>
      </c>
      <c r="L1519" s="5" t="str">
        <f si="70" t="shared"/>
        <v/>
      </c>
      <c r="M1519" s="5" t="str">
        <f si="71" t="shared"/>
        <v/>
      </c>
    </row>
    <row r="1520" spans="10:13" x14ac:dyDescent="0.25">
      <c r="J1520" s="67" t="str">
        <f si="69" t="shared"/>
        <v>|</v>
      </c>
      <c r="K1520" s="67" t="str">
        <f ref="K1520" t="array">IFERROR(INDEX($J$2:$J$2000,MATCH(0,COUNTIF($K$1:K1519,$J$2:$J$2000),0)),"")</f>
        <v/>
      </c>
      <c r="L1520" s="5" t="str">
        <f si="70" t="shared"/>
        <v/>
      </c>
      <c r="M1520" s="5" t="str">
        <f si="71" t="shared"/>
        <v/>
      </c>
    </row>
    <row r="1521" spans="10:13" x14ac:dyDescent="0.25">
      <c r="J1521" s="67" t="str">
        <f si="69" t="shared"/>
        <v>|</v>
      </c>
      <c r="K1521" s="67" t="str">
        <f ref="K1521" t="array">IFERROR(INDEX($J$2:$J$2000,MATCH(0,COUNTIF($K$1:K1520,$J$2:$J$2000),0)),"")</f>
        <v/>
      </c>
      <c r="L1521" s="5" t="str">
        <f si="70" t="shared"/>
        <v/>
      </c>
      <c r="M1521" s="5" t="str">
        <f si="71" t="shared"/>
        <v/>
      </c>
    </row>
    <row r="1522" spans="10:13" x14ac:dyDescent="0.25">
      <c r="J1522" s="67" t="str">
        <f si="69" t="shared"/>
        <v>|</v>
      </c>
      <c r="K1522" s="67" t="str">
        <f ref="K1522" t="array">IFERROR(INDEX($J$2:$J$2000,MATCH(0,COUNTIF($K$1:K1521,$J$2:$J$2000),0)),"")</f>
        <v/>
      </c>
      <c r="L1522" s="5" t="str">
        <f si="70" t="shared"/>
        <v/>
      </c>
      <c r="M1522" s="5" t="str">
        <f si="71" t="shared"/>
        <v/>
      </c>
    </row>
    <row r="1523" spans="10:13" x14ac:dyDescent="0.25">
      <c r="J1523" s="67" t="str">
        <f si="69" t="shared"/>
        <v>|</v>
      </c>
      <c r="K1523" s="67" t="str">
        <f ref="K1523" t="array">IFERROR(INDEX($J$2:$J$2000,MATCH(0,COUNTIF($K$1:K1522,$J$2:$J$2000),0)),"")</f>
        <v/>
      </c>
      <c r="L1523" s="5" t="str">
        <f si="70" t="shared"/>
        <v/>
      </c>
      <c r="M1523" s="5" t="str">
        <f si="71" t="shared"/>
        <v/>
      </c>
    </row>
    <row r="1524" spans="10:13" x14ac:dyDescent="0.25">
      <c r="J1524" s="67" t="str">
        <f si="69" t="shared"/>
        <v>|</v>
      </c>
      <c r="K1524" s="67" t="str">
        <f ref="K1524" t="array">IFERROR(INDEX($J$2:$J$2000,MATCH(0,COUNTIF($K$1:K1523,$J$2:$J$2000),0)),"")</f>
        <v/>
      </c>
      <c r="L1524" s="5" t="str">
        <f si="70" t="shared"/>
        <v/>
      </c>
      <c r="M1524" s="5" t="str">
        <f si="71" t="shared"/>
        <v/>
      </c>
    </row>
    <row r="1525" spans="10:13" x14ac:dyDescent="0.25">
      <c r="J1525" s="67" t="str">
        <f si="69" t="shared"/>
        <v>|</v>
      </c>
      <c r="K1525" s="67" t="str">
        <f ref="K1525" t="array">IFERROR(INDEX($J$2:$J$2000,MATCH(0,COUNTIF($K$1:K1524,$J$2:$J$2000),0)),"")</f>
        <v/>
      </c>
      <c r="L1525" s="5" t="str">
        <f si="70" t="shared"/>
        <v/>
      </c>
      <c r="M1525" s="5" t="str">
        <f si="71" t="shared"/>
        <v/>
      </c>
    </row>
    <row r="1526" spans="10:13" x14ac:dyDescent="0.25">
      <c r="J1526" s="67" t="str">
        <f si="69" t="shared"/>
        <v>|</v>
      </c>
      <c r="K1526" s="67" t="str">
        <f ref="K1526" t="array">IFERROR(INDEX($J$2:$J$2000,MATCH(0,COUNTIF($K$1:K1525,$J$2:$J$2000),0)),"")</f>
        <v/>
      </c>
      <c r="L1526" s="5" t="str">
        <f si="70" t="shared"/>
        <v/>
      </c>
      <c r="M1526" s="5" t="str">
        <f si="71" t="shared"/>
        <v/>
      </c>
    </row>
    <row r="1527" spans="10:13" x14ac:dyDescent="0.25">
      <c r="J1527" s="67" t="str">
        <f si="69" t="shared"/>
        <v>|</v>
      </c>
      <c r="K1527" s="67" t="str">
        <f ref="K1527" t="array">IFERROR(INDEX($J$2:$J$2000,MATCH(0,COUNTIF($K$1:K1526,$J$2:$J$2000),0)),"")</f>
        <v/>
      </c>
      <c r="L1527" s="5" t="str">
        <f si="70" t="shared"/>
        <v/>
      </c>
      <c r="M1527" s="5" t="str">
        <f si="71" t="shared"/>
        <v/>
      </c>
    </row>
    <row r="1528" spans="10:13" x14ac:dyDescent="0.25">
      <c r="J1528" s="67" t="str">
        <f si="69" t="shared"/>
        <v>|</v>
      </c>
      <c r="K1528" s="67" t="str">
        <f ref="K1528" t="array">IFERROR(INDEX($J$2:$J$2000,MATCH(0,COUNTIF($K$1:K1527,$J$2:$J$2000),0)),"")</f>
        <v/>
      </c>
      <c r="L1528" s="5" t="str">
        <f si="70" t="shared"/>
        <v/>
      </c>
      <c r="M1528" s="5" t="str">
        <f si="71" t="shared"/>
        <v/>
      </c>
    </row>
    <row r="1529" spans="10:13" x14ac:dyDescent="0.25">
      <c r="J1529" s="67" t="str">
        <f si="69" t="shared"/>
        <v>|</v>
      </c>
      <c r="K1529" s="67" t="str">
        <f ref="K1529" t="array">IFERROR(INDEX($J$2:$J$2000,MATCH(0,COUNTIF($K$1:K1528,$J$2:$J$2000),0)),"")</f>
        <v/>
      </c>
      <c r="L1529" s="5" t="str">
        <f si="70" t="shared"/>
        <v/>
      </c>
      <c r="M1529" s="5" t="str">
        <f si="71" t="shared"/>
        <v/>
      </c>
    </row>
    <row r="1530" spans="10:13" x14ac:dyDescent="0.25">
      <c r="J1530" s="67" t="str">
        <f si="69" t="shared"/>
        <v>|</v>
      </c>
      <c r="K1530" s="67" t="str">
        <f ref="K1530" t="array">IFERROR(INDEX($J$2:$J$2000,MATCH(0,COUNTIF($K$1:K1529,$J$2:$J$2000),0)),"")</f>
        <v/>
      </c>
      <c r="L1530" s="5" t="str">
        <f si="70" t="shared"/>
        <v/>
      </c>
      <c r="M1530" s="5" t="str">
        <f si="71" t="shared"/>
        <v/>
      </c>
    </row>
    <row r="1531" spans="10:13" x14ac:dyDescent="0.25">
      <c r="J1531" s="67" t="str">
        <f si="69" t="shared"/>
        <v>|</v>
      </c>
      <c r="K1531" s="67" t="str">
        <f ref="K1531" t="array">IFERROR(INDEX($J$2:$J$2000,MATCH(0,COUNTIF($K$1:K1530,$J$2:$J$2000),0)),"")</f>
        <v/>
      </c>
      <c r="L1531" s="5" t="str">
        <f si="70" t="shared"/>
        <v/>
      </c>
      <c r="M1531" s="5" t="str">
        <f si="71" t="shared"/>
        <v/>
      </c>
    </row>
    <row r="1532" spans="10:13" x14ac:dyDescent="0.25">
      <c r="J1532" s="67" t="str">
        <f si="69" t="shared"/>
        <v>|</v>
      </c>
      <c r="K1532" s="67" t="str">
        <f ref="K1532" t="array">IFERROR(INDEX($J$2:$J$2000,MATCH(0,COUNTIF($K$1:K1531,$J$2:$J$2000),0)),"")</f>
        <v/>
      </c>
      <c r="L1532" s="5" t="str">
        <f si="70" t="shared"/>
        <v/>
      </c>
      <c r="M1532" s="5" t="str">
        <f si="71" t="shared"/>
        <v/>
      </c>
    </row>
    <row r="1533" spans="10:13" x14ac:dyDescent="0.25">
      <c r="J1533" s="67" t="str">
        <f si="69" t="shared"/>
        <v>|</v>
      </c>
      <c r="K1533" s="67" t="str">
        <f ref="K1533" t="array">IFERROR(INDEX($J$2:$J$2000,MATCH(0,COUNTIF($K$1:K1532,$J$2:$J$2000),0)),"")</f>
        <v/>
      </c>
      <c r="L1533" s="5" t="str">
        <f si="70" t="shared"/>
        <v/>
      </c>
      <c r="M1533" s="5" t="str">
        <f si="71" t="shared"/>
        <v/>
      </c>
    </row>
    <row r="1534" spans="10:13" x14ac:dyDescent="0.25">
      <c r="J1534" s="67" t="str">
        <f si="69" t="shared"/>
        <v>|</v>
      </c>
      <c r="K1534" s="67" t="str">
        <f ref="K1534" t="array">IFERROR(INDEX($J$2:$J$2000,MATCH(0,COUNTIF($K$1:K1533,$J$2:$J$2000),0)),"")</f>
        <v/>
      </c>
      <c r="L1534" s="5" t="str">
        <f si="70" t="shared"/>
        <v/>
      </c>
      <c r="M1534" s="5" t="str">
        <f si="71" t="shared"/>
        <v/>
      </c>
    </row>
    <row r="1535" spans="10:13" x14ac:dyDescent="0.25">
      <c r="J1535" s="67" t="str">
        <f si="69" t="shared"/>
        <v>|</v>
      </c>
      <c r="K1535" s="67" t="str">
        <f ref="K1535" t="array">IFERROR(INDEX($J$2:$J$2000,MATCH(0,COUNTIF($K$1:K1534,$J$2:$J$2000),0)),"")</f>
        <v/>
      </c>
      <c r="L1535" s="5" t="str">
        <f si="70" t="shared"/>
        <v/>
      </c>
      <c r="M1535" s="5" t="str">
        <f si="71" t="shared"/>
        <v/>
      </c>
    </row>
    <row r="1536" spans="10:13" x14ac:dyDescent="0.25">
      <c r="J1536" s="67" t="str">
        <f si="69" t="shared"/>
        <v>|</v>
      </c>
      <c r="K1536" s="67" t="str">
        <f ref="K1536" t="array">IFERROR(INDEX($J$2:$J$2000,MATCH(0,COUNTIF($K$1:K1535,$J$2:$J$2000),0)),"")</f>
        <v/>
      </c>
      <c r="L1536" s="5" t="str">
        <f si="70" t="shared"/>
        <v/>
      </c>
      <c r="M1536" s="5" t="str">
        <f si="71" t="shared"/>
        <v/>
      </c>
    </row>
    <row r="1537" spans="10:13" x14ac:dyDescent="0.25">
      <c r="J1537" s="67" t="str">
        <f si="69" t="shared"/>
        <v>|</v>
      </c>
      <c r="K1537" s="67" t="str">
        <f ref="K1537" t="array">IFERROR(INDEX($J$2:$J$2000,MATCH(0,COUNTIF($K$1:K1536,$J$2:$J$2000),0)),"")</f>
        <v/>
      </c>
      <c r="L1537" s="5" t="str">
        <f si="70" t="shared"/>
        <v/>
      </c>
      <c r="M1537" s="5" t="str">
        <f si="71" t="shared"/>
        <v/>
      </c>
    </row>
    <row r="1538" spans="10:13" x14ac:dyDescent="0.25">
      <c r="J1538" s="67" t="str">
        <f si="69" t="shared"/>
        <v>|</v>
      </c>
      <c r="K1538" s="67" t="str">
        <f ref="K1538" t="array">IFERROR(INDEX($J$2:$J$2000,MATCH(0,COUNTIF($K$1:K1537,$J$2:$J$2000),0)),"")</f>
        <v/>
      </c>
      <c r="L1538" s="5" t="str">
        <f si="70" t="shared"/>
        <v/>
      </c>
      <c r="M1538" s="5" t="str">
        <f si="71" t="shared"/>
        <v/>
      </c>
    </row>
    <row r="1539" spans="10:13" x14ac:dyDescent="0.25">
      <c r="J1539" s="67" t="str">
        <f ref="J1539:J1602" si="72" t="shared">D1539&amp;"|"&amp;E1539</f>
        <v>|</v>
      </c>
      <c r="K1539" s="67" t="str">
        <f ref="K1539" t="array">IFERROR(INDEX($J$2:$J$2000,MATCH(0,COUNTIF($K$1:K1538,$J$2:$J$2000),0)),"")</f>
        <v/>
      </c>
      <c r="L1539" s="5" t="str">
        <f ref="L1539:L1602" si="73" t="shared">IFERROR(LEFT(K1539,FIND("|",K1539)-1),"")</f>
        <v/>
      </c>
      <c r="M1539" s="5" t="str">
        <f ref="M1539:M1602" si="74" t="shared">IFERROR(MID(K1539,LEN(L1539)+2,255),"")</f>
        <v/>
      </c>
    </row>
    <row r="1540" spans="10:13" x14ac:dyDescent="0.25">
      <c r="J1540" s="67" t="str">
        <f si="72" t="shared"/>
        <v>|</v>
      </c>
      <c r="K1540" s="67" t="str">
        <f ref="K1540" t="array">IFERROR(INDEX($J$2:$J$2000,MATCH(0,COUNTIF($K$1:K1539,$J$2:$J$2000),0)),"")</f>
        <v/>
      </c>
      <c r="L1540" s="5" t="str">
        <f si="73" t="shared"/>
        <v/>
      </c>
      <c r="M1540" s="5" t="str">
        <f si="74" t="shared"/>
        <v/>
      </c>
    </row>
    <row r="1541" spans="10:13" x14ac:dyDescent="0.25">
      <c r="J1541" s="67" t="str">
        <f si="72" t="shared"/>
        <v>|</v>
      </c>
      <c r="K1541" s="67" t="str">
        <f ref="K1541" t="array">IFERROR(INDEX($J$2:$J$2000,MATCH(0,COUNTIF($K$1:K1540,$J$2:$J$2000),0)),"")</f>
        <v/>
      </c>
      <c r="L1541" s="5" t="str">
        <f si="73" t="shared"/>
        <v/>
      </c>
      <c r="M1541" s="5" t="str">
        <f si="74" t="shared"/>
        <v/>
      </c>
    </row>
    <row r="1542" spans="10:13" x14ac:dyDescent="0.25">
      <c r="J1542" s="67" t="str">
        <f si="72" t="shared"/>
        <v>|</v>
      </c>
      <c r="K1542" s="67" t="str">
        <f ref="K1542" t="array">IFERROR(INDEX($J$2:$J$2000,MATCH(0,COUNTIF($K$1:K1541,$J$2:$J$2000),0)),"")</f>
        <v/>
      </c>
      <c r="L1542" s="5" t="str">
        <f si="73" t="shared"/>
        <v/>
      </c>
      <c r="M1542" s="5" t="str">
        <f si="74" t="shared"/>
        <v/>
      </c>
    </row>
    <row r="1543" spans="10:13" x14ac:dyDescent="0.25">
      <c r="J1543" s="67" t="str">
        <f si="72" t="shared"/>
        <v>|</v>
      </c>
      <c r="K1543" s="67" t="str">
        <f ref="K1543" t="array">IFERROR(INDEX($J$2:$J$2000,MATCH(0,COUNTIF($K$1:K1542,$J$2:$J$2000),0)),"")</f>
        <v/>
      </c>
      <c r="L1543" s="5" t="str">
        <f si="73" t="shared"/>
        <v/>
      </c>
      <c r="M1543" s="5" t="str">
        <f si="74" t="shared"/>
        <v/>
      </c>
    </row>
    <row r="1544" spans="10:13" x14ac:dyDescent="0.25">
      <c r="J1544" s="67" t="str">
        <f si="72" t="shared"/>
        <v>|</v>
      </c>
      <c r="K1544" s="67" t="str">
        <f ref="K1544" t="array">IFERROR(INDEX($J$2:$J$2000,MATCH(0,COUNTIF($K$1:K1543,$J$2:$J$2000),0)),"")</f>
        <v/>
      </c>
      <c r="L1544" s="5" t="str">
        <f si="73" t="shared"/>
        <v/>
      </c>
      <c r="M1544" s="5" t="str">
        <f si="74" t="shared"/>
        <v/>
      </c>
    </row>
    <row r="1545" spans="10:13" x14ac:dyDescent="0.25">
      <c r="J1545" s="67" t="str">
        <f si="72" t="shared"/>
        <v>|</v>
      </c>
      <c r="K1545" s="67" t="str">
        <f ref="K1545" t="array">IFERROR(INDEX($J$2:$J$2000,MATCH(0,COUNTIF($K$1:K1544,$J$2:$J$2000),0)),"")</f>
        <v/>
      </c>
      <c r="L1545" s="5" t="str">
        <f si="73" t="shared"/>
        <v/>
      </c>
      <c r="M1545" s="5" t="str">
        <f si="74" t="shared"/>
        <v/>
      </c>
    </row>
    <row r="1546" spans="10:13" x14ac:dyDescent="0.25">
      <c r="J1546" s="67" t="str">
        <f si="72" t="shared"/>
        <v>|</v>
      </c>
      <c r="K1546" s="67" t="str">
        <f ref="K1546" t="array">IFERROR(INDEX($J$2:$J$2000,MATCH(0,COUNTIF($K$1:K1545,$J$2:$J$2000),0)),"")</f>
        <v/>
      </c>
      <c r="L1546" s="5" t="str">
        <f si="73" t="shared"/>
        <v/>
      </c>
      <c r="M1546" s="5" t="str">
        <f si="74" t="shared"/>
        <v/>
      </c>
    </row>
    <row r="1547" spans="10:13" x14ac:dyDescent="0.25">
      <c r="J1547" s="67" t="str">
        <f si="72" t="shared"/>
        <v>|</v>
      </c>
      <c r="K1547" s="67" t="str">
        <f ref="K1547" t="array">IFERROR(INDEX($J$2:$J$2000,MATCH(0,COUNTIF($K$1:K1546,$J$2:$J$2000),0)),"")</f>
        <v/>
      </c>
      <c r="L1547" s="5" t="str">
        <f si="73" t="shared"/>
        <v/>
      </c>
      <c r="M1547" s="5" t="str">
        <f si="74" t="shared"/>
        <v/>
      </c>
    </row>
    <row r="1548" spans="10:13" x14ac:dyDescent="0.25">
      <c r="J1548" s="67" t="str">
        <f si="72" t="shared"/>
        <v>|</v>
      </c>
      <c r="K1548" s="67" t="str">
        <f ref="K1548" t="array">IFERROR(INDEX($J$2:$J$2000,MATCH(0,COUNTIF($K$1:K1547,$J$2:$J$2000),0)),"")</f>
        <v/>
      </c>
      <c r="L1548" s="5" t="str">
        <f si="73" t="shared"/>
        <v/>
      </c>
      <c r="M1548" s="5" t="str">
        <f si="74" t="shared"/>
        <v/>
      </c>
    </row>
    <row r="1549" spans="10:13" x14ac:dyDescent="0.25">
      <c r="J1549" s="67" t="str">
        <f si="72" t="shared"/>
        <v>|</v>
      </c>
      <c r="K1549" s="67" t="str">
        <f ref="K1549" t="array">IFERROR(INDEX($J$2:$J$2000,MATCH(0,COUNTIF($K$1:K1548,$J$2:$J$2000),0)),"")</f>
        <v/>
      </c>
      <c r="L1549" s="5" t="str">
        <f si="73" t="shared"/>
        <v/>
      </c>
      <c r="M1549" s="5" t="str">
        <f si="74" t="shared"/>
        <v/>
      </c>
    </row>
    <row r="1550" spans="10:13" x14ac:dyDescent="0.25">
      <c r="J1550" s="67" t="str">
        <f si="72" t="shared"/>
        <v>|</v>
      </c>
      <c r="K1550" s="67" t="str">
        <f ref="K1550" t="array">IFERROR(INDEX($J$2:$J$2000,MATCH(0,COUNTIF($K$1:K1549,$J$2:$J$2000),0)),"")</f>
        <v/>
      </c>
      <c r="L1550" s="5" t="str">
        <f si="73" t="shared"/>
        <v/>
      </c>
      <c r="M1550" s="5" t="str">
        <f si="74" t="shared"/>
        <v/>
      </c>
    </row>
    <row r="1551" spans="10:13" x14ac:dyDescent="0.25">
      <c r="J1551" s="67" t="str">
        <f si="72" t="shared"/>
        <v>|</v>
      </c>
      <c r="K1551" s="67" t="str">
        <f ref="K1551" t="array">IFERROR(INDEX($J$2:$J$2000,MATCH(0,COUNTIF($K$1:K1550,$J$2:$J$2000),0)),"")</f>
        <v/>
      </c>
      <c r="L1551" s="5" t="str">
        <f si="73" t="shared"/>
        <v/>
      </c>
      <c r="M1551" s="5" t="str">
        <f si="74" t="shared"/>
        <v/>
      </c>
    </row>
    <row r="1552" spans="10:13" x14ac:dyDescent="0.25">
      <c r="J1552" s="67" t="str">
        <f si="72" t="shared"/>
        <v>|</v>
      </c>
      <c r="K1552" s="67" t="str">
        <f ref="K1552" t="array">IFERROR(INDEX($J$2:$J$2000,MATCH(0,COUNTIF($K$1:K1551,$J$2:$J$2000),0)),"")</f>
        <v/>
      </c>
      <c r="L1552" s="5" t="str">
        <f si="73" t="shared"/>
        <v/>
      </c>
      <c r="M1552" s="5" t="str">
        <f si="74" t="shared"/>
        <v/>
      </c>
    </row>
    <row r="1553" spans="10:13" x14ac:dyDescent="0.25">
      <c r="J1553" s="67" t="str">
        <f si="72" t="shared"/>
        <v>|</v>
      </c>
      <c r="K1553" s="67" t="str">
        <f ref="K1553" t="array">IFERROR(INDEX($J$2:$J$2000,MATCH(0,COUNTIF($K$1:K1552,$J$2:$J$2000),0)),"")</f>
        <v/>
      </c>
      <c r="L1553" s="5" t="str">
        <f si="73" t="shared"/>
        <v/>
      </c>
      <c r="M1553" s="5" t="str">
        <f si="74" t="shared"/>
        <v/>
      </c>
    </row>
    <row r="1554" spans="10:13" x14ac:dyDescent="0.25">
      <c r="J1554" s="67" t="str">
        <f si="72" t="shared"/>
        <v>|</v>
      </c>
      <c r="K1554" s="67" t="str">
        <f ref="K1554" t="array">IFERROR(INDEX($J$2:$J$2000,MATCH(0,COUNTIF($K$1:K1553,$J$2:$J$2000),0)),"")</f>
        <v/>
      </c>
      <c r="L1554" s="5" t="str">
        <f si="73" t="shared"/>
        <v/>
      </c>
      <c r="M1554" s="5" t="str">
        <f si="74" t="shared"/>
        <v/>
      </c>
    </row>
    <row r="1555" spans="10:13" x14ac:dyDescent="0.25">
      <c r="J1555" s="67" t="str">
        <f si="72" t="shared"/>
        <v>|</v>
      </c>
      <c r="K1555" s="67" t="str">
        <f ref="K1555" t="array">IFERROR(INDEX($J$2:$J$2000,MATCH(0,COUNTIF($K$1:K1554,$J$2:$J$2000),0)),"")</f>
        <v/>
      </c>
      <c r="L1555" s="5" t="str">
        <f si="73" t="shared"/>
        <v/>
      </c>
      <c r="M1555" s="5" t="str">
        <f si="74" t="shared"/>
        <v/>
      </c>
    </row>
    <row r="1556" spans="10:13" x14ac:dyDescent="0.25">
      <c r="J1556" s="67" t="str">
        <f si="72" t="shared"/>
        <v>|</v>
      </c>
      <c r="K1556" s="67" t="str">
        <f ref="K1556" t="array">IFERROR(INDEX($J$2:$J$2000,MATCH(0,COUNTIF($K$1:K1555,$J$2:$J$2000),0)),"")</f>
        <v/>
      </c>
      <c r="L1556" s="5" t="str">
        <f si="73" t="shared"/>
        <v/>
      </c>
      <c r="M1556" s="5" t="str">
        <f si="74" t="shared"/>
        <v/>
      </c>
    </row>
    <row r="1557" spans="10:13" x14ac:dyDescent="0.25">
      <c r="J1557" s="67" t="str">
        <f si="72" t="shared"/>
        <v>|</v>
      </c>
      <c r="K1557" s="67" t="str">
        <f ref="K1557" t="array">IFERROR(INDEX($J$2:$J$2000,MATCH(0,COUNTIF($K$1:K1556,$J$2:$J$2000),0)),"")</f>
        <v/>
      </c>
      <c r="L1557" s="5" t="str">
        <f si="73" t="shared"/>
        <v/>
      </c>
      <c r="M1557" s="5" t="str">
        <f si="74" t="shared"/>
        <v/>
      </c>
    </row>
    <row r="1558" spans="10:13" x14ac:dyDescent="0.25">
      <c r="J1558" s="67" t="str">
        <f si="72" t="shared"/>
        <v>|</v>
      </c>
      <c r="K1558" s="67" t="str">
        <f ref="K1558" t="array">IFERROR(INDEX($J$2:$J$2000,MATCH(0,COUNTIF($K$1:K1557,$J$2:$J$2000),0)),"")</f>
        <v/>
      </c>
      <c r="L1558" s="5" t="str">
        <f si="73" t="shared"/>
        <v/>
      </c>
      <c r="M1558" s="5" t="str">
        <f si="74" t="shared"/>
        <v/>
      </c>
    </row>
    <row r="1559" spans="10:13" x14ac:dyDescent="0.25">
      <c r="J1559" s="67" t="str">
        <f si="72" t="shared"/>
        <v>|</v>
      </c>
      <c r="K1559" s="67" t="str">
        <f ref="K1559" t="array">IFERROR(INDEX($J$2:$J$2000,MATCH(0,COUNTIF($K$1:K1558,$J$2:$J$2000),0)),"")</f>
        <v/>
      </c>
      <c r="L1559" s="5" t="str">
        <f si="73" t="shared"/>
        <v/>
      </c>
      <c r="M1559" s="5" t="str">
        <f si="74" t="shared"/>
        <v/>
      </c>
    </row>
    <row r="1560" spans="10:13" x14ac:dyDescent="0.25">
      <c r="J1560" s="67" t="str">
        <f si="72" t="shared"/>
        <v>|</v>
      </c>
      <c r="K1560" s="67" t="str">
        <f ref="K1560" t="array">IFERROR(INDEX($J$2:$J$2000,MATCH(0,COUNTIF($K$1:K1559,$J$2:$J$2000),0)),"")</f>
        <v/>
      </c>
      <c r="L1560" s="5" t="str">
        <f si="73" t="shared"/>
        <v/>
      </c>
      <c r="M1560" s="5" t="str">
        <f si="74" t="shared"/>
        <v/>
      </c>
    </row>
    <row r="1561" spans="10:13" x14ac:dyDescent="0.25">
      <c r="J1561" s="67" t="str">
        <f si="72" t="shared"/>
        <v>|</v>
      </c>
      <c r="K1561" s="67" t="str">
        <f ref="K1561" t="array">IFERROR(INDEX($J$2:$J$2000,MATCH(0,COUNTIF($K$1:K1560,$J$2:$J$2000),0)),"")</f>
        <v/>
      </c>
      <c r="L1561" s="5" t="str">
        <f si="73" t="shared"/>
        <v/>
      </c>
      <c r="M1561" s="5" t="str">
        <f si="74" t="shared"/>
        <v/>
      </c>
    </row>
    <row r="1562" spans="10:13" x14ac:dyDescent="0.25">
      <c r="J1562" s="67" t="str">
        <f si="72" t="shared"/>
        <v>|</v>
      </c>
      <c r="K1562" s="67" t="str">
        <f ref="K1562" t="array">IFERROR(INDEX($J$2:$J$2000,MATCH(0,COUNTIF($K$1:K1561,$J$2:$J$2000),0)),"")</f>
        <v/>
      </c>
      <c r="L1562" s="5" t="str">
        <f si="73" t="shared"/>
        <v/>
      </c>
      <c r="M1562" s="5" t="str">
        <f si="74" t="shared"/>
        <v/>
      </c>
    </row>
    <row r="1563" spans="10:13" x14ac:dyDescent="0.25">
      <c r="J1563" s="67" t="str">
        <f si="72" t="shared"/>
        <v>|</v>
      </c>
      <c r="K1563" s="67" t="str">
        <f ref="K1563" t="array">IFERROR(INDEX($J$2:$J$2000,MATCH(0,COUNTIF($K$1:K1562,$J$2:$J$2000),0)),"")</f>
        <v/>
      </c>
      <c r="L1563" s="5" t="str">
        <f si="73" t="shared"/>
        <v/>
      </c>
      <c r="M1563" s="5" t="str">
        <f si="74" t="shared"/>
        <v/>
      </c>
    </row>
    <row r="1564" spans="10:13" x14ac:dyDescent="0.25">
      <c r="J1564" s="67" t="str">
        <f si="72" t="shared"/>
        <v>|</v>
      </c>
      <c r="K1564" s="67" t="str">
        <f ref="K1564" t="array">IFERROR(INDEX($J$2:$J$2000,MATCH(0,COUNTIF($K$1:K1563,$J$2:$J$2000),0)),"")</f>
        <v/>
      </c>
      <c r="L1564" s="5" t="str">
        <f si="73" t="shared"/>
        <v/>
      </c>
      <c r="M1564" s="5" t="str">
        <f si="74" t="shared"/>
        <v/>
      </c>
    </row>
    <row r="1565" spans="10:13" x14ac:dyDescent="0.25">
      <c r="J1565" s="67" t="str">
        <f si="72" t="shared"/>
        <v>|</v>
      </c>
      <c r="K1565" s="67" t="str">
        <f ref="K1565" t="array">IFERROR(INDEX($J$2:$J$2000,MATCH(0,COUNTIF($K$1:K1564,$J$2:$J$2000),0)),"")</f>
        <v/>
      </c>
      <c r="L1565" s="5" t="str">
        <f si="73" t="shared"/>
        <v/>
      </c>
      <c r="M1565" s="5" t="str">
        <f si="74" t="shared"/>
        <v/>
      </c>
    </row>
    <row r="1566" spans="10:13" x14ac:dyDescent="0.25">
      <c r="J1566" s="67" t="str">
        <f si="72" t="shared"/>
        <v>|</v>
      </c>
      <c r="K1566" s="67" t="str">
        <f ref="K1566" t="array">IFERROR(INDEX($J$2:$J$2000,MATCH(0,COUNTIF($K$1:K1565,$J$2:$J$2000),0)),"")</f>
        <v/>
      </c>
      <c r="L1566" s="5" t="str">
        <f si="73" t="shared"/>
        <v/>
      </c>
      <c r="M1566" s="5" t="str">
        <f si="74" t="shared"/>
        <v/>
      </c>
    </row>
    <row r="1567" spans="10:13" x14ac:dyDescent="0.25">
      <c r="J1567" s="67" t="str">
        <f si="72" t="shared"/>
        <v>|</v>
      </c>
      <c r="K1567" s="67" t="str">
        <f ref="K1567" t="array">IFERROR(INDEX($J$2:$J$2000,MATCH(0,COUNTIF($K$1:K1566,$J$2:$J$2000),0)),"")</f>
        <v/>
      </c>
      <c r="L1567" s="5" t="str">
        <f si="73" t="shared"/>
        <v/>
      </c>
      <c r="M1567" s="5" t="str">
        <f si="74" t="shared"/>
        <v/>
      </c>
    </row>
    <row r="1568" spans="10:13" x14ac:dyDescent="0.25">
      <c r="J1568" s="67" t="str">
        <f si="72" t="shared"/>
        <v>|</v>
      </c>
      <c r="K1568" s="67" t="str">
        <f ref="K1568" t="array">IFERROR(INDEX($J$2:$J$2000,MATCH(0,COUNTIF($K$1:K1567,$J$2:$J$2000),0)),"")</f>
        <v/>
      </c>
      <c r="L1568" s="5" t="str">
        <f si="73" t="shared"/>
        <v/>
      </c>
      <c r="M1568" s="5" t="str">
        <f si="74" t="shared"/>
        <v/>
      </c>
    </row>
    <row r="1569" spans="10:13" x14ac:dyDescent="0.25">
      <c r="J1569" s="67" t="str">
        <f si="72" t="shared"/>
        <v>|</v>
      </c>
      <c r="K1569" s="67" t="str">
        <f ref="K1569" t="array">IFERROR(INDEX($J$2:$J$2000,MATCH(0,COUNTIF($K$1:K1568,$J$2:$J$2000),0)),"")</f>
        <v/>
      </c>
      <c r="L1569" s="5" t="str">
        <f si="73" t="shared"/>
        <v/>
      </c>
      <c r="M1569" s="5" t="str">
        <f si="74" t="shared"/>
        <v/>
      </c>
    </row>
    <row r="1570" spans="10:13" x14ac:dyDescent="0.25">
      <c r="J1570" s="67" t="str">
        <f si="72" t="shared"/>
        <v>|</v>
      </c>
      <c r="K1570" s="67" t="str">
        <f ref="K1570" t="array">IFERROR(INDEX($J$2:$J$2000,MATCH(0,COUNTIF($K$1:K1569,$J$2:$J$2000),0)),"")</f>
        <v/>
      </c>
      <c r="L1570" s="5" t="str">
        <f si="73" t="shared"/>
        <v/>
      </c>
      <c r="M1570" s="5" t="str">
        <f si="74" t="shared"/>
        <v/>
      </c>
    </row>
    <row r="1571" spans="10:13" x14ac:dyDescent="0.25">
      <c r="J1571" s="67" t="str">
        <f si="72" t="shared"/>
        <v>|</v>
      </c>
      <c r="K1571" s="67" t="str">
        <f ref="K1571" t="array">IFERROR(INDEX($J$2:$J$2000,MATCH(0,COUNTIF($K$1:K1570,$J$2:$J$2000),0)),"")</f>
        <v/>
      </c>
      <c r="L1571" s="5" t="str">
        <f si="73" t="shared"/>
        <v/>
      </c>
      <c r="M1571" s="5" t="str">
        <f si="74" t="shared"/>
        <v/>
      </c>
    </row>
    <row r="1572" spans="10:13" x14ac:dyDescent="0.25">
      <c r="J1572" s="67" t="str">
        <f si="72" t="shared"/>
        <v>|</v>
      </c>
      <c r="K1572" s="67" t="str">
        <f ref="K1572" t="array">IFERROR(INDEX($J$2:$J$2000,MATCH(0,COUNTIF($K$1:K1571,$J$2:$J$2000),0)),"")</f>
        <v/>
      </c>
      <c r="L1572" s="5" t="str">
        <f si="73" t="shared"/>
        <v/>
      </c>
      <c r="M1572" s="5" t="str">
        <f si="74" t="shared"/>
        <v/>
      </c>
    </row>
    <row r="1573" spans="10:13" x14ac:dyDescent="0.25">
      <c r="J1573" s="67" t="str">
        <f si="72" t="shared"/>
        <v>|</v>
      </c>
      <c r="K1573" s="67" t="str">
        <f ref="K1573" t="array">IFERROR(INDEX($J$2:$J$2000,MATCH(0,COUNTIF($K$1:K1572,$J$2:$J$2000),0)),"")</f>
        <v/>
      </c>
      <c r="L1573" s="5" t="str">
        <f si="73" t="shared"/>
        <v/>
      </c>
      <c r="M1573" s="5" t="str">
        <f si="74" t="shared"/>
        <v/>
      </c>
    </row>
    <row r="1574" spans="10:13" x14ac:dyDescent="0.25">
      <c r="J1574" s="67" t="str">
        <f si="72" t="shared"/>
        <v>|</v>
      </c>
      <c r="K1574" s="67" t="str">
        <f ref="K1574" t="array">IFERROR(INDEX($J$2:$J$2000,MATCH(0,COUNTIF($K$1:K1573,$J$2:$J$2000),0)),"")</f>
        <v/>
      </c>
      <c r="L1574" s="5" t="str">
        <f si="73" t="shared"/>
        <v/>
      </c>
      <c r="M1574" s="5" t="str">
        <f si="74" t="shared"/>
        <v/>
      </c>
    </row>
    <row r="1575" spans="10:13" x14ac:dyDescent="0.25">
      <c r="J1575" s="67" t="str">
        <f si="72" t="shared"/>
        <v>|</v>
      </c>
      <c r="K1575" s="67" t="str">
        <f ref="K1575" t="array">IFERROR(INDEX($J$2:$J$2000,MATCH(0,COUNTIF($K$1:K1574,$J$2:$J$2000),0)),"")</f>
        <v/>
      </c>
      <c r="L1575" s="5" t="str">
        <f si="73" t="shared"/>
        <v/>
      </c>
      <c r="M1575" s="5" t="str">
        <f si="74" t="shared"/>
        <v/>
      </c>
    </row>
    <row r="1576" spans="10:13" x14ac:dyDescent="0.25">
      <c r="J1576" s="67" t="str">
        <f si="72" t="shared"/>
        <v>|</v>
      </c>
      <c r="K1576" s="67" t="str">
        <f ref="K1576" t="array">IFERROR(INDEX($J$2:$J$2000,MATCH(0,COUNTIF($K$1:K1575,$J$2:$J$2000),0)),"")</f>
        <v/>
      </c>
      <c r="L1576" s="5" t="str">
        <f si="73" t="shared"/>
        <v/>
      </c>
      <c r="M1576" s="5" t="str">
        <f si="74" t="shared"/>
        <v/>
      </c>
    </row>
    <row r="1577" spans="10:13" x14ac:dyDescent="0.25">
      <c r="J1577" s="67" t="str">
        <f si="72" t="shared"/>
        <v>|</v>
      </c>
      <c r="K1577" s="67" t="str">
        <f ref="K1577" t="array">IFERROR(INDEX($J$2:$J$2000,MATCH(0,COUNTIF($K$1:K1576,$J$2:$J$2000),0)),"")</f>
        <v/>
      </c>
      <c r="L1577" s="5" t="str">
        <f si="73" t="shared"/>
        <v/>
      </c>
      <c r="M1577" s="5" t="str">
        <f si="74" t="shared"/>
        <v/>
      </c>
    </row>
    <row r="1578" spans="10:13" x14ac:dyDescent="0.25">
      <c r="J1578" s="67" t="str">
        <f si="72" t="shared"/>
        <v>|</v>
      </c>
      <c r="K1578" s="67" t="str">
        <f ref="K1578" t="array">IFERROR(INDEX($J$2:$J$2000,MATCH(0,COUNTIF($K$1:K1577,$J$2:$J$2000),0)),"")</f>
        <v/>
      </c>
      <c r="L1578" s="5" t="str">
        <f si="73" t="shared"/>
        <v/>
      </c>
      <c r="M1578" s="5" t="str">
        <f si="74" t="shared"/>
        <v/>
      </c>
    </row>
    <row r="1579" spans="10:13" x14ac:dyDescent="0.25">
      <c r="J1579" s="67" t="str">
        <f si="72" t="shared"/>
        <v>|</v>
      </c>
      <c r="K1579" s="67" t="str">
        <f ref="K1579" t="array">IFERROR(INDEX($J$2:$J$2000,MATCH(0,COUNTIF($K$1:K1578,$J$2:$J$2000),0)),"")</f>
        <v/>
      </c>
      <c r="L1579" s="5" t="str">
        <f si="73" t="shared"/>
        <v/>
      </c>
      <c r="M1579" s="5" t="str">
        <f si="74" t="shared"/>
        <v/>
      </c>
    </row>
    <row r="1580" spans="10:13" x14ac:dyDescent="0.25">
      <c r="J1580" s="67" t="str">
        <f si="72" t="shared"/>
        <v>|</v>
      </c>
      <c r="K1580" s="67" t="str">
        <f ref="K1580" t="array">IFERROR(INDEX($J$2:$J$2000,MATCH(0,COUNTIF($K$1:K1579,$J$2:$J$2000),0)),"")</f>
        <v/>
      </c>
      <c r="L1580" s="5" t="str">
        <f si="73" t="shared"/>
        <v/>
      </c>
      <c r="M1580" s="5" t="str">
        <f si="74" t="shared"/>
        <v/>
      </c>
    </row>
    <row r="1581" spans="10:13" x14ac:dyDescent="0.25">
      <c r="J1581" s="67" t="str">
        <f si="72" t="shared"/>
        <v>|</v>
      </c>
      <c r="K1581" s="67" t="str">
        <f ref="K1581" t="array">IFERROR(INDEX($J$2:$J$2000,MATCH(0,COUNTIF($K$1:K1580,$J$2:$J$2000),0)),"")</f>
        <v/>
      </c>
      <c r="L1581" s="5" t="str">
        <f si="73" t="shared"/>
        <v/>
      </c>
      <c r="M1581" s="5" t="str">
        <f si="74" t="shared"/>
        <v/>
      </c>
    </row>
    <row r="1582" spans="10:13" x14ac:dyDescent="0.25">
      <c r="J1582" s="67" t="str">
        <f si="72" t="shared"/>
        <v>|</v>
      </c>
      <c r="K1582" s="67" t="str">
        <f ref="K1582" t="array">IFERROR(INDEX($J$2:$J$2000,MATCH(0,COUNTIF($K$1:K1581,$J$2:$J$2000),0)),"")</f>
        <v/>
      </c>
      <c r="L1582" s="5" t="str">
        <f si="73" t="shared"/>
        <v/>
      </c>
      <c r="M1582" s="5" t="str">
        <f si="74" t="shared"/>
        <v/>
      </c>
    </row>
    <row r="1583" spans="10:13" x14ac:dyDescent="0.25">
      <c r="J1583" s="67" t="str">
        <f si="72" t="shared"/>
        <v>|</v>
      </c>
      <c r="K1583" s="67" t="str">
        <f ref="K1583" t="array">IFERROR(INDEX($J$2:$J$2000,MATCH(0,COUNTIF($K$1:K1582,$J$2:$J$2000),0)),"")</f>
        <v/>
      </c>
      <c r="L1583" s="5" t="str">
        <f si="73" t="shared"/>
        <v/>
      </c>
      <c r="M1583" s="5" t="str">
        <f si="74" t="shared"/>
        <v/>
      </c>
    </row>
    <row r="1584" spans="10:13" x14ac:dyDescent="0.25">
      <c r="J1584" s="67" t="str">
        <f si="72" t="shared"/>
        <v>|</v>
      </c>
      <c r="K1584" s="67" t="str">
        <f ref="K1584" t="array">IFERROR(INDEX($J$2:$J$2000,MATCH(0,COUNTIF($K$1:K1583,$J$2:$J$2000),0)),"")</f>
        <v/>
      </c>
      <c r="L1584" s="5" t="str">
        <f si="73" t="shared"/>
        <v/>
      </c>
      <c r="M1584" s="5" t="str">
        <f si="74" t="shared"/>
        <v/>
      </c>
    </row>
    <row r="1585" spans="10:13" x14ac:dyDescent="0.25">
      <c r="J1585" s="67" t="str">
        <f si="72" t="shared"/>
        <v>|</v>
      </c>
      <c r="K1585" s="67" t="str">
        <f ref="K1585" t="array">IFERROR(INDEX($J$2:$J$2000,MATCH(0,COUNTIF($K$1:K1584,$J$2:$J$2000),0)),"")</f>
        <v/>
      </c>
      <c r="L1585" s="5" t="str">
        <f si="73" t="shared"/>
        <v/>
      </c>
      <c r="M1585" s="5" t="str">
        <f si="74" t="shared"/>
        <v/>
      </c>
    </row>
    <row r="1586" spans="10:13" x14ac:dyDescent="0.25">
      <c r="J1586" s="67" t="str">
        <f si="72" t="shared"/>
        <v>|</v>
      </c>
      <c r="K1586" s="67" t="str">
        <f ref="K1586" t="array">IFERROR(INDEX($J$2:$J$2000,MATCH(0,COUNTIF($K$1:K1585,$J$2:$J$2000),0)),"")</f>
        <v/>
      </c>
      <c r="L1586" s="5" t="str">
        <f si="73" t="shared"/>
        <v/>
      </c>
      <c r="M1586" s="5" t="str">
        <f si="74" t="shared"/>
        <v/>
      </c>
    </row>
    <row r="1587" spans="10:13" x14ac:dyDescent="0.25">
      <c r="J1587" s="67" t="str">
        <f si="72" t="shared"/>
        <v>|</v>
      </c>
      <c r="K1587" s="67" t="str">
        <f ref="K1587" t="array">IFERROR(INDEX($J$2:$J$2000,MATCH(0,COUNTIF($K$1:K1586,$J$2:$J$2000),0)),"")</f>
        <v/>
      </c>
      <c r="L1587" s="5" t="str">
        <f si="73" t="shared"/>
        <v/>
      </c>
      <c r="M1587" s="5" t="str">
        <f si="74" t="shared"/>
        <v/>
      </c>
    </row>
    <row r="1588" spans="10:13" x14ac:dyDescent="0.25">
      <c r="J1588" s="67" t="str">
        <f si="72" t="shared"/>
        <v>|</v>
      </c>
      <c r="K1588" s="67" t="str">
        <f ref="K1588" t="array">IFERROR(INDEX($J$2:$J$2000,MATCH(0,COUNTIF($K$1:K1587,$J$2:$J$2000),0)),"")</f>
        <v/>
      </c>
      <c r="L1588" s="5" t="str">
        <f si="73" t="shared"/>
        <v/>
      </c>
      <c r="M1588" s="5" t="str">
        <f si="74" t="shared"/>
        <v/>
      </c>
    </row>
    <row r="1589" spans="10:13" x14ac:dyDescent="0.25">
      <c r="J1589" s="67" t="str">
        <f si="72" t="shared"/>
        <v>|</v>
      </c>
      <c r="K1589" s="67" t="str">
        <f ref="K1589" t="array">IFERROR(INDEX($J$2:$J$2000,MATCH(0,COUNTIF($K$1:K1588,$J$2:$J$2000),0)),"")</f>
        <v/>
      </c>
      <c r="L1589" s="5" t="str">
        <f si="73" t="shared"/>
        <v/>
      </c>
      <c r="M1589" s="5" t="str">
        <f si="74" t="shared"/>
        <v/>
      </c>
    </row>
    <row r="1590" spans="10:13" x14ac:dyDescent="0.25">
      <c r="J1590" s="67" t="str">
        <f si="72" t="shared"/>
        <v>|</v>
      </c>
      <c r="K1590" s="67" t="str">
        <f ref="K1590" t="array">IFERROR(INDEX($J$2:$J$2000,MATCH(0,COUNTIF($K$1:K1589,$J$2:$J$2000),0)),"")</f>
        <v/>
      </c>
      <c r="L1590" s="5" t="str">
        <f si="73" t="shared"/>
        <v/>
      </c>
      <c r="M1590" s="5" t="str">
        <f si="74" t="shared"/>
        <v/>
      </c>
    </row>
    <row r="1591" spans="10:13" x14ac:dyDescent="0.25">
      <c r="J1591" s="67" t="str">
        <f si="72" t="shared"/>
        <v>|</v>
      </c>
      <c r="K1591" s="67" t="str">
        <f ref="K1591" t="array">IFERROR(INDEX($J$2:$J$2000,MATCH(0,COUNTIF($K$1:K1590,$J$2:$J$2000),0)),"")</f>
        <v/>
      </c>
      <c r="L1591" s="5" t="str">
        <f si="73" t="shared"/>
        <v/>
      </c>
      <c r="M1591" s="5" t="str">
        <f si="74" t="shared"/>
        <v/>
      </c>
    </row>
    <row r="1592" spans="10:13" x14ac:dyDescent="0.25">
      <c r="J1592" s="67" t="str">
        <f si="72" t="shared"/>
        <v>|</v>
      </c>
      <c r="K1592" s="67" t="str">
        <f ref="K1592" t="array">IFERROR(INDEX($J$2:$J$2000,MATCH(0,COUNTIF($K$1:K1591,$J$2:$J$2000),0)),"")</f>
        <v/>
      </c>
      <c r="L1592" s="5" t="str">
        <f si="73" t="shared"/>
        <v/>
      </c>
      <c r="M1592" s="5" t="str">
        <f si="74" t="shared"/>
        <v/>
      </c>
    </row>
    <row r="1593" spans="10:13" x14ac:dyDescent="0.25">
      <c r="J1593" s="67" t="str">
        <f si="72" t="shared"/>
        <v>|</v>
      </c>
      <c r="K1593" s="67" t="str">
        <f ref="K1593" t="array">IFERROR(INDEX($J$2:$J$2000,MATCH(0,COUNTIF($K$1:K1592,$J$2:$J$2000),0)),"")</f>
        <v/>
      </c>
      <c r="L1593" s="5" t="str">
        <f si="73" t="shared"/>
        <v/>
      </c>
      <c r="M1593" s="5" t="str">
        <f si="74" t="shared"/>
        <v/>
      </c>
    </row>
    <row r="1594" spans="10:13" x14ac:dyDescent="0.25">
      <c r="J1594" s="67" t="str">
        <f si="72" t="shared"/>
        <v>|</v>
      </c>
      <c r="K1594" s="67" t="str">
        <f ref="K1594" t="array">IFERROR(INDEX($J$2:$J$2000,MATCH(0,COUNTIF($K$1:K1593,$J$2:$J$2000),0)),"")</f>
        <v/>
      </c>
      <c r="L1594" s="5" t="str">
        <f si="73" t="shared"/>
        <v/>
      </c>
      <c r="M1594" s="5" t="str">
        <f si="74" t="shared"/>
        <v/>
      </c>
    </row>
    <row r="1595" spans="10:13" x14ac:dyDescent="0.25">
      <c r="J1595" s="67" t="str">
        <f si="72" t="shared"/>
        <v>|</v>
      </c>
      <c r="K1595" s="67" t="str">
        <f ref="K1595" t="array">IFERROR(INDEX($J$2:$J$2000,MATCH(0,COUNTIF($K$1:K1594,$J$2:$J$2000),0)),"")</f>
        <v/>
      </c>
      <c r="L1595" s="5" t="str">
        <f si="73" t="shared"/>
        <v/>
      </c>
      <c r="M1595" s="5" t="str">
        <f si="74" t="shared"/>
        <v/>
      </c>
    </row>
    <row r="1596" spans="10:13" x14ac:dyDescent="0.25">
      <c r="J1596" s="67" t="str">
        <f si="72" t="shared"/>
        <v>|</v>
      </c>
      <c r="K1596" s="67" t="str">
        <f ref="K1596" t="array">IFERROR(INDEX($J$2:$J$2000,MATCH(0,COUNTIF($K$1:K1595,$J$2:$J$2000),0)),"")</f>
        <v/>
      </c>
      <c r="L1596" s="5" t="str">
        <f si="73" t="shared"/>
        <v/>
      </c>
      <c r="M1596" s="5" t="str">
        <f si="74" t="shared"/>
        <v/>
      </c>
    </row>
    <row r="1597" spans="10:13" x14ac:dyDescent="0.25">
      <c r="J1597" s="67" t="str">
        <f si="72" t="shared"/>
        <v>|</v>
      </c>
      <c r="K1597" s="67" t="str">
        <f ref="K1597" t="array">IFERROR(INDEX($J$2:$J$2000,MATCH(0,COUNTIF($K$1:K1596,$J$2:$J$2000),0)),"")</f>
        <v/>
      </c>
      <c r="L1597" s="5" t="str">
        <f si="73" t="shared"/>
        <v/>
      </c>
      <c r="M1597" s="5" t="str">
        <f si="74" t="shared"/>
        <v/>
      </c>
    </row>
    <row r="1598" spans="10:13" x14ac:dyDescent="0.25">
      <c r="J1598" s="67" t="str">
        <f si="72" t="shared"/>
        <v>|</v>
      </c>
      <c r="K1598" s="67" t="str">
        <f ref="K1598" t="array">IFERROR(INDEX($J$2:$J$2000,MATCH(0,COUNTIF($K$1:K1597,$J$2:$J$2000),0)),"")</f>
        <v/>
      </c>
      <c r="L1598" s="5" t="str">
        <f si="73" t="shared"/>
        <v/>
      </c>
      <c r="M1598" s="5" t="str">
        <f si="74" t="shared"/>
        <v/>
      </c>
    </row>
    <row r="1599" spans="10:13" x14ac:dyDescent="0.25">
      <c r="J1599" s="67" t="str">
        <f si="72" t="shared"/>
        <v>|</v>
      </c>
      <c r="K1599" s="67" t="str">
        <f ref="K1599" t="array">IFERROR(INDEX($J$2:$J$2000,MATCH(0,COUNTIF($K$1:K1598,$J$2:$J$2000),0)),"")</f>
        <v/>
      </c>
      <c r="L1599" s="5" t="str">
        <f si="73" t="shared"/>
        <v/>
      </c>
      <c r="M1599" s="5" t="str">
        <f si="74" t="shared"/>
        <v/>
      </c>
    </row>
    <row r="1600" spans="10:13" x14ac:dyDescent="0.25">
      <c r="J1600" s="67" t="str">
        <f si="72" t="shared"/>
        <v>|</v>
      </c>
      <c r="K1600" s="67" t="str">
        <f ref="K1600" t="array">IFERROR(INDEX($J$2:$J$2000,MATCH(0,COUNTIF($K$1:K1599,$J$2:$J$2000),0)),"")</f>
        <v/>
      </c>
      <c r="L1600" s="5" t="str">
        <f si="73" t="shared"/>
        <v/>
      </c>
      <c r="M1600" s="5" t="str">
        <f si="74" t="shared"/>
        <v/>
      </c>
    </row>
    <row r="1601" spans="10:13" x14ac:dyDescent="0.25">
      <c r="J1601" s="67" t="str">
        <f si="72" t="shared"/>
        <v>|</v>
      </c>
      <c r="K1601" s="67" t="str">
        <f ref="K1601" t="array">IFERROR(INDEX($J$2:$J$2000,MATCH(0,COUNTIF($K$1:K1600,$J$2:$J$2000),0)),"")</f>
        <v/>
      </c>
      <c r="L1601" s="5" t="str">
        <f si="73" t="shared"/>
        <v/>
      </c>
      <c r="M1601" s="5" t="str">
        <f si="74" t="shared"/>
        <v/>
      </c>
    </row>
    <row r="1602" spans="10:13" x14ac:dyDescent="0.25">
      <c r="J1602" s="67" t="str">
        <f si="72" t="shared"/>
        <v>|</v>
      </c>
      <c r="K1602" s="67" t="str">
        <f ref="K1602" t="array">IFERROR(INDEX($J$2:$J$2000,MATCH(0,COUNTIF($K$1:K1601,$J$2:$J$2000),0)),"")</f>
        <v/>
      </c>
      <c r="L1602" s="5" t="str">
        <f si="73" t="shared"/>
        <v/>
      </c>
      <c r="M1602" s="5" t="str">
        <f si="74" t="shared"/>
        <v/>
      </c>
    </row>
    <row r="1603" spans="10:13" x14ac:dyDescent="0.25">
      <c r="J1603" s="67" t="str">
        <f ref="J1603:J1666" si="75" t="shared">D1603&amp;"|"&amp;E1603</f>
        <v>|</v>
      </c>
      <c r="K1603" s="67" t="str">
        <f ref="K1603" t="array">IFERROR(INDEX($J$2:$J$2000,MATCH(0,COUNTIF($K$1:K1602,$J$2:$J$2000),0)),"")</f>
        <v/>
      </c>
      <c r="L1603" s="5" t="str">
        <f ref="L1603:L1666" si="76" t="shared">IFERROR(LEFT(K1603,FIND("|",K1603)-1),"")</f>
        <v/>
      </c>
      <c r="M1603" s="5" t="str">
        <f ref="M1603:M1666" si="77" t="shared">IFERROR(MID(K1603,LEN(L1603)+2,255),"")</f>
        <v/>
      </c>
    </row>
    <row r="1604" spans="10:13" x14ac:dyDescent="0.25">
      <c r="J1604" s="67" t="str">
        <f si="75" t="shared"/>
        <v>|</v>
      </c>
      <c r="K1604" s="67" t="str">
        <f ref="K1604" t="array">IFERROR(INDEX($J$2:$J$2000,MATCH(0,COUNTIF($K$1:K1603,$J$2:$J$2000),0)),"")</f>
        <v/>
      </c>
      <c r="L1604" s="5" t="str">
        <f si="76" t="shared"/>
        <v/>
      </c>
      <c r="M1604" s="5" t="str">
        <f si="77" t="shared"/>
        <v/>
      </c>
    </row>
    <row r="1605" spans="10:13" x14ac:dyDescent="0.25">
      <c r="J1605" s="67" t="str">
        <f si="75" t="shared"/>
        <v>|</v>
      </c>
      <c r="K1605" s="67" t="str">
        <f ref="K1605" t="array">IFERROR(INDEX($J$2:$J$2000,MATCH(0,COUNTIF($K$1:K1604,$J$2:$J$2000),0)),"")</f>
        <v/>
      </c>
      <c r="L1605" s="5" t="str">
        <f si="76" t="shared"/>
        <v/>
      </c>
      <c r="M1605" s="5" t="str">
        <f si="77" t="shared"/>
        <v/>
      </c>
    </row>
    <row r="1606" spans="10:13" x14ac:dyDescent="0.25">
      <c r="J1606" s="67" t="str">
        <f si="75" t="shared"/>
        <v>|</v>
      </c>
      <c r="K1606" s="67" t="str">
        <f ref="K1606" t="array">IFERROR(INDEX($J$2:$J$2000,MATCH(0,COUNTIF($K$1:K1605,$J$2:$J$2000),0)),"")</f>
        <v/>
      </c>
      <c r="L1606" s="5" t="str">
        <f si="76" t="shared"/>
        <v/>
      </c>
      <c r="M1606" s="5" t="str">
        <f si="77" t="shared"/>
        <v/>
      </c>
    </row>
    <row r="1607" spans="10:13" x14ac:dyDescent="0.25">
      <c r="J1607" s="67" t="str">
        <f si="75" t="shared"/>
        <v>|</v>
      </c>
      <c r="K1607" s="67" t="str">
        <f ref="K1607" t="array">IFERROR(INDEX($J$2:$J$2000,MATCH(0,COUNTIF($K$1:K1606,$J$2:$J$2000),0)),"")</f>
        <v/>
      </c>
      <c r="L1607" s="5" t="str">
        <f si="76" t="shared"/>
        <v/>
      </c>
      <c r="M1607" s="5" t="str">
        <f si="77" t="shared"/>
        <v/>
      </c>
    </row>
    <row r="1608" spans="10:13" x14ac:dyDescent="0.25">
      <c r="J1608" s="67" t="str">
        <f si="75" t="shared"/>
        <v>|</v>
      </c>
      <c r="K1608" s="67" t="str">
        <f ref="K1608" t="array">IFERROR(INDEX($J$2:$J$2000,MATCH(0,COUNTIF($K$1:K1607,$J$2:$J$2000),0)),"")</f>
        <v/>
      </c>
      <c r="L1608" s="5" t="str">
        <f si="76" t="shared"/>
        <v/>
      </c>
      <c r="M1608" s="5" t="str">
        <f si="77" t="shared"/>
        <v/>
      </c>
    </row>
    <row r="1609" spans="10:13" x14ac:dyDescent="0.25">
      <c r="J1609" s="67" t="str">
        <f si="75" t="shared"/>
        <v>|</v>
      </c>
      <c r="K1609" s="67" t="str">
        <f ref="K1609" t="array">IFERROR(INDEX($J$2:$J$2000,MATCH(0,COUNTIF($K$1:K1608,$J$2:$J$2000),0)),"")</f>
        <v/>
      </c>
      <c r="L1609" s="5" t="str">
        <f si="76" t="shared"/>
        <v/>
      </c>
      <c r="M1609" s="5" t="str">
        <f si="77" t="shared"/>
        <v/>
      </c>
    </row>
    <row r="1610" spans="10:13" x14ac:dyDescent="0.25">
      <c r="J1610" s="67" t="str">
        <f si="75" t="shared"/>
        <v>|</v>
      </c>
      <c r="K1610" s="67" t="str">
        <f ref="K1610" t="array">IFERROR(INDEX($J$2:$J$2000,MATCH(0,COUNTIF($K$1:K1609,$J$2:$J$2000),0)),"")</f>
        <v/>
      </c>
      <c r="L1610" s="5" t="str">
        <f si="76" t="shared"/>
        <v/>
      </c>
      <c r="M1610" s="5" t="str">
        <f si="77" t="shared"/>
        <v/>
      </c>
    </row>
    <row r="1611" spans="10:13" x14ac:dyDescent="0.25">
      <c r="J1611" s="67" t="str">
        <f si="75" t="shared"/>
        <v>|</v>
      </c>
      <c r="K1611" s="67" t="str">
        <f ref="K1611" t="array">IFERROR(INDEX($J$2:$J$2000,MATCH(0,COUNTIF($K$1:K1610,$J$2:$J$2000),0)),"")</f>
        <v/>
      </c>
      <c r="L1611" s="5" t="str">
        <f si="76" t="shared"/>
        <v/>
      </c>
      <c r="M1611" s="5" t="str">
        <f si="77" t="shared"/>
        <v/>
      </c>
    </row>
    <row r="1612" spans="10:13" x14ac:dyDescent="0.25">
      <c r="J1612" s="67" t="str">
        <f si="75" t="shared"/>
        <v>|</v>
      </c>
      <c r="K1612" s="67" t="str">
        <f ref="K1612" t="array">IFERROR(INDEX($J$2:$J$2000,MATCH(0,COUNTIF($K$1:K1611,$J$2:$J$2000),0)),"")</f>
        <v/>
      </c>
      <c r="L1612" s="5" t="str">
        <f si="76" t="shared"/>
        <v/>
      </c>
      <c r="M1612" s="5" t="str">
        <f si="77" t="shared"/>
        <v/>
      </c>
    </row>
    <row r="1613" spans="10:13" x14ac:dyDescent="0.25">
      <c r="J1613" s="67" t="str">
        <f si="75" t="shared"/>
        <v>|</v>
      </c>
      <c r="K1613" s="67" t="str">
        <f ref="K1613" t="array">IFERROR(INDEX($J$2:$J$2000,MATCH(0,COUNTIF($K$1:K1612,$J$2:$J$2000),0)),"")</f>
        <v/>
      </c>
      <c r="L1613" s="5" t="str">
        <f si="76" t="shared"/>
        <v/>
      </c>
      <c r="M1613" s="5" t="str">
        <f si="77" t="shared"/>
        <v/>
      </c>
    </row>
    <row r="1614" spans="10:13" x14ac:dyDescent="0.25">
      <c r="J1614" s="67" t="str">
        <f si="75" t="shared"/>
        <v>|</v>
      </c>
      <c r="K1614" s="67" t="str">
        <f ref="K1614" t="array">IFERROR(INDEX($J$2:$J$2000,MATCH(0,COUNTIF($K$1:K1613,$J$2:$J$2000),0)),"")</f>
        <v/>
      </c>
      <c r="L1614" s="5" t="str">
        <f si="76" t="shared"/>
        <v/>
      </c>
      <c r="M1614" s="5" t="str">
        <f si="77" t="shared"/>
        <v/>
      </c>
    </row>
    <row r="1615" spans="10:13" x14ac:dyDescent="0.25">
      <c r="J1615" s="67" t="str">
        <f si="75" t="shared"/>
        <v>|</v>
      </c>
      <c r="K1615" s="67" t="str">
        <f ref="K1615" t="array">IFERROR(INDEX($J$2:$J$2000,MATCH(0,COUNTIF($K$1:K1614,$J$2:$J$2000),0)),"")</f>
        <v/>
      </c>
      <c r="L1615" s="5" t="str">
        <f si="76" t="shared"/>
        <v/>
      </c>
      <c r="M1615" s="5" t="str">
        <f si="77" t="shared"/>
        <v/>
      </c>
    </row>
    <row r="1616" spans="10:13" x14ac:dyDescent="0.25">
      <c r="J1616" s="67" t="str">
        <f si="75" t="shared"/>
        <v>|</v>
      </c>
      <c r="K1616" s="67" t="str">
        <f ref="K1616" t="array">IFERROR(INDEX($J$2:$J$2000,MATCH(0,COUNTIF($K$1:K1615,$J$2:$J$2000),0)),"")</f>
        <v/>
      </c>
      <c r="L1616" s="5" t="str">
        <f si="76" t="shared"/>
        <v/>
      </c>
      <c r="M1616" s="5" t="str">
        <f si="77" t="shared"/>
        <v/>
      </c>
    </row>
    <row r="1617" spans="10:13" x14ac:dyDescent="0.25">
      <c r="J1617" s="67" t="str">
        <f si="75" t="shared"/>
        <v>|</v>
      </c>
      <c r="K1617" s="67" t="str">
        <f ref="K1617" t="array">IFERROR(INDEX($J$2:$J$2000,MATCH(0,COUNTIF($K$1:K1616,$J$2:$J$2000),0)),"")</f>
        <v/>
      </c>
      <c r="L1617" s="5" t="str">
        <f si="76" t="shared"/>
        <v/>
      </c>
      <c r="M1617" s="5" t="str">
        <f si="77" t="shared"/>
        <v/>
      </c>
    </row>
    <row r="1618" spans="10:13" x14ac:dyDescent="0.25">
      <c r="J1618" s="67" t="str">
        <f si="75" t="shared"/>
        <v>|</v>
      </c>
      <c r="K1618" s="67" t="str">
        <f ref="K1618" t="array">IFERROR(INDEX($J$2:$J$2000,MATCH(0,COUNTIF($K$1:K1617,$J$2:$J$2000),0)),"")</f>
        <v/>
      </c>
      <c r="L1618" s="5" t="str">
        <f si="76" t="shared"/>
        <v/>
      </c>
      <c r="M1618" s="5" t="str">
        <f si="77" t="shared"/>
        <v/>
      </c>
    </row>
    <row r="1619" spans="10:13" x14ac:dyDescent="0.25">
      <c r="J1619" s="67" t="str">
        <f si="75" t="shared"/>
        <v>|</v>
      </c>
      <c r="K1619" s="67" t="str">
        <f ref="K1619" t="array">IFERROR(INDEX($J$2:$J$2000,MATCH(0,COUNTIF($K$1:K1618,$J$2:$J$2000),0)),"")</f>
        <v/>
      </c>
      <c r="L1619" s="5" t="str">
        <f si="76" t="shared"/>
        <v/>
      </c>
      <c r="M1619" s="5" t="str">
        <f si="77" t="shared"/>
        <v/>
      </c>
    </row>
    <row r="1620" spans="10:13" x14ac:dyDescent="0.25">
      <c r="J1620" s="67" t="str">
        <f si="75" t="shared"/>
        <v>|</v>
      </c>
      <c r="K1620" s="67" t="str">
        <f ref="K1620" t="array">IFERROR(INDEX($J$2:$J$2000,MATCH(0,COUNTIF($K$1:K1619,$J$2:$J$2000),0)),"")</f>
        <v/>
      </c>
      <c r="L1620" s="5" t="str">
        <f si="76" t="shared"/>
        <v/>
      </c>
      <c r="M1620" s="5" t="str">
        <f si="77" t="shared"/>
        <v/>
      </c>
    </row>
    <row r="1621" spans="10:13" x14ac:dyDescent="0.25">
      <c r="J1621" s="67" t="str">
        <f si="75" t="shared"/>
        <v>|</v>
      </c>
      <c r="K1621" s="67" t="str">
        <f ref="K1621" t="array">IFERROR(INDEX($J$2:$J$2000,MATCH(0,COUNTIF($K$1:K1620,$J$2:$J$2000),0)),"")</f>
        <v/>
      </c>
      <c r="L1621" s="5" t="str">
        <f si="76" t="shared"/>
        <v/>
      </c>
      <c r="M1621" s="5" t="str">
        <f si="77" t="shared"/>
        <v/>
      </c>
    </row>
    <row r="1622" spans="10:13" x14ac:dyDescent="0.25">
      <c r="J1622" s="67" t="str">
        <f si="75" t="shared"/>
        <v>|</v>
      </c>
      <c r="K1622" s="67" t="str">
        <f ref="K1622" t="array">IFERROR(INDEX($J$2:$J$2000,MATCH(0,COUNTIF($K$1:K1621,$J$2:$J$2000),0)),"")</f>
        <v/>
      </c>
      <c r="L1622" s="5" t="str">
        <f si="76" t="shared"/>
        <v/>
      </c>
      <c r="M1622" s="5" t="str">
        <f si="77" t="shared"/>
        <v/>
      </c>
    </row>
    <row r="1623" spans="10:13" x14ac:dyDescent="0.25">
      <c r="J1623" s="67" t="str">
        <f si="75" t="shared"/>
        <v>|</v>
      </c>
      <c r="K1623" s="67" t="str">
        <f ref="K1623" t="array">IFERROR(INDEX($J$2:$J$2000,MATCH(0,COUNTIF($K$1:K1622,$J$2:$J$2000),0)),"")</f>
        <v/>
      </c>
      <c r="L1623" s="5" t="str">
        <f si="76" t="shared"/>
        <v/>
      </c>
      <c r="M1623" s="5" t="str">
        <f si="77" t="shared"/>
        <v/>
      </c>
    </row>
    <row r="1624" spans="10:13" x14ac:dyDescent="0.25">
      <c r="J1624" s="67" t="str">
        <f si="75" t="shared"/>
        <v>|</v>
      </c>
      <c r="K1624" s="67" t="str">
        <f ref="K1624" t="array">IFERROR(INDEX($J$2:$J$2000,MATCH(0,COUNTIF($K$1:K1623,$J$2:$J$2000),0)),"")</f>
        <v/>
      </c>
      <c r="L1624" s="5" t="str">
        <f si="76" t="shared"/>
        <v/>
      </c>
      <c r="M1624" s="5" t="str">
        <f si="77" t="shared"/>
        <v/>
      </c>
    </row>
    <row r="1625" spans="10:13" x14ac:dyDescent="0.25">
      <c r="J1625" s="67" t="str">
        <f si="75" t="shared"/>
        <v>|</v>
      </c>
      <c r="K1625" s="67" t="str">
        <f ref="K1625" t="array">IFERROR(INDEX($J$2:$J$2000,MATCH(0,COUNTIF($K$1:K1624,$J$2:$J$2000),0)),"")</f>
        <v/>
      </c>
      <c r="L1625" s="5" t="str">
        <f si="76" t="shared"/>
        <v/>
      </c>
      <c r="M1625" s="5" t="str">
        <f si="77" t="shared"/>
        <v/>
      </c>
    </row>
    <row r="1626" spans="10:13" x14ac:dyDescent="0.25">
      <c r="J1626" s="67" t="str">
        <f si="75" t="shared"/>
        <v>|</v>
      </c>
      <c r="K1626" s="67" t="str">
        <f ref="K1626" t="array">IFERROR(INDEX($J$2:$J$2000,MATCH(0,COUNTIF($K$1:K1625,$J$2:$J$2000),0)),"")</f>
        <v/>
      </c>
      <c r="L1626" s="5" t="str">
        <f si="76" t="shared"/>
        <v/>
      </c>
      <c r="M1626" s="5" t="str">
        <f si="77" t="shared"/>
        <v/>
      </c>
    </row>
    <row r="1627" spans="10:13" x14ac:dyDescent="0.25">
      <c r="J1627" s="67" t="str">
        <f si="75" t="shared"/>
        <v>|</v>
      </c>
      <c r="K1627" s="67" t="str">
        <f ref="K1627" t="array">IFERROR(INDEX($J$2:$J$2000,MATCH(0,COUNTIF($K$1:K1626,$J$2:$J$2000),0)),"")</f>
        <v/>
      </c>
      <c r="L1627" s="5" t="str">
        <f si="76" t="shared"/>
        <v/>
      </c>
      <c r="M1627" s="5" t="str">
        <f si="77" t="shared"/>
        <v/>
      </c>
    </row>
    <row r="1628" spans="10:13" x14ac:dyDescent="0.25">
      <c r="J1628" s="67" t="str">
        <f si="75" t="shared"/>
        <v>|</v>
      </c>
      <c r="K1628" s="67" t="str">
        <f ref="K1628" t="array">IFERROR(INDEX($J$2:$J$2000,MATCH(0,COUNTIF($K$1:K1627,$J$2:$J$2000),0)),"")</f>
        <v/>
      </c>
      <c r="L1628" s="5" t="str">
        <f si="76" t="shared"/>
        <v/>
      </c>
      <c r="M1628" s="5" t="str">
        <f si="77" t="shared"/>
        <v/>
      </c>
    </row>
    <row r="1629" spans="10:13" x14ac:dyDescent="0.25">
      <c r="J1629" s="67" t="str">
        <f si="75" t="shared"/>
        <v>|</v>
      </c>
      <c r="K1629" s="67" t="str">
        <f ref="K1629" t="array">IFERROR(INDEX($J$2:$J$2000,MATCH(0,COUNTIF($K$1:K1628,$J$2:$J$2000),0)),"")</f>
        <v/>
      </c>
      <c r="L1629" s="5" t="str">
        <f si="76" t="shared"/>
        <v/>
      </c>
      <c r="M1629" s="5" t="str">
        <f si="77" t="shared"/>
        <v/>
      </c>
    </row>
    <row r="1630" spans="10:13" x14ac:dyDescent="0.25">
      <c r="J1630" s="67" t="str">
        <f si="75" t="shared"/>
        <v>|</v>
      </c>
      <c r="K1630" s="67" t="str">
        <f ref="K1630" t="array">IFERROR(INDEX($J$2:$J$2000,MATCH(0,COUNTIF($K$1:K1629,$J$2:$J$2000),0)),"")</f>
        <v/>
      </c>
      <c r="L1630" s="5" t="str">
        <f si="76" t="shared"/>
        <v/>
      </c>
      <c r="M1630" s="5" t="str">
        <f si="77" t="shared"/>
        <v/>
      </c>
    </row>
    <row r="1631" spans="10:13" x14ac:dyDescent="0.25">
      <c r="J1631" s="67" t="str">
        <f si="75" t="shared"/>
        <v>|</v>
      </c>
      <c r="K1631" s="67" t="str">
        <f ref="K1631" t="array">IFERROR(INDEX($J$2:$J$2000,MATCH(0,COUNTIF($K$1:K1630,$J$2:$J$2000),0)),"")</f>
        <v/>
      </c>
      <c r="L1631" s="5" t="str">
        <f si="76" t="shared"/>
        <v/>
      </c>
      <c r="M1631" s="5" t="str">
        <f si="77" t="shared"/>
        <v/>
      </c>
    </row>
    <row r="1632" spans="10:13" x14ac:dyDescent="0.25">
      <c r="J1632" s="67" t="str">
        <f si="75" t="shared"/>
        <v>|</v>
      </c>
      <c r="K1632" s="67" t="str">
        <f ref="K1632" t="array">IFERROR(INDEX($J$2:$J$2000,MATCH(0,COUNTIF($K$1:K1631,$J$2:$J$2000),0)),"")</f>
        <v/>
      </c>
      <c r="L1632" s="5" t="str">
        <f si="76" t="shared"/>
        <v/>
      </c>
      <c r="M1632" s="5" t="str">
        <f si="77" t="shared"/>
        <v/>
      </c>
    </row>
    <row r="1633" spans="10:13" x14ac:dyDescent="0.25">
      <c r="J1633" s="67" t="str">
        <f si="75" t="shared"/>
        <v>|</v>
      </c>
      <c r="K1633" s="67" t="str">
        <f ref="K1633" t="array">IFERROR(INDEX($J$2:$J$2000,MATCH(0,COUNTIF($K$1:K1632,$J$2:$J$2000),0)),"")</f>
        <v/>
      </c>
      <c r="L1633" s="5" t="str">
        <f si="76" t="shared"/>
        <v/>
      </c>
      <c r="M1633" s="5" t="str">
        <f si="77" t="shared"/>
        <v/>
      </c>
    </row>
    <row r="1634" spans="10:13" x14ac:dyDescent="0.25">
      <c r="J1634" s="67" t="str">
        <f si="75" t="shared"/>
        <v>|</v>
      </c>
      <c r="K1634" s="67" t="str">
        <f ref="K1634" t="array">IFERROR(INDEX($J$2:$J$2000,MATCH(0,COUNTIF($K$1:K1633,$J$2:$J$2000),0)),"")</f>
        <v/>
      </c>
      <c r="L1634" s="5" t="str">
        <f si="76" t="shared"/>
        <v/>
      </c>
      <c r="M1634" s="5" t="str">
        <f si="77" t="shared"/>
        <v/>
      </c>
    </row>
    <row r="1635" spans="10:13" x14ac:dyDescent="0.25">
      <c r="J1635" s="67" t="str">
        <f si="75" t="shared"/>
        <v>|</v>
      </c>
      <c r="K1635" s="67" t="str">
        <f ref="K1635" t="array">IFERROR(INDEX($J$2:$J$2000,MATCH(0,COUNTIF($K$1:K1634,$J$2:$J$2000),0)),"")</f>
        <v/>
      </c>
      <c r="L1635" s="5" t="str">
        <f si="76" t="shared"/>
        <v/>
      </c>
      <c r="M1635" s="5" t="str">
        <f si="77" t="shared"/>
        <v/>
      </c>
    </row>
    <row r="1636" spans="10:13" x14ac:dyDescent="0.25">
      <c r="J1636" s="67" t="str">
        <f si="75" t="shared"/>
        <v>|</v>
      </c>
      <c r="K1636" s="67" t="str">
        <f ref="K1636" t="array">IFERROR(INDEX($J$2:$J$2000,MATCH(0,COUNTIF($K$1:K1635,$J$2:$J$2000),0)),"")</f>
        <v/>
      </c>
      <c r="L1636" s="5" t="str">
        <f si="76" t="shared"/>
        <v/>
      </c>
      <c r="M1636" s="5" t="str">
        <f si="77" t="shared"/>
        <v/>
      </c>
    </row>
    <row r="1637" spans="10:13" x14ac:dyDescent="0.25">
      <c r="J1637" s="67" t="str">
        <f si="75" t="shared"/>
        <v>|</v>
      </c>
      <c r="K1637" s="67" t="str">
        <f ref="K1637" t="array">IFERROR(INDEX($J$2:$J$2000,MATCH(0,COUNTIF($K$1:K1636,$J$2:$J$2000),0)),"")</f>
        <v/>
      </c>
      <c r="L1637" s="5" t="str">
        <f si="76" t="shared"/>
        <v/>
      </c>
      <c r="M1637" s="5" t="str">
        <f si="77" t="shared"/>
        <v/>
      </c>
    </row>
    <row r="1638" spans="10:13" x14ac:dyDescent="0.25">
      <c r="J1638" s="67" t="str">
        <f si="75" t="shared"/>
        <v>|</v>
      </c>
      <c r="K1638" s="67" t="str">
        <f ref="K1638" t="array">IFERROR(INDEX($J$2:$J$2000,MATCH(0,COUNTIF($K$1:K1637,$J$2:$J$2000),0)),"")</f>
        <v/>
      </c>
      <c r="L1638" s="5" t="str">
        <f si="76" t="shared"/>
        <v/>
      </c>
      <c r="M1638" s="5" t="str">
        <f si="77" t="shared"/>
        <v/>
      </c>
    </row>
    <row r="1639" spans="10:13" x14ac:dyDescent="0.25">
      <c r="J1639" s="67" t="str">
        <f si="75" t="shared"/>
        <v>|</v>
      </c>
      <c r="K1639" s="67" t="str">
        <f ref="K1639" t="array">IFERROR(INDEX($J$2:$J$2000,MATCH(0,COUNTIF($K$1:K1638,$J$2:$J$2000),0)),"")</f>
        <v/>
      </c>
      <c r="L1639" s="5" t="str">
        <f si="76" t="shared"/>
        <v/>
      </c>
      <c r="M1639" s="5" t="str">
        <f si="77" t="shared"/>
        <v/>
      </c>
    </row>
    <row r="1640" spans="10:13" x14ac:dyDescent="0.25">
      <c r="J1640" s="67" t="str">
        <f si="75" t="shared"/>
        <v>|</v>
      </c>
      <c r="K1640" s="67" t="str">
        <f ref="K1640" t="array">IFERROR(INDEX($J$2:$J$2000,MATCH(0,COUNTIF($K$1:K1639,$J$2:$J$2000),0)),"")</f>
        <v/>
      </c>
      <c r="L1640" s="5" t="str">
        <f si="76" t="shared"/>
        <v/>
      </c>
      <c r="M1640" s="5" t="str">
        <f si="77" t="shared"/>
        <v/>
      </c>
    </row>
    <row r="1641" spans="10:13" x14ac:dyDescent="0.25">
      <c r="J1641" s="67" t="str">
        <f si="75" t="shared"/>
        <v>|</v>
      </c>
      <c r="K1641" s="67" t="str">
        <f ref="K1641" t="array">IFERROR(INDEX($J$2:$J$2000,MATCH(0,COUNTIF($K$1:K1640,$J$2:$J$2000),0)),"")</f>
        <v/>
      </c>
      <c r="L1641" s="5" t="str">
        <f si="76" t="shared"/>
        <v/>
      </c>
      <c r="M1641" s="5" t="str">
        <f si="77" t="shared"/>
        <v/>
      </c>
    </row>
    <row r="1642" spans="10:13" x14ac:dyDescent="0.25">
      <c r="J1642" s="67" t="str">
        <f si="75" t="shared"/>
        <v>|</v>
      </c>
      <c r="K1642" s="67" t="str">
        <f ref="K1642" t="array">IFERROR(INDEX($J$2:$J$2000,MATCH(0,COUNTIF($K$1:K1641,$J$2:$J$2000),0)),"")</f>
        <v/>
      </c>
      <c r="L1642" s="5" t="str">
        <f si="76" t="shared"/>
        <v/>
      </c>
      <c r="M1642" s="5" t="str">
        <f si="77" t="shared"/>
        <v/>
      </c>
    </row>
    <row r="1643" spans="10:13" x14ac:dyDescent="0.25">
      <c r="J1643" s="67" t="str">
        <f si="75" t="shared"/>
        <v>|</v>
      </c>
      <c r="K1643" s="67" t="str">
        <f ref="K1643" t="array">IFERROR(INDEX($J$2:$J$2000,MATCH(0,COUNTIF($K$1:K1642,$J$2:$J$2000),0)),"")</f>
        <v/>
      </c>
      <c r="L1643" s="5" t="str">
        <f si="76" t="shared"/>
        <v/>
      </c>
      <c r="M1643" s="5" t="str">
        <f si="77" t="shared"/>
        <v/>
      </c>
    </row>
    <row r="1644" spans="10:13" x14ac:dyDescent="0.25">
      <c r="J1644" s="67" t="str">
        <f si="75" t="shared"/>
        <v>|</v>
      </c>
      <c r="K1644" s="67" t="str">
        <f ref="K1644" t="array">IFERROR(INDEX($J$2:$J$2000,MATCH(0,COUNTIF($K$1:K1643,$J$2:$J$2000),0)),"")</f>
        <v/>
      </c>
      <c r="L1644" s="5" t="str">
        <f si="76" t="shared"/>
        <v/>
      </c>
      <c r="M1644" s="5" t="str">
        <f si="77" t="shared"/>
        <v/>
      </c>
    </row>
    <row r="1645" spans="10:13" x14ac:dyDescent="0.25">
      <c r="J1645" s="67" t="str">
        <f si="75" t="shared"/>
        <v>|</v>
      </c>
      <c r="K1645" s="67" t="str">
        <f ref="K1645" t="array">IFERROR(INDEX($J$2:$J$2000,MATCH(0,COUNTIF($K$1:K1644,$J$2:$J$2000),0)),"")</f>
        <v/>
      </c>
      <c r="L1645" s="5" t="str">
        <f si="76" t="shared"/>
        <v/>
      </c>
      <c r="M1645" s="5" t="str">
        <f si="77" t="shared"/>
        <v/>
      </c>
    </row>
    <row r="1646" spans="10:13" x14ac:dyDescent="0.25">
      <c r="J1646" s="67" t="str">
        <f si="75" t="shared"/>
        <v>|</v>
      </c>
      <c r="K1646" s="67" t="str">
        <f ref="K1646" t="array">IFERROR(INDEX($J$2:$J$2000,MATCH(0,COUNTIF($K$1:K1645,$J$2:$J$2000),0)),"")</f>
        <v/>
      </c>
      <c r="L1646" s="5" t="str">
        <f si="76" t="shared"/>
        <v/>
      </c>
      <c r="M1646" s="5" t="str">
        <f si="77" t="shared"/>
        <v/>
      </c>
    </row>
    <row r="1647" spans="10:13" x14ac:dyDescent="0.25">
      <c r="J1647" s="67" t="str">
        <f si="75" t="shared"/>
        <v>|</v>
      </c>
      <c r="K1647" s="67" t="str">
        <f ref="K1647" t="array">IFERROR(INDEX($J$2:$J$2000,MATCH(0,COUNTIF($K$1:K1646,$J$2:$J$2000),0)),"")</f>
        <v/>
      </c>
      <c r="L1647" s="5" t="str">
        <f si="76" t="shared"/>
        <v/>
      </c>
      <c r="M1647" s="5" t="str">
        <f si="77" t="shared"/>
        <v/>
      </c>
    </row>
    <row r="1648" spans="10:13" x14ac:dyDescent="0.25">
      <c r="J1648" s="67" t="str">
        <f si="75" t="shared"/>
        <v>|</v>
      </c>
      <c r="K1648" s="67" t="str">
        <f ref="K1648" t="array">IFERROR(INDEX($J$2:$J$2000,MATCH(0,COUNTIF($K$1:K1647,$J$2:$J$2000),0)),"")</f>
        <v/>
      </c>
      <c r="L1648" s="5" t="str">
        <f si="76" t="shared"/>
        <v/>
      </c>
      <c r="M1648" s="5" t="str">
        <f si="77" t="shared"/>
        <v/>
      </c>
    </row>
    <row r="1649" spans="10:13" x14ac:dyDescent="0.25">
      <c r="J1649" s="67" t="str">
        <f si="75" t="shared"/>
        <v>|</v>
      </c>
      <c r="K1649" s="67" t="str">
        <f ref="K1649" t="array">IFERROR(INDEX($J$2:$J$2000,MATCH(0,COUNTIF($K$1:K1648,$J$2:$J$2000),0)),"")</f>
        <v/>
      </c>
      <c r="L1649" s="5" t="str">
        <f si="76" t="shared"/>
        <v/>
      </c>
      <c r="M1649" s="5" t="str">
        <f si="77" t="shared"/>
        <v/>
      </c>
    </row>
    <row r="1650" spans="10:13" x14ac:dyDescent="0.25">
      <c r="J1650" s="67" t="str">
        <f si="75" t="shared"/>
        <v>|</v>
      </c>
      <c r="K1650" s="67" t="str">
        <f ref="K1650" t="array">IFERROR(INDEX($J$2:$J$2000,MATCH(0,COUNTIF($K$1:K1649,$J$2:$J$2000),0)),"")</f>
        <v/>
      </c>
      <c r="L1650" s="5" t="str">
        <f si="76" t="shared"/>
        <v/>
      </c>
      <c r="M1650" s="5" t="str">
        <f si="77" t="shared"/>
        <v/>
      </c>
    </row>
    <row r="1651" spans="10:13" x14ac:dyDescent="0.25">
      <c r="J1651" s="67" t="str">
        <f si="75" t="shared"/>
        <v>|</v>
      </c>
      <c r="K1651" s="67" t="str">
        <f ref="K1651" t="array">IFERROR(INDEX($J$2:$J$2000,MATCH(0,COUNTIF($K$1:K1650,$J$2:$J$2000),0)),"")</f>
        <v/>
      </c>
      <c r="L1651" s="5" t="str">
        <f si="76" t="shared"/>
        <v/>
      </c>
      <c r="M1651" s="5" t="str">
        <f si="77" t="shared"/>
        <v/>
      </c>
    </row>
    <row r="1652" spans="10:13" x14ac:dyDescent="0.25">
      <c r="J1652" s="67" t="str">
        <f si="75" t="shared"/>
        <v>|</v>
      </c>
      <c r="K1652" s="67" t="str">
        <f ref="K1652" t="array">IFERROR(INDEX($J$2:$J$2000,MATCH(0,COUNTIF($K$1:K1651,$J$2:$J$2000),0)),"")</f>
        <v/>
      </c>
      <c r="L1652" s="5" t="str">
        <f si="76" t="shared"/>
        <v/>
      </c>
      <c r="M1652" s="5" t="str">
        <f si="77" t="shared"/>
        <v/>
      </c>
    </row>
    <row r="1653" spans="10:13" x14ac:dyDescent="0.25">
      <c r="J1653" s="67" t="str">
        <f si="75" t="shared"/>
        <v>|</v>
      </c>
      <c r="K1653" s="67" t="str">
        <f ref="K1653" t="array">IFERROR(INDEX($J$2:$J$2000,MATCH(0,COUNTIF($K$1:K1652,$J$2:$J$2000),0)),"")</f>
        <v/>
      </c>
      <c r="L1653" s="5" t="str">
        <f si="76" t="shared"/>
        <v/>
      </c>
      <c r="M1653" s="5" t="str">
        <f si="77" t="shared"/>
        <v/>
      </c>
    </row>
    <row r="1654" spans="10:13" x14ac:dyDescent="0.25">
      <c r="J1654" s="67" t="str">
        <f si="75" t="shared"/>
        <v>|</v>
      </c>
      <c r="K1654" s="67" t="str">
        <f ref="K1654" t="array">IFERROR(INDEX($J$2:$J$2000,MATCH(0,COUNTIF($K$1:K1653,$J$2:$J$2000),0)),"")</f>
        <v/>
      </c>
      <c r="L1654" s="5" t="str">
        <f si="76" t="shared"/>
        <v/>
      </c>
      <c r="M1654" s="5" t="str">
        <f si="77" t="shared"/>
        <v/>
      </c>
    </row>
    <row r="1655" spans="10:13" x14ac:dyDescent="0.25">
      <c r="J1655" s="67" t="str">
        <f si="75" t="shared"/>
        <v>|</v>
      </c>
      <c r="K1655" s="67" t="str">
        <f ref="K1655" t="array">IFERROR(INDEX($J$2:$J$2000,MATCH(0,COUNTIF($K$1:K1654,$J$2:$J$2000),0)),"")</f>
        <v/>
      </c>
      <c r="L1655" s="5" t="str">
        <f si="76" t="shared"/>
        <v/>
      </c>
      <c r="M1655" s="5" t="str">
        <f si="77" t="shared"/>
        <v/>
      </c>
    </row>
    <row r="1656" spans="10:13" x14ac:dyDescent="0.25">
      <c r="J1656" s="67" t="str">
        <f si="75" t="shared"/>
        <v>|</v>
      </c>
      <c r="K1656" s="67" t="str">
        <f ref="K1656" t="array">IFERROR(INDEX($J$2:$J$2000,MATCH(0,COUNTIF($K$1:K1655,$J$2:$J$2000),0)),"")</f>
        <v/>
      </c>
      <c r="L1656" s="5" t="str">
        <f si="76" t="shared"/>
        <v/>
      </c>
      <c r="M1656" s="5" t="str">
        <f si="77" t="shared"/>
        <v/>
      </c>
    </row>
    <row r="1657" spans="10:13" x14ac:dyDescent="0.25">
      <c r="J1657" s="67" t="str">
        <f si="75" t="shared"/>
        <v>|</v>
      </c>
      <c r="K1657" s="67" t="str">
        <f ref="K1657" t="array">IFERROR(INDEX($J$2:$J$2000,MATCH(0,COUNTIF($K$1:K1656,$J$2:$J$2000),0)),"")</f>
        <v/>
      </c>
      <c r="L1657" s="5" t="str">
        <f si="76" t="shared"/>
        <v/>
      </c>
      <c r="M1657" s="5" t="str">
        <f si="77" t="shared"/>
        <v/>
      </c>
    </row>
    <row r="1658" spans="10:13" x14ac:dyDescent="0.25">
      <c r="J1658" s="67" t="str">
        <f si="75" t="shared"/>
        <v>|</v>
      </c>
      <c r="K1658" s="67" t="str">
        <f ref="K1658" t="array">IFERROR(INDEX($J$2:$J$2000,MATCH(0,COUNTIF($K$1:K1657,$J$2:$J$2000),0)),"")</f>
        <v/>
      </c>
      <c r="L1658" s="5" t="str">
        <f si="76" t="shared"/>
        <v/>
      </c>
      <c r="M1658" s="5" t="str">
        <f si="77" t="shared"/>
        <v/>
      </c>
    </row>
    <row r="1659" spans="10:13" x14ac:dyDescent="0.25">
      <c r="J1659" s="67" t="str">
        <f si="75" t="shared"/>
        <v>|</v>
      </c>
      <c r="K1659" s="67" t="str">
        <f ref="K1659" t="array">IFERROR(INDEX($J$2:$J$2000,MATCH(0,COUNTIF($K$1:K1658,$J$2:$J$2000),0)),"")</f>
        <v/>
      </c>
      <c r="L1659" s="5" t="str">
        <f si="76" t="shared"/>
        <v/>
      </c>
      <c r="M1659" s="5" t="str">
        <f si="77" t="shared"/>
        <v/>
      </c>
    </row>
    <row r="1660" spans="10:13" x14ac:dyDescent="0.25">
      <c r="J1660" s="67" t="str">
        <f si="75" t="shared"/>
        <v>|</v>
      </c>
      <c r="K1660" s="67" t="str">
        <f ref="K1660" t="array">IFERROR(INDEX($J$2:$J$2000,MATCH(0,COUNTIF($K$1:K1659,$J$2:$J$2000),0)),"")</f>
        <v/>
      </c>
      <c r="L1660" s="5" t="str">
        <f si="76" t="shared"/>
        <v/>
      </c>
      <c r="M1660" s="5" t="str">
        <f si="77" t="shared"/>
        <v/>
      </c>
    </row>
    <row r="1661" spans="10:13" x14ac:dyDescent="0.25">
      <c r="J1661" s="67" t="str">
        <f si="75" t="shared"/>
        <v>|</v>
      </c>
      <c r="K1661" s="67" t="str">
        <f ref="K1661" t="array">IFERROR(INDEX($J$2:$J$2000,MATCH(0,COUNTIF($K$1:K1660,$J$2:$J$2000),0)),"")</f>
        <v/>
      </c>
      <c r="L1661" s="5" t="str">
        <f si="76" t="shared"/>
        <v/>
      </c>
      <c r="M1661" s="5" t="str">
        <f si="77" t="shared"/>
        <v/>
      </c>
    </row>
    <row r="1662" spans="10:13" x14ac:dyDescent="0.25">
      <c r="J1662" s="67" t="str">
        <f si="75" t="shared"/>
        <v>|</v>
      </c>
      <c r="K1662" s="67" t="str">
        <f ref="K1662" t="array">IFERROR(INDEX($J$2:$J$2000,MATCH(0,COUNTIF($K$1:K1661,$J$2:$J$2000),0)),"")</f>
        <v/>
      </c>
      <c r="L1662" s="5" t="str">
        <f si="76" t="shared"/>
        <v/>
      </c>
      <c r="M1662" s="5" t="str">
        <f si="77" t="shared"/>
        <v/>
      </c>
    </row>
    <row r="1663" spans="10:13" x14ac:dyDescent="0.25">
      <c r="J1663" s="67" t="str">
        <f si="75" t="shared"/>
        <v>|</v>
      </c>
      <c r="K1663" s="67" t="str">
        <f ref="K1663" t="array">IFERROR(INDEX($J$2:$J$2000,MATCH(0,COUNTIF($K$1:K1662,$J$2:$J$2000),0)),"")</f>
        <v/>
      </c>
      <c r="L1663" s="5" t="str">
        <f si="76" t="shared"/>
        <v/>
      </c>
      <c r="M1663" s="5" t="str">
        <f si="77" t="shared"/>
        <v/>
      </c>
    </row>
    <row r="1664" spans="10:13" x14ac:dyDescent="0.25">
      <c r="J1664" s="67" t="str">
        <f si="75" t="shared"/>
        <v>|</v>
      </c>
      <c r="K1664" s="67" t="str">
        <f ref="K1664" t="array">IFERROR(INDEX($J$2:$J$2000,MATCH(0,COUNTIF($K$1:K1663,$J$2:$J$2000),0)),"")</f>
        <v/>
      </c>
      <c r="L1664" s="5" t="str">
        <f si="76" t="shared"/>
        <v/>
      </c>
      <c r="M1664" s="5" t="str">
        <f si="77" t="shared"/>
        <v/>
      </c>
    </row>
    <row r="1665" spans="10:13" x14ac:dyDescent="0.25">
      <c r="J1665" s="67" t="str">
        <f si="75" t="shared"/>
        <v>|</v>
      </c>
      <c r="K1665" s="67" t="str">
        <f ref="K1665" t="array">IFERROR(INDEX($J$2:$J$2000,MATCH(0,COUNTIF($K$1:K1664,$J$2:$J$2000),0)),"")</f>
        <v/>
      </c>
      <c r="L1665" s="5" t="str">
        <f si="76" t="shared"/>
        <v/>
      </c>
      <c r="M1665" s="5" t="str">
        <f si="77" t="shared"/>
        <v/>
      </c>
    </row>
    <row r="1666" spans="10:13" x14ac:dyDescent="0.25">
      <c r="J1666" s="67" t="str">
        <f si="75" t="shared"/>
        <v>|</v>
      </c>
      <c r="K1666" s="67" t="str">
        <f ref="K1666" t="array">IFERROR(INDEX($J$2:$J$2000,MATCH(0,COUNTIF($K$1:K1665,$J$2:$J$2000),0)),"")</f>
        <v/>
      </c>
      <c r="L1666" s="5" t="str">
        <f si="76" t="shared"/>
        <v/>
      </c>
      <c r="M1666" s="5" t="str">
        <f si="77" t="shared"/>
        <v/>
      </c>
    </row>
    <row r="1667" spans="10:13" x14ac:dyDescent="0.25">
      <c r="J1667" s="67" t="str">
        <f ref="J1667:J1730" si="78" t="shared">D1667&amp;"|"&amp;E1667</f>
        <v>|</v>
      </c>
      <c r="K1667" s="67" t="str">
        <f ref="K1667" t="array">IFERROR(INDEX($J$2:$J$2000,MATCH(0,COUNTIF($K$1:K1666,$J$2:$J$2000),0)),"")</f>
        <v/>
      </c>
      <c r="L1667" s="5" t="str">
        <f ref="L1667:L1730" si="79" t="shared">IFERROR(LEFT(K1667,FIND("|",K1667)-1),"")</f>
        <v/>
      </c>
      <c r="M1667" s="5" t="str">
        <f ref="M1667:M1730" si="80" t="shared">IFERROR(MID(K1667,LEN(L1667)+2,255),"")</f>
        <v/>
      </c>
    </row>
    <row r="1668" spans="10:13" x14ac:dyDescent="0.25">
      <c r="J1668" s="67" t="str">
        <f si="78" t="shared"/>
        <v>|</v>
      </c>
      <c r="K1668" s="67" t="str">
        <f ref="K1668" t="array">IFERROR(INDEX($J$2:$J$2000,MATCH(0,COUNTIF($K$1:K1667,$J$2:$J$2000),0)),"")</f>
        <v/>
      </c>
      <c r="L1668" s="5" t="str">
        <f si="79" t="shared"/>
        <v/>
      </c>
      <c r="M1668" s="5" t="str">
        <f si="80" t="shared"/>
        <v/>
      </c>
    </row>
    <row r="1669" spans="10:13" x14ac:dyDescent="0.25">
      <c r="J1669" s="67" t="str">
        <f si="78" t="shared"/>
        <v>|</v>
      </c>
      <c r="K1669" s="67" t="str">
        <f ref="K1669" t="array">IFERROR(INDEX($J$2:$J$2000,MATCH(0,COUNTIF($K$1:K1668,$J$2:$J$2000),0)),"")</f>
        <v/>
      </c>
      <c r="L1669" s="5" t="str">
        <f si="79" t="shared"/>
        <v/>
      </c>
      <c r="M1669" s="5" t="str">
        <f si="80" t="shared"/>
        <v/>
      </c>
    </row>
    <row r="1670" spans="10:13" x14ac:dyDescent="0.25">
      <c r="J1670" s="67" t="str">
        <f si="78" t="shared"/>
        <v>|</v>
      </c>
      <c r="K1670" s="67" t="str">
        <f ref="K1670" t="array">IFERROR(INDEX($J$2:$J$2000,MATCH(0,COUNTIF($K$1:K1669,$J$2:$J$2000),0)),"")</f>
        <v/>
      </c>
      <c r="L1670" s="5" t="str">
        <f si="79" t="shared"/>
        <v/>
      </c>
      <c r="M1670" s="5" t="str">
        <f si="80" t="shared"/>
        <v/>
      </c>
    </row>
    <row r="1671" spans="10:13" x14ac:dyDescent="0.25">
      <c r="J1671" s="67" t="str">
        <f si="78" t="shared"/>
        <v>|</v>
      </c>
      <c r="K1671" s="67" t="str">
        <f ref="K1671" t="array">IFERROR(INDEX($J$2:$J$2000,MATCH(0,COUNTIF($K$1:K1670,$J$2:$J$2000),0)),"")</f>
        <v/>
      </c>
      <c r="L1671" s="5" t="str">
        <f si="79" t="shared"/>
        <v/>
      </c>
      <c r="M1671" s="5" t="str">
        <f si="80" t="shared"/>
        <v/>
      </c>
    </row>
    <row r="1672" spans="10:13" x14ac:dyDescent="0.25">
      <c r="J1672" s="67" t="str">
        <f si="78" t="shared"/>
        <v>|</v>
      </c>
      <c r="K1672" s="67" t="str">
        <f ref="K1672" t="array">IFERROR(INDEX($J$2:$J$2000,MATCH(0,COUNTIF($K$1:K1671,$J$2:$J$2000),0)),"")</f>
        <v/>
      </c>
      <c r="L1672" s="5" t="str">
        <f si="79" t="shared"/>
        <v/>
      </c>
      <c r="M1672" s="5" t="str">
        <f si="80" t="shared"/>
        <v/>
      </c>
    </row>
    <row r="1673" spans="10:13" x14ac:dyDescent="0.25">
      <c r="J1673" s="67" t="str">
        <f si="78" t="shared"/>
        <v>|</v>
      </c>
      <c r="K1673" s="67" t="str">
        <f ref="K1673" t="array">IFERROR(INDEX($J$2:$J$2000,MATCH(0,COUNTIF($K$1:K1672,$J$2:$J$2000),0)),"")</f>
        <v/>
      </c>
      <c r="L1673" s="5" t="str">
        <f si="79" t="shared"/>
        <v/>
      </c>
      <c r="M1673" s="5" t="str">
        <f si="80" t="shared"/>
        <v/>
      </c>
    </row>
    <row r="1674" spans="10:13" x14ac:dyDescent="0.25">
      <c r="J1674" s="67" t="str">
        <f si="78" t="shared"/>
        <v>|</v>
      </c>
      <c r="K1674" s="67" t="str">
        <f ref="K1674" t="array">IFERROR(INDEX($J$2:$J$2000,MATCH(0,COUNTIF($K$1:K1673,$J$2:$J$2000),0)),"")</f>
        <v/>
      </c>
      <c r="L1674" s="5" t="str">
        <f si="79" t="shared"/>
        <v/>
      </c>
      <c r="M1674" s="5" t="str">
        <f si="80" t="shared"/>
        <v/>
      </c>
    </row>
    <row r="1675" spans="10:13" x14ac:dyDescent="0.25">
      <c r="J1675" s="67" t="str">
        <f si="78" t="shared"/>
        <v>|</v>
      </c>
      <c r="K1675" s="67" t="str">
        <f ref="K1675" t="array">IFERROR(INDEX($J$2:$J$2000,MATCH(0,COUNTIF($K$1:K1674,$J$2:$J$2000),0)),"")</f>
        <v/>
      </c>
      <c r="L1675" s="5" t="str">
        <f si="79" t="shared"/>
        <v/>
      </c>
      <c r="M1675" s="5" t="str">
        <f si="80" t="shared"/>
        <v/>
      </c>
    </row>
    <row r="1676" spans="10:13" x14ac:dyDescent="0.25">
      <c r="J1676" s="67" t="str">
        <f si="78" t="shared"/>
        <v>|</v>
      </c>
      <c r="K1676" s="67" t="str">
        <f ref="K1676" t="array">IFERROR(INDEX($J$2:$J$2000,MATCH(0,COUNTIF($K$1:K1675,$J$2:$J$2000),0)),"")</f>
        <v/>
      </c>
      <c r="L1676" s="5" t="str">
        <f si="79" t="shared"/>
        <v/>
      </c>
      <c r="M1676" s="5" t="str">
        <f si="80" t="shared"/>
        <v/>
      </c>
    </row>
    <row r="1677" spans="10:13" x14ac:dyDescent="0.25">
      <c r="J1677" s="67" t="str">
        <f si="78" t="shared"/>
        <v>|</v>
      </c>
      <c r="K1677" s="67" t="str">
        <f ref="K1677" t="array">IFERROR(INDEX($J$2:$J$2000,MATCH(0,COUNTIF($K$1:K1676,$J$2:$J$2000),0)),"")</f>
        <v/>
      </c>
      <c r="L1677" s="5" t="str">
        <f si="79" t="shared"/>
        <v/>
      </c>
      <c r="M1677" s="5" t="str">
        <f si="80" t="shared"/>
        <v/>
      </c>
    </row>
    <row r="1678" spans="10:13" x14ac:dyDescent="0.25">
      <c r="J1678" s="67" t="str">
        <f si="78" t="shared"/>
        <v>|</v>
      </c>
      <c r="K1678" s="67" t="str">
        <f ref="K1678" t="array">IFERROR(INDEX($J$2:$J$2000,MATCH(0,COUNTIF($K$1:K1677,$J$2:$J$2000),0)),"")</f>
        <v/>
      </c>
      <c r="L1678" s="5" t="str">
        <f si="79" t="shared"/>
        <v/>
      </c>
      <c r="M1678" s="5" t="str">
        <f si="80" t="shared"/>
        <v/>
      </c>
    </row>
    <row r="1679" spans="10:13" x14ac:dyDescent="0.25">
      <c r="J1679" s="67" t="str">
        <f si="78" t="shared"/>
        <v>|</v>
      </c>
      <c r="K1679" s="67" t="str">
        <f ref="K1679" t="array">IFERROR(INDEX($J$2:$J$2000,MATCH(0,COUNTIF($K$1:K1678,$J$2:$J$2000),0)),"")</f>
        <v/>
      </c>
      <c r="L1679" s="5" t="str">
        <f si="79" t="shared"/>
        <v/>
      </c>
      <c r="M1679" s="5" t="str">
        <f si="80" t="shared"/>
        <v/>
      </c>
    </row>
    <row r="1680" spans="10:13" x14ac:dyDescent="0.25">
      <c r="J1680" s="67" t="str">
        <f si="78" t="shared"/>
        <v>|</v>
      </c>
      <c r="K1680" s="67" t="str">
        <f ref="K1680" t="array">IFERROR(INDEX($J$2:$J$2000,MATCH(0,COUNTIF($K$1:K1679,$J$2:$J$2000),0)),"")</f>
        <v/>
      </c>
      <c r="L1680" s="5" t="str">
        <f si="79" t="shared"/>
        <v/>
      </c>
      <c r="M1680" s="5" t="str">
        <f si="80" t="shared"/>
        <v/>
      </c>
    </row>
    <row r="1681" spans="10:13" x14ac:dyDescent="0.25">
      <c r="J1681" s="67" t="str">
        <f si="78" t="shared"/>
        <v>|</v>
      </c>
      <c r="K1681" s="67" t="str">
        <f ref="K1681" t="array">IFERROR(INDEX($J$2:$J$2000,MATCH(0,COUNTIF($K$1:K1680,$J$2:$J$2000),0)),"")</f>
        <v/>
      </c>
      <c r="L1681" s="5" t="str">
        <f si="79" t="shared"/>
        <v/>
      </c>
      <c r="M1681" s="5" t="str">
        <f si="80" t="shared"/>
        <v/>
      </c>
    </row>
    <row r="1682" spans="10:13" x14ac:dyDescent="0.25">
      <c r="J1682" s="67" t="str">
        <f si="78" t="shared"/>
        <v>|</v>
      </c>
      <c r="K1682" s="67" t="str">
        <f ref="K1682" t="array">IFERROR(INDEX($J$2:$J$2000,MATCH(0,COUNTIF($K$1:K1681,$J$2:$J$2000),0)),"")</f>
        <v/>
      </c>
      <c r="L1682" s="5" t="str">
        <f si="79" t="shared"/>
        <v/>
      </c>
      <c r="M1682" s="5" t="str">
        <f si="80" t="shared"/>
        <v/>
      </c>
    </row>
    <row r="1683" spans="10:13" x14ac:dyDescent="0.25">
      <c r="J1683" s="67" t="str">
        <f si="78" t="shared"/>
        <v>|</v>
      </c>
      <c r="K1683" s="67" t="str">
        <f ref="K1683" t="array">IFERROR(INDEX($J$2:$J$2000,MATCH(0,COUNTIF($K$1:K1682,$J$2:$J$2000),0)),"")</f>
        <v/>
      </c>
      <c r="L1683" s="5" t="str">
        <f si="79" t="shared"/>
        <v/>
      </c>
      <c r="M1683" s="5" t="str">
        <f si="80" t="shared"/>
        <v/>
      </c>
    </row>
    <row r="1684" spans="10:13" x14ac:dyDescent="0.25">
      <c r="J1684" s="67" t="str">
        <f si="78" t="shared"/>
        <v>|</v>
      </c>
      <c r="K1684" s="67" t="str">
        <f ref="K1684" t="array">IFERROR(INDEX($J$2:$J$2000,MATCH(0,COUNTIF($K$1:K1683,$J$2:$J$2000),0)),"")</f>
        <v/>
      </c>
      <c r="L1684" s="5" t="str">
        <f si="79" t="shared"/>
        <v/>
      </c>
      <c r="M1684" s="5" t="str">
        <f si="80" t="shared"/>
        <v/>
      </c>
    </row>
    <row r="1685" spans="10:13" x14ac:dyDescent="0.25">
      <c r="J1685" s="67" t="str">
        <f si="78" t="shared"/>
        <v>|</v>
      </c>
      <c r="K1685" s="67" t="str">
        <f ref="K1685" t="array">IFERROR(INDEX($J$2:$J$2000,MATCH(0,COUNTIF($K$1:K1684,$J$2:$J$2000),0)),"")</f>
        <v/>
      </c>
      <c r="L1685" s="5" t="str">
        <f si="79" t="shared"/>
        <v/>
      </c>
      <c r="M1685" s="5" t="str">
        <f si="80" t="shared"/>
        <v/>
      </c>
    </row>
    <row r="1686" spans="10:13" x14ac:dyDescent="0.25">
      <c r="J1686" s="67" t="str">
        <f si="78" t="shared"/>
        <v>|</v>
      </c>
      <c r="K1686" s="67" t="str">
        <f ref="K1686" t="array">IFERROR(INDEX($J$2:$J$2000,MATCH(0,COUNTIF($K$1:K1685,$J$2:$J$2000),0)),"")</f>
        <v/>
      </c>
      <c r="L1686" s="5" t="str">
        <f si="79" t="shared"/>
        <v/>
      </c>
      <c r="M1686" s="5" t="str">
        <f si="80" t="shared"/>
        <v/>
      </c>
    </row>
    <row r="1687" spans="10:13" x14ac:dyDescent="0.25">
      <c r="J1687" s="67" t="str">
        <f si="78" t="shared"/>
        <v>|</v>
      </c>
      <c r="K1687" s="67" t="str">
        <f ref="K1687" t="array">IFERROR(INDEX($J$2:$J$2000,MATCH(0,COUNTIF($K$1:K1686,$J$2:$J$2000),0)),"")</f>
        <v/>
      </c>
      <c r="L1687" s="5" t="str">
        <f si="79" t="shared"/>
        <v/>
      </c>
      <c r="M1687" s="5" t="str">
        <f si="80" t="shared"/>
        <v/>
      </c>
    </row>
    <row r="1688" spans="10:13" x14ac:dyDescent="0.25">
      <c r="J1688" s="67" t="str">
        <f si="78" t="shared"/>
        <v>|</v>
      </c>
      <c r="K1688" s="67" t="str">
        <f ref="K1688" t="array">IFERROR(INDEX($J$2:$J$2000,MATCH(0,COUNTIF($K$1:K1687,$J$2:$J$2000),0)),"")</f>
        <v/>
      </c>
      <c r="L1688" s="5" t="str">
        <f si="79" t="shared"/>
        <v/>
      </c>
      <c r="M1688" s="5" t="str">
        <f si="80" t="shared"/>
        <v/>
      </c>
    </row>
    <row r="1689" spans="10:13" x14ac:dyDescent="0.25">
      <c r="J1689" s="67" t="str">
        <f si="78" t="shared"/>
        <v>|</v>
      </c>
      <c r="K1689" s="67" t="str">
        <f ref="K1689" t="array">IFERROR(INDEX($J$2:$J$2000,MATCH(0,COUNTIF($K$1:K1688,$J$2:$J$2000),0)),"")</f>
        <v/>
      </c>
      <c r="L1689" s="5" t="str">
        <f si="79" t="shared"/>
        <v/>
      </c>
      <c r="M1689" s="5" t="str">
        <f si="80" t="shared"/>
        <v/>
      </c>
    </row>
    <row r="1690" spans="10:13" x14ac:dyDescent="0.25">
      <c r="J1690" s="67" t="str">
        <f si="78" t="shared"/>
        <v>|</v>
      </c>
      <c r="K1690" s="67" t="str">
        <f ref="K1690" t="array">IFERROR(INDEX($J$2:$J$2000,MATCH(0,COUNTIF($K$1:K1689,$J$2:$J$2000),0)),"")</f>
        <v/>
      </c>
      <c r="L1690" s="5" t="str">
        <f si="79" t="shared"/>
        <v/>
      </c>
      <c r="M1690" s="5" t="str">
        <f si="80" t="shared"/>
        <v/>
      </c>
    </row>
    <row r="1691" spans="10:13" x14ac:dyDescent="0.25">
      <c r="J1691" s="67" t="str">
        <f si="78" t="shared"/>
        <v>|</v>
      </c>
      <c r="K1691" s="67" t="str">
        <f ref="K1691" t="array">IFERROR(INDEX($J$2:$J$2000,MATCH(0,COUNTIF($K$1:K1690,$J$2:$J$2000),0)),"")</f>
        <v/>
      </c>
      <c r="L1691" s="5" t="str">
        <f si="79" t="shared"/>
        <v/>
      </c>
      <c r="M1691" s="5" t="str">
        <f si="80" t="shared"/>
        <v/>
      </c>
    </row>
    <row r="1692" spans="10:13" x14ac:dyDescent="0.25">
      <c r="J1692" s="67" t="str">
        <f si="78" t="shared"/>
        <v>|</v>
      </c>
      <c r="K1692" s="67" t="str">
        <f ref="K1692" t="array">IFERROR(INDEX($J$2:$J$2000,MATCH(0,COUNTIF($K$1:K1691,$J$2:$J$2000),0)),"")</f>
        <v/>
      </c>
      <c r="L1692" s="5" t="str">
        <f si="79" t="shared"/>
        <v/>
      </c>
      <c r="M1692" s="5" t="str">
        <f si="80" t="shared"/>
        <v/>
      </c>
    </row>
    <row r="1693" spans="10:13" x14ac:dyDescent="0.25">
      <c r="J1693" s="67" t="str">
        <f si="78" t="shared"/>
        <v>|</v>
      </c>
      <c r="K1693" s="67" t="str">
        <f ref="K1693" t="array">IFERROR(INDEX($J$2:$J$2000,MATCH(0,COUNTIF($K$1:K1692,$J$2:$J$2000),0)),"")</f>
        <v/>
      </c>
      <c r="L1693" s="5" t="str">
        <f si="79" t="shared"/>
        <v/>
      </c>
      <c r="M1693" s="5" t="str">
        <f si="80" t="shared"/>
        <v/>
      </c>
    </row>
    <row r="1694" spans="10:13" x14ac:dyDescent="0.25">
      <c r="J1694" s="67" t="str">
        <f si="78" t="shared"/>
        <v>|</v>
      </c>
      <c r="K1694" s="67" t="str">
        <f ref="K1694" t="array">IFERROR(INDEX($J$2:$J$2000,MATCH(0,COUNTIF($K$1:K1693,$J$2:$J$2000),0)),"")</f>
        <v/>
      </c>
      <c r="L1694" s="5" t="str">
        <f si="79" t="shared"/>
        <v/>
      </c>
      <c r="M1694" s="5" t="str">
        <f si="80" t="shared"/>
        <v/>
      </c>
    </row>
    <row r="1695" spans="10:13" x14ac:dyDescent="0.25">
      <c r="J1695" s="67" t="str">
        <f si="78" t="shared"/>
        <v>|</v>
      </c>
      <c r="K1695" s="67" t="str">
        <f ref="K1695" t="array">IFERROR(INDEX($J$2:$J$2000,MATCH(0,COUNTIF($K$1:K1694,$J$2:$J$2000),0)),"")</f>
        <v/>
      </c>
      <c r="L1695" s="5" t="str">
        <f si="79" t="shared"/>
        <v/>
      </c>
      <c r="M1695" s="5" t="str">
        <f si="80" t="shared"/>
        <v/>
      </c>
    </row>
    <row r="1696" spans="10:13" x14ac:dyDescent="0.25">
      <c r="J1696" s="67" t="str">
        <f si="78" t="shared"/>
        <v>|</v>
      </c>
      <c r="K1696" s="67" t="str">
        <f ref="K1696" t="array">IFERROR(INDEX($J$2:$J$2000,MATCH(0,COUNTIF($K$1:K1695,$J$2:$J$2000),0)),"")</f>
        <v/>
      </c>
      <c r="L1696" s="5" t="str">
        <f si="79" t="shared"/>
        <v/>
      </c>
      <c r="M1696" s="5" t="str">
        <f si="80" t="shared"/>
        <v/>
      </c>
    </row>
    <row r="1697" spans="10:13" x14ac:dyDescent="0.25">
      <c r="J1697" s="67" t="str">
        <f si="78" t="shared"/>
        <v>|</v>
      </c>
      <c r="K1697" s="67" t="str">
        <f ref="K1697" t="array">IFERROR(INDEX($J$2:$J$2000,MATCH(0,COUNTIF($K$1:K1696,$J$2:$J$2000),0)),"")</f>
        <v/>
      </c>
      <c r="L1697" s="5" t="str">
        <f si="79" t="shared"/>
        <v/>
      </c>
      <c r="M1697" s="5" t="str">
        <f si="80" t="shared"/>
        <v/>
      </c>
    </row>
    <row r="1698" spans="10:13" x14ac:dyDescent="0.25">
      <c r="J1698" s="67" t="str">
        <f si="78" t="shared"/>
        <v>|</v>
      </c>
      <c r="K1698" s="67" t="str">
        <f ref="K1698" t="array">IFERROR(INDEX($J$2:$J$2000,MATCH(0,COUNTIF($K$1:K1697,$J$2:$J$2000),0)),"")</f>
        <v/>
      </c>
      <c r="L1698" s="5" t="str">
        <f si="79" t="shared"/>
        <v/>
      </c>
      <c r="M1698" s="5" t="str">
        <f si="80" t="shared"/>
        <v/>
      </c>
    </row>
    <row r="1699" spans="10:13" x14ac:dyDescent="0.25">
      <c r="J1699" s="67" t="str">
        <f si="78" t="shared"/>
        <v>|</v>
      </c>
      <c r="K1699" s="67" t="str">
        <f ref="K1699" t="array">IFERROR(INDEX($J$2:$J$2000,MATCH(0,COUNTIF($K$1:K1698,$J$2:$J$2000),0)),"")</f>
        <v/>
      </c>
      <c r="L1699" s="5" t="str">
        <f si="79" t="shared"/>
        <v/>
      </c>
      <c r="M1699" s="5" t="str">
        <f si="80" t="shared"/>
        <v/>
      </c>
    </row>
    <row r="1700" spans="10:13" x14ac:dyDescent="0.25">
      <c r="J1700" s="67" t="str">
        <f si="78" t="shared"/>
        <v>|</v>
      </c>
      <c r="K1700" s="67" t="str">
        <f ref="K1700" t="array">IFERROR(INDEX($J$2:$J$2000,MATCH(0,COUNTIF($K$1:K1699,$J$2:$J$2000),0)),"")</f>
        <v/>
      </c>
      <c r="L1700" s="5" t="str">
        <f si="79" t="shared"/>
        <v/>
      </c>
      <c r="M1700" s="5" t="str">
        <f si="80" t="shared"/>
        <v/>
      </c>
    </row>
    <row r="1701" spans="10:13" x14ac:dyDescent="0.25">
      <c r="J1701" s="67" t="str">
        <f si="78" t="shared"/>
        <v>|</v>
      </c>
      <c r="K1701" s="67" t="str">
        <f ref="K1701" t="array">IFERROR(INDEX($J$2:$J$2000,MATCH(0,COUNTIF($K$1:K1700,$J$2:$J$2000),0)),"")</f>
        <v/>
      </c>
      <c r="L1701" s="5" t="str">
        <f si="79" t="shared"/>
        <v/>
      </c>
      <c r="M1701" s="5" t="str">
        <f si="80" t="shared"/>
        <v/>
      </c>
    </row>
    <row r="1702" spans="10:13" x14ac:dyDescent="0.25">
      <c r="J1702" s="67" t="str">
        <f si="78" t="shared"/>
        <v>|</v>
      </c>
      <c r="K1702" s="67" t="str">
        <f ref="K1702" t="array">IFERROR(INDEX($J$2:$J$2000,MATCH(0,COUNTIF($K$1:K1701,$J$2:$J$2000),0)),"")</f>
        <v/>
      </c>
      <c r="L1702" s="5" t="str">
        <f si="79" t="shared"/>
        <v/>
      </c>
      <c r="M1702" s="5" t="str">
        <f si="80" t="shared"/>
        <v/>
      </c>
    </row>
    <row r="1703" spans="10:13" x14ac:dyDescent="0.25">
      <c r="J1703" s="67" t="str">
        <f si="78" t="shared"/>
        <v>|</v>
      </c>
      <c r="K1703" s="67" t="str">
        <f ref="K1703" t="array">IFERROR(INDEX($J$2:$J$2000,MATCH(0,COUNTIF($K$1:K1702,$J$2:$J$2000),0)),"")</f>
        <v/>
      </c>
      <c r="L1703" s="5" t="str">
        <f si="79" t="shared"/>
        <v/>
      </c>
      <c r="M1703" s="5" t="str">
        <f si="80" t="shared"/>
        <v/>
      </c>
    </row>
    <row r="1704" spans="10:13" x14ac:dyDescent="0.25">
      <c r="J1704" s="67" t="str">
        <f si="78" t="shared"/>
        <v>|</v>
      </c>
      <c r="K1704" s="67" t="str">
        <f ref="K1704" t="array">IFERROR(INDEX($J$2:$J$2000,MATCH(0,COUNTIF($K$1:K1703,$J$2:$J$2000),0)),"")</f>
        <v/>
      </c>
      <c r="L1704" s="5" t="str">
        <f si="79" t="shared"/>
        <v/>
      </c>
      <c r="M1704" s="5" t="str">
        <f si="80" t="shared"/>
        <v/>
      </c>
    </row>
    <row r="1705" spans="10:13" x14ac:dyDescent="0.25">
      <c r="J1705" s="67" t="str">
        <f si="78" t="shared"/>
        <v>|</v>
      </c>
      <c r="K1705" s="67" t="str">
        <f ref="K1705" t="array">IFERROR(INDEX($J$2:$J$2000,MATCH(0,COUNTIF($K$1:K1704,$J$2:$J$2000),0)),"")</f>
        <v/>
      </c>
      <c r="L1705" s="5" t="str">
        <f si="79" t="shared"/>
        <v/>
      </c>
      <c r="M1705" s="5" t="str">
        <f si="80" t="shared"/>
        <v/>
      </c>
    </row>
    <row r="1706" spans="10:13" x14ac:dyDescent="0.25">
      <c r="J1706" s="67" t="str">
        <f si="78" t="shared"/>
        <v>|</v>
      </c>
      <c r="K1706" s="67" t="str">
        <f ref="K1706" t="array">IFERROR(INDEX($J$2:$J$2000,MATCH(0,COUNTIF($K$1:K1705,$J$2:$J$2000),0)),"")</f>
        <v/>
      </c>
      <c r="L1706" s="5" t="str">
        <f si="79" t="shared"/>
        <v/>
      </c>
      <c r="M1706" s="5" t="str">
        <f si="80" t="shared"/>
        <v/>
      </c>
    </row>
    <row r="1707" spans="10:13" x14ac:dyDescent="0.25">
      <c r="J1707" s="67" t="str">
        <f si="78" t="shared"/>
        <v>|</v>
      </c>
      <c r="K1707" s="67" t="str">
        <f ref="K1707" t="array">IFERROR(INDEX($J$2:$J$2000,MATCH(0,COUNTIF($K$1:K1706,$J$2:$J$2000),0)),"")</f>
        <v/>
      </c>
      <c r="L1707" s="5" t="str">
        <f si="79" t="shared"/>
        <v/>
      </c>
      <c r="M1707" s="5" t="str">
        <f si="80" t="shared"/>
        <v/>
      </c>
    </row>
    <row r="1708" spans="10:13" x14ac:dyDescent="0.25">
      <c r="J1708" s="67" t="str">
        <f si="78" t="shared"/>
        <v>|</v>
      </c>
      <c r="K1708" s="67" t="str">
        <f ref="K1708" t="array">IFERROR(INDEX($J$2:$J$2000,MATCH(0,COUNTIF($K$1:K1707,$J$2:$J$2000),0)),"")</f>
        <v/>
      </c>
      <c r="L1708" s="5" t="str">
        <f si="79" t="shared"/>
        <v/>
      </c>
      <c r="M1708" s="5" t="str">
        <f si="80" t="shared"/>
        <v/>
      </c>
    </row>
    <row r="1709" spans="10:13" x14ac:dyDescent="0.25">
      <c r="J1709" s="67" t="str">
        <f si="78" t="shared"/>
        <v>|</v>
      </c>
      <c r="K1709" s="67" t="str">
        <f ref="K1709" t="array">IFERROR(INDEX($J$2:$J$2000,MATCH(0,COUNTIF($K$1:K1708,$J$2:$J$2000),0)),"")</f>
        <v/>
      </c>
      <c r="L1709" s="5" t="str">
        <f si="79" t="shared"/>
        <v/>
      </c>
      <c r="M1709" s="5" t="str">
        <f si="80" t="shared"/>
        <v/>
      </c>
    </row>
    <row r="1710" spans="10:13" x14ac:dyDescent="0.25">
      <c r="J1710" s="67" t="str">
        <f si="78" t="shared"/>
        <v>|</v>
      </c>
      <c r="K1710" s="67" t="str">
        <f ref="K1710" t="array">IFERROR(INDEX($J$2:$J$2000,MATCH(0,COUNTIF($K$1:K1709,$J$2:$J$2000),0)),"")</f>
        <v/>
      </c>
      <c r="L1710" s="5" t="str">
        <f si="79" t="shared"/>
        <v/>
      </c>
      <c r="M1710" s="5" t="str">
        <f si="80" t="shared"/>
        <v/>
      </c>
    </row>
    <row r="1711" spans="10:13" x14ac:dyDescent="0.25">
      <c r="J1711" s="67" t="str">
        <f si="78" t="shared"/>
        <v>|</v>
      </c>
      <c r="K1711" s="67" t="str">
        <f ref="K1711" t="array">IFERROR(INDEX($J$2:$J$2000,MATCH(0,COUNTIF($K$1:K1710,$J$2:$J$2000),0)),"")</f>
        <v/>
      </c>
      <c r="L1711" s="5" t="str">
        <f si="79" t="shared"/>
        <v/>
      </c>
      <c r="M1711" s="5" t="str">
        <f si="80" t="shared"/>
        <v/>
      </c>
    </row>
    <row r="1712" spans="10:13" x14ac:dyDescent="0.25">
      <c r="J1712" s="67" t="str">
        <f si="78" t="shared"/>
        <v>|</v>
      </c>
      <c r="K1712" s="67" t="str">
        <f ref="K1712" t="array">IFERROR(INDEX($J$2:$J$2000,MATCH(0,COUNTIF($K$1:K1711,$J$2:$J$2000),0)),"")</f>
        <v/>
      </c>
      <c r="L1712" s="5" t="str">
        <f si="79" t="shared"/>
        <v/>
      </c>
      <c r="M1712" s="5" t="str">
        <f si="80" t="shared"/>
        <v/>
      </c>
    </row>
    <row r="1713" spans="10:13" x14ac:dyDescent="0.25">
      <c r="J1713" s="67" t="str">
        <f si="78" t="shared"/>
        <v>|</v>
      </c>
      <c r="K1713" s="67" t="str">
        <f ref="K1713" t="array">IFERROR(INDEX($J$2:$J$2000,MATCH(0,COUNTIF($K$1:K1712,$J$2:$J$2000),0)),"")</f>
        <v/>
      </c>
      <c r="L1713" s="5" t="str">
        <f si="79" t="shared"/>
        <v/>
      </c>
      <c r="M1713" s="5" t="str">
        <f si="80" t="shared"/>
        <v/>
      </c>
    </row>
    <row r="1714" spans="10:13" x14ac:dyDescent="0.25">
      <c r="J1714" s="67" t="str">
        <f si="78" t="shared"/>
        <v>|</v>
      </c>
      <c r="K1714" s="67" t="str">
        <f ref="K1714" t="array">IFERROR(INDEX($J$2:$J$2000,MATCH(0,COUNTIF($K$1:K1713,$J$2:$J$2000),0)),"")</f>
        <v/>
      </c>
      <c r="L1714" s="5" t="str">
        <f si="79" t="shared"/>
        <v/>
      </c>
      <c r="M1714" s="5" t="str">
        <f si="80" t="shared"/>
        <v/>
      </c>
    </row>
    <row r="1715" spans="10:13" x14ac:dyDescent="0.25">
      <c r="J1715" s="67" t="str">
        <f si="78" t="shared"/>
        <v>|</v>
      </c>
      <c r="K1715" s="67" t="str">
        <f ref="K1715" t="array">IFERROR(INDEX($J$2:$J$2000,MATCH(0,COUNTIF($K$1:K1714,$J$2:$J$2000),0)),"")</f>
        <v/>
      </c>
      <c r="L1715" s="5" t="str">
        <f si="79" t="shared"/>
        <v/>
      </c>
      <c r="M1715" s="5" t="str">
        <f si="80" t="shared"/>
        <v/>
      </c>
    </row>
    <row r="1716" spans="10:13" x14ac:dyDescent="0.25">
      <c r="J1716" s="67" t="str">
        <f si="78" t="shared"/>
        <v>|</v>
      </c>
      <c r="K1716" s="67" t="str">
        <f ref="K1716" t="array">IFERROR(INDEX($J$2:$J$2000,MATCH(0,COUNTIF($K$1:K1715,$J$2:$J$2000),0)),"")</f>
        <v/>
      </c>
      <c r="L1716" s="5" t="str">
        <f si="79" t="shared"/>
        <v/>
      </c>
      <c r="M1716" s="5" t="str">
        <f si="80" t="shared"/>
        <v/>
      </c>
    </row>
    <row r="1717" spans="10:13" x14ac:dyDescent="0.25">
      <c r="J1717" s="67" t="str">
        <f si="78" t="shared"/>
        <v>|</v>
      </c>
      <c r="K1717" s="67" t="str">
        <f ref="K1717" t="array">IFERROR(INDEX($J$2:$J$2000,MATCH(0,COUNTIF($K$1:K1716,$J$2:$J$2000),0)),"")</f>
        <v/>
      </c>
      <c r="L1717" s="5" t="str">
        <f si="79" t="shared"/>
        <v/>
      </c>
      <c r="M1717" s="5" t="str">
        <f si="80" t="shared"/>
        <v/>
      </c>
    </row>
    <row r="1718" spans="10:13" x14ac:dyDescent="0.25">
      <c r="J1718" s="67" t="str">
        <f si="78" t="shared"/>
        <v>|</v>
      </c>
      <c r="K1718" s="67" t="str">
        <f ref="K1718" t="array">IFERROR(INDEX($J$2:$J$2000,MATCH(0,COUNTIF($K$1:K1717,$J$2:$J$2000),0)),"")</f>
        <v/>
      </c>
      <c r="L1718" s="5" t="str">
        <f si="79" t="shared"/>
        <v/>
      </c>
      <c r="M1718" s="5" t="str">
        <f si="80" t="shared"/>
        <v/>
      </c>
    </row>
    <row r="1719" spans="10:13" x14ac:dyDescent="0.25">
      <c r="J1719" s="67" t="str">
        <f si="78" t="shared"/>
        <v>|</v>
      </c>
      <c r="K1719" s="67" t="str">
        <f ref="K1719" t="array">IFERROR(INDEX($J$2:$J$2000,MATCH(0,COUNTIF($K$1:K1718,$J$2:$J$2000),0)),"")</f>
        <v/>
      </c>
      <c r="L1719" s="5" t="str">
        <f si="79" t="shared"/>
        <v/>
      </c>
      <c r="M1719" s="5" t="str">
        <f si="80" t="shared"/>
        <v/>
      </c>
    </row>
    <row r="1720" spans="10:13" x14ac:dyDescent="0.25">
      <c r="J1720" s="67" t="str">
        <f si="78" t="shared"/>
        <v>|</v>
      </c>
      <c r="K1720" s="67" t="str">
        <f ref="K1720" t="array">IFERROR(INDEX($J$2:$J$2000,MATCH(0,COUNTIF($K$1:K1719,$J$2:$J$2000),0)),"")</f>
        <v/>
      </c>
      <c r="L1720" s="5" t="str">
        <f si="79" t="shared"/>
        <v/>
      </c>
      <c r="M1720" s="5" t="str">
        <f si="80" t="shared"/>
        <v/>
      </c>
    </row>
    <row r="1721" spans="10:13" x14ac:dyDescent="0.25">
      <c r="J1721" s="67" t="str">
        <f si="78" t="shared"/>
        <v>|</v>
      </c>
      <c r="K1721" s="67" t="str">
        <f ref="K1721" t="array">IFERROR(INDEX($J$2:$J$2000,MATCH(0,COUNTIF($K$1:K1720,$J$2:$J$2000),0)),"")</f>
        <v/>
      </c>
      <c r="L1721" s="5" t="str">
        <f si="79" t="shared"/>
        <v/>
      </c>
      <c r="M1721" s="5" t="str">
        <f si="80" t="shared"/>
        <v/>
      </c>
    </row>
    <row r="1722" spans="10:13" x14ac:dyDescent="0.25">
      <c r="J1722" s="67" t="str">
        <f si="78" t="shared"/>
        <v>|</v>
      </c>
      <c r="K1722" s="67" t="str">
        <f ref="K1722" t="array">IFERROR(INDEX($J$2:$J$2000,MATCH(0,COUNTIF($K$1:K1721,$J$2:$J$2000),0)),"")</f>
        <v/>
      </c>
      <c r="L1722" s="5" t="str">
        <f si="79" t="shared"/>
        <v/>
      </c>
      <c r="M1722" s="5" t="str">
        <f si="80" t="shared"/>
        <v/>
      </c>
    </row>
    <row r="1723" spans="10:13" x14ac:dyDescent="0.25">
      <c r="J1723" s="67" t="str">
        <f si="78" t="shared"/>
        <v>|</v>
      </c>
      <c r="K1723" s="67" t="str">
        <f ref="K1723" t="array">IFERROR(INDEX($J$2:$J$2000,MATCH(0,COUNTIF($K$1:K1722,$J$2:$J$2000),0)),"")</f>
        <v/>
      </c>
      <c r="L1723" s="5" t="str">
        <f si="79" t="shared"/>
        <v/>
      </c>
      <c r="M1723" s="5" t="str">
        <f si="80" t="shared"/>
        <v/>
      </c>
    </row>
    <row r="1724" spans="10:13" x14ac:dyDescent="0.25">
      <c r="J1724" s="67" t="str">
        <f si="78" t="shared"/>
        <v>|</v>
      </c>
      <c r="K1724" s="67" t="str">
        <f ref="K1724" t="array">IFERROR(INDEX($J$2:$J$2000,MATCH(0,COUNTIF($K$1:K1723,$J$2:$J$2000),0)),"")</f>
        <v/>
      </c>
      <c r="L1724" s="5" t="str">
        <f si="79" t="shared"/>
        <v/>
      </c>
      <c r="M1724" s="5" t="str">
        <f si="80" t="shared"/>
        <v/>
      </c>
    </row>
    <row r="1725" spans="10:13" x14ac:dyDescent="0.25">
      <c r="J1725" s="67" t="str">
        <f si="78" t="shared"/>
        <v>|</v>
      </c>
      <c r="K1725" s="67" t="str">
        <f ref="K1725" t="array">IFERROR(INDEX($J$2:$J$2000,MATCH(0,COUNTIF($K$1:K1724,$J$2:$J$2000),0)),"")</f>
        <v/>
      </c>
      <c r="L1725" s="5" t="str">
        <f si="79" t="shared"/>
        <v/>
      </c>
      <c r="M1725" s="5" t="str">
        <f si="80" t="shared"/>
        <v/>
      </c>
    </row>
    <row r="1726" spans="10:13" x14ac:dyDescent="0.25">
      <c r="J1726" s="67" t="str">
        <f si="78" t="shared"/>
        <v>|</v>
      </c>
      <c r="K1726" s="67" t="str">
        <f ref="K1726" t="array">IFERROR(INDEX($J$2:$J$2000,MATCH(0,COUNTIF($K$1:K1725,$J$2:$J$2000),0)),"")</f>
        <v/>
      </c>
      <c r="L1726" s="5" t="str">
        <f si="79" t="shared"/>
        <v/>
      </c>
      <c r="M1726" s="5" t="str">
        <f si="80" t="shared"/>
        <v/>
      </c>
    </row>
    <row r="1727" spans="10:13" x14ac:dyDescent="0.25">
      <c r="J1727" s="67" t="str">
        <f si="78" t="shared"/>
        <v>|</v>
      </c>
      <c r="K1727" s="67" t="str">
        <f ref="K1727" t="array">IFERROR(INDEX($J$2:$J$2000,MATCH(0,COUNTIF($K$1:K1726,$J$2:$J$2000),0)),"")</f>
        <v/>
      </c>
      <c r="L1727" s="5" t="str">
        <f si="79" t="shared"/>
        <v/>
      </c>
      <c r="M1727" s="5" t="str">
        <f si="80" t="shared"/>
        <v/>
      </c>
    </row>
    <row r="1728" spans="10:13" x14ac:dyDescent="0.25">
      <c r="J1728" s="67" t="str">
        <f si="78" t="shared"/>
        <v>|</v>
      </c>
      <c r="K1728" s="67" t="str">
        <f ref="K1728" t="array">IFERROR(INDEX($J$2:$J$2000,MATCH(0,COUNTIF($K$1:K1727,$J$2:$J$2000),0)),"")</f>
        <v/>
      </c>
      <c r="L1728" s="5" t="str">
        <f si="79" t="shared"/>
        <v/>
      </c>
      <c r="M1728" s="5" t="str">
        <f si="80" t="shared"/>
        <v/>
      </c>
    </row>
    <row r="1729" spans="10:13" x14ac:dyDescent="0.25">
      <c r="J1729" s="67" t="str">
        <f si="78" t="shared"/>
        <v>|</v>
      </c>
      <c r="K1729" s="67" t="str">
        <f ref="K1729" t="array">IFERROR(INDEX($J$2:$J$2000,MATCH(0,COUNTIF($K$1:K1728,$J$2:$J$2000),0)),"")</f>
        <v/>
      </c>
      <c r="L1729" s="5" t="str">
        <f si="79" t="shared"/>
        <v/>
      </c>
      <c r="M1729" s="5" t="str">
        <f si="80" t="shared"/>
        <v/>
      </c>
    </row>
    <row r="1730" spans="10:13" x14ac:dyDescent="0.25">
      <c r="J1730" s="67" t="str">
        <f si="78" t="shared"/>
        <v>|</v>
      </c>
      <c r="K1730" s="67" t="str">
        <f ref="K1730" t="array">IFERROR(INDEX($J$2:$J$2000,MATCH(0,COUNTIF($K$1:K1729,$J$2:$J$2000),0)),"")</f>
        <v/>
      </c>
      <c r="L1730" s="5" t="str">
        <f si="79" t="shared"/>
        <v/>
      </c>
      <c r="M1730" s="5" t="str">
        <f si="80" t="shared"/>
        <v/>
      </c>
    </row>
    <row r="1731" spans="10:13" x14ac:dyDescent="0.25">
      <c r="J1731" s="67" t="str">
        <f ref="J1731:J1794" si="81" t="shared">D1731&amp;"|"&amp;E1731</f>
        <v>|</v>
      </c>
      <c r="K1731" s="67" t="str">
        <f ref="K1731" t="array">IFERROR(INDEX($J$2:$J$2000,MATCH(0,COUNTIF($K$1:K1730,$J$2:$J$2000),0)),"")</f>
        <v/>
      </c>
      <c r="L1731" s="5" t="str">
        <f ref="L1731:L1794" si="82" t="shared">IFERROR(LEFT(K1731,FIND("|",K1731)-1),"")</f>
        <v/>
      </c>
      <c r="M1731" s="5" t="str">
        <f ref="M1731:M1794" si="83" t="shared">IFERROR(MID(K1731,LEN(L1731)+2,255),"")</f>
        <v/>
      </c>
    </row>
    <row r="1732" spans="10:13" x14ac:dyDescent="0.25">
      <c r="J1732" s="67" t="str">
        <f si="81" t="shared"/>
        <v>|</v>
      </c>
      <c r="K1732" s="67" t="str">
        <f ref="K1732" t="array">IFERROR(INDEX($J$2:$J$2000,MATCH(0,COUNTIF($K$1:K1731,$J$2:$J$2000),0)),"")</f>
        <v/>
      </c>
      <c r="L1732" s="5" t="str">
        <f si="82" t="shared"/>
        <v/>
      </c>
      <c r="M1732" s="5" t="str">
        <f si="83" t="shared"/>
        <v/>
      </c>
    </row>
    <row r="1733" spans="10:13" x14ac:dyDescent="0.25">
      <c r="J1733" s="67" t="str">
        <f si="81" t="shared"/>
        <v>|</v>
      </c>
      <c r="K1733" s="67" t="str">
        <f ref="K1733" t="array">IFERROR(INDEX($J$2:$J$2000,MATCH(0,COUNTIF($K$1:K1732,$J$2:$J$2000),0)),"")</f>
        <v/>
      </c>
      <c r="L1733" s="5" t="str">
        <f si="82" t="shared"/>
        <v/>
      </c>
      <c r="M1733" s="5" t="str">
        <f si="83" t="shared"/>
        <v/>
      </c>
    </row>
    <row r="1734" spans="10:13" x14ac:dyDescent="0.25">
      <c r="J1734" s="67" t="str">
        <f si="81" t="shared"/>
        <v>|</v>
      </c>
      <c r="K1734" s="67" t="str">
        <f ref="K1734" t="array">IFERROR(INDEX($J$2:$J$2000,MATCH(0,COUNTIF($K$1:K1733,$J$2:$J$2000),0)),"")</f>
        <v/>
      </c>
      <c r="L1734" s="5" t="str">
        <f si="82" t="shared"/>
        <v/>
      </c>
      <c r="M1734" s="5" t="str">
        <f si="83" t="shared"/>
        <v/>
      </c>
    </row>
    <row r="1735" spans="10:13" x14ac:dyDescent="0.25">
      <c r="J1735" s="67" t="str">
        <f si="81" t="shared"/>
        <v>|</v>
      </c>
      <c r="K1735" s="67" t="str">
        <f ref="K1735" t="array">IFERROR(INDEX($J$2:$J$2000,MATCH(0,COUNTIF($K$1:K1734,$J$2:$J$2000),0)),"")</f>
        <v/>
      </c>
      <c r="L1735" s="5" t="str">
        <f si="82" t="shared"/>
        <v/>
      </c>
      <c r="M1735" s="5" t="str">
        <f si="83" t="shared"/>
        <v/>
      </c>
    </row>
    <row r="1736" spans="10:13" x14ac:dyDescent="0.25">
      <c r="J1736" s="67" t="str">
        <f si="81" t="shared"/>
        <v>|</v>
      </c>
      <c r="K1736" s="67" t="str">
        <f ref="K1736" t="array">IFERROR(INDEX($J$2:$J$2000,MATCH(0,COUNTIF($K$1:K1735,$J$2:$J$2000),0)),"")</f>
        <v/>
      </c>
      <c r="L1736" s="5" t="str">
        <f si="82" t="shared"/>
        <v/>
      </c>
      <c r="M1736" s="5" t="str">
        <f si="83" t="shared"/>
        <v/>
      </c>
    </row>
    <row r="1737" spans="10:13" x14ac:dyDescent="0.25">
      <c r="J1737" s="67" t="str">
        <f si="81" t="shared"/>
        <v>|</v>
      </c>
      <c r="K1737" s="67" t="str">
        <f ref="K1737" t="array">IFERROR(INDEX($J$2:$J$2000,MATCH(0,COUNTIF($K$1:K1736,$J$2:$J$2000),0)),"")</f>
        <v/>
      </c>
      <c r="L1737" s="5" t="str">
        <f si="82" t="shared"/>
        <v/>
      </c>
      <c r="M1737" s="5" t="str">
        <f si="83" t="shared"/>
        <v/>
      </c>
    </row>
    <row r="1738" spans="10:13" x14ac:dyDescent="0.25">
      <c r="J1738" s="67" t="str">
        <f si="81" t="shared"/>
        <v>|</v>
      </c>
      <c r="K1738" s="67" t="str">
        <f ref="K1738" t="array">IFERROR(INDEX($J$2:$J$2000,MATCH(0,COUNTIF($K$1:K1737,$J$2:$J$2000),0)),"")</f>
        <v/>
      </c>
      <c r="L1738" s="5" t="str">
        <f si="82" t="shared"/>
        <v/>
      </c>
      <c r="M1738" s="5" t="str">
        <f si="83" t="shared"/>
        <v/>
      </c>
    </row>
    <row r="1739" spans="10:13" x14ac:dyDescent="0.25">
      <c r="J1739" s="67" t="str">
        <f si="81" t="shared"/>
        <v>|</v>
      </c>
      <c r="K1739" s="67" t="str">
        <f ref="K1739" t="array">IFERROR(INDEX($J$2:$J$2000,MATCH(0,COUNTIF($K$1:K1738,$J$2:$J$2000),0)),"")</f>
        <v/>
      </c>
      <c r="L1739" s="5" t="str">
        <f si="82" t="shared"/>
        <v/>
      </c>
      <c r="M1739" s="5" t="str">
        <f si="83" t="shared"/>
        <v/>
      </c>
    </row>
    <row r="1740" spans="10:13" x14ac:dyDescent="0.25">
      <c r="J1740" s="67" t="str">
        <f si="81" t="shared"/>
        <v>|</v>
      </c>
      <c r="K1740" s="67" t="str">
        <f ref="K1740" t="array">IFERROR(INDEX($J$2:$J$2000,MATCH(0,COUNTIF($K$1:K1739,$J$2:$J$2000),0)),"")</f>
        <v/>
      </c>
      <c r="L1740" s="5" t="str">
        <f si="82" t="shared"/>
        <v/>
      </c>
      <c r="M1740" s="5" t="str">
        <f si="83" t="shared"/>
        <v/>
      </c>
    </row>
    <row r="1741" spans="10:13" x14ac:dyDescent="0.25">
      <c r="J1741" s="67" t="str">
        <f si="81" t="shared"/>
        <v>|</v>
      </c>
      <c r="K1741" s="67" t="str">
        <f ref="K1741" t="array">IFERROR(INDEX($J$2:$J$2000,MATCH(0,COUNTIF($K$1:K1740,$J$2:$J$2000),0)),"")</f>
        <v/>
      </c>
      <c r="L1741" s="5" t="str">
        <f si="82" t="shared"/>
        <v/>
      </c>
      <c r="M1741" s="5" t="str">
        <f si="83" t="shared"/>
        <v/>
      </c>
    </row>
    <row r="1742" spans="10:13" x14ac:dyDescent="0.25">
      <c r="J1742" s="67" t="str">
        <f si="81" t="shared"/>
        <v>|</v>
      </c>
      <c r="K1742" s="67" t="str">
        <f ref="K1742" t="array">IFERROR(INDEX($J$2:$J$2000,MATCH(0,COUNTIF($K$1:K1741,$J$2:$J$2000),0)),"")</f>
        <v/>
      </c>
      <c r="L1742" s="5" t="str">
        <f si="82" t="shared"/>
        <v/>
      </c>
      <c r="M1742" s="5" t="str">
        <f si="83" t="shared"/>
        <v/>
      </c>
    </row>
    <row r="1743" spans="10:13" x14ac:dyDescent="0.25">
      <c r="J1743" s="67" t="str">
        <f si="81" t="shared"/>
        <v>|</v>
      </c>
      <c r="K1743" s="67" t="str">
        <f ref="K1743" t="array">IFERROR(INDEX($J$2:$J$2000,MATCH(0,COUNTIF($K$1:K1742,$J$2:$J$2000),0)),"")</f>
        <v/>
      </c>
      <c r="L1743" s="5" t="str">
        <f si="82" t="shared"/>
        <v/>
      </c>
      <c r="M1743" s="5" t="str">
        <f si="83" t="shared"/>
        <v/>
      </c>
    </row>
    <row r="1744" spans="10:13" x14ac:dyDescent="0.25">
      <c r="J1744" s="67" t="str">
        <f si="81" t="shared"/>
        <v>|</v>
      </c>
      <c r="K1744" s="67" t="str">
        <f ref="K1744" t="array">IFERROR(INDEX($J$2:$J$2000,MATCH(0,COUNTIF($K$1:K1743,$J$2:$J$2000),0)),"")</f>
        <v/>
      </c>
      <c r="L1744" s="5" t="str">
        <f si="82" t="shared"/>
        <v/>
      </c>
      <c r="M1744" s="5" t="str">
        <f si="83" t="shared"/>
        <v/>
      </c>
    </row>
    <row r="1745" spans="10:13" x14ac:dyDescent="0.25">
      <c r="J1745" s="67" t="str">
        <f si="81" t="shared"/>
        <v>|</v>
      </c>
      <c r="K1745" s="67" t="str">
        <f ref="K1745" t="array">IFERROR(INDEX($J$2:$J$2000,MATCH(0,COUNTIF($K$1:K1744,$J$2:$J$2000),0)),"")</f>
        <v/>
      </c>
      <c r="L1745" s="5" t="str">
        <f si="82" t="shared"/>
        <v/>
      </c>
      <c r="M1745" s="5" t="str">
        <f si="83" t="shared"/>
        <v/>
      </c>
    </row>
    <row r="1746" spans="10:13" x14ac:dyDescent="0.25">
      <c r="J1746" s="67" t="str">
        <f si="81" t="shared"/>
        <v>|</v>
      </c>
      <c r="K1746" s="67" t="str">
        <f ref="K1746" t="array">IFERROR(INDEX($J$2:$J$2000,MATCH(0,COUNTIF($K$1:K1745,$J$2:$J$2000),0)),"")</f>
        <v/>
      </c>
      <c r="L1746" s="5" t="str">
        <f si="82" t="shared"/>
        <v/>
      </c>
      <c r="M1746" s="5" t="str">
        <f si="83" t="shared"/>
        <v/>
      </c>
    </row>
    <row r="1747" spans="10:13" x14ac:dyDescent="0.25">
      <c r="J1747" s="67" t="str">
        <f si="81" t="shared"/>
        <v>|</v>
      </c>
      <c r="K1747" s="67" t="str">
        <f ref="K1747" t="array">IFERROR(INDEX($J$2:$J$2000,MATCH(0,COUNTIF($K$1:K1746,$J$2:$J$2000),0)),"")</f>
        <v/>
      </c>
      <c r="L1747" s="5" t="str">
        <f si="82" t="shared"/>
        <v/>
      </c>
      <c r="M1747" s="5" t="str">
        <f si="83" t="shared"/>
        <v/>
      </c>
    </row>
    <row r="1748" spans="10:13" x14ac:dyDescent="0.25">
      <c r="J1748" s="67" t="str">
        <f si="81" t="shared"/>
        <v>|</v>
      </c>
      <c r="K1748" s="67" t="str">
        <f ref="K1748" t="array">IFERROR(INDEX($J$2:$J$2000,MATCH(0,COUNTIF($K$1:K1747,$J$2:$J$2000),0)),"")</f>
        <v/>
      </c>
      <c r="L1748" s="5" t="str">
        <f si="82" t="shared"/>
        <v/>
      </c>
      <c r="M1748" s="5" t="str">
        <f si="83" t="shared"/>
        <v/>
      </c>
    </row>
    <row r="1749" spans="10:13" x14ac:dyDescent="0.25">
      <c r="J1749" s="67" t="str">
        <f si="81" t="shared"/>
        <v>|</v>
      </c>
      <c r="K1749" s="67" t="str">
        <f ref="K1749" t="array">IFERROR(INDEX($J$2:$J$2000,MATCH(0,COUNTIF($K$1:K1748,$J$2:$J$2000),0)),"")</f>
        <v/>
      </c>
      <c r="L1749" s="5" t="str">
        <f si="82" t="shared"/>
        <v/>
      </c>
      <c r="M1749" s="5" t="str">
        <f si="83" t="shared"/>
        <v/>
      </c>
    </row>
    <row r="1750" spans="10:13" x14ac:dyDescent="0.25">
      <c r="J1750" s="67" t="str">
        <f si="81" t="shared"/>
        <v>|</v>
      </c>
      <c r="K1750" s="67" t="str">
        <f ref="K1750" t="array">IFERROR(INDEX($J$2:$J$2000,MATCH(0,COUNTIF($K$1:K1749,$J$2:$J$2000),0)),"")</f>
        <v/>
      </c>
      <c r="L1750" s="5" t="str">
        <f si="82" t="shared"/>
        <v/>
      </c>
      <c r="M1750" s="5" t="str">
        <f si="83" t="shared"/>
        <v/>
      </c>
    </row>
    <row r="1751" spans="10:13" x14ac:dyDescent="0.25">
      <c r="J1751" s="67" t="str">
        <f si="81" t="shared"/>
        <v>|</v>
      </c>
      <c r="K1751" s="67" t="str">
        <f ref="K1751" t="array">IFERROR(INDEX($J$2:$J$2000,MATCH(0,COUNTIF($K$1:K1750,$J$2:$J$2000),0)),"")</f>
        <v/>
      </c>
      <c r="L1751" s="5" t="str">
        <f si="82" t="shared"/>
        <v/>
      </c>
      <c r="M1751" s="5" t="str">
        <f si="83" t="shared"/>
        <v/>
      </c>
    </row>
    <row r="1752" spans="10:13" x14ac:dyDescent="0.25">
      <c r="J1752" s="67" t="str">
        <f si="81" t="shared"/>
        <v>|</v>
      </c>
      <c r="K1752" s="67" t="str">
        <f ref="K1752" t="array">IFERROR(INDEX($J$2:$J$2000,MATCH(0,COUNTIF($K$1:K1751,$J$2:$J$2000),0)),"")</f>
        <v/>
      </c>
      <c r="L1752" s="5" t="str">
        <f si="82" t="shared"/>
        <v/>
      </c>
      <c r="M1752" s="5" t="str">
        <f si="83" t="shared"/>
        <v/>
      </c>
    </row>
    <row r="1753" spans="10:13" x14ac:dyDescent="0.25">
      <c r="J1753" s="67" t="str">
        <f si="81" t="shared"/>
        <v>|</v>
      </c>
      <c r="K1753" s="67" t="str">
        <f ref="K1753" t="array">IFERROR(INDEX($J$2:$J$2000,MATCH(0,COUNTIF($K$1:K1752,$J$2:$J$2000),0)),"")</f>
        <v/>
      </c>
      <c r="L1753" s="5" t="str">
        <f si="82" t="shared"/>
        <v/>
      </c>
      <c r="M1753" s="5" t="str">
        <f si="83" t="shared"/>
        <v/>
      </c>
    </row>
    <row r="1754" spans="10:13" x14ac:dyDescent="0.25">
      <c r="J1754" s="67" t="str">
        <f si="81" t="shared"/>
        <v>|</v>
      </c>
      <c r="K1754" s="67" t="str">
        <f ref="K1754" t="array">IFERROR(INDEX($J$2:$J$2000,MATCH(0,COUNTIF($K$1:K1753,$J$2:$J$2000),0)),"")</f>
        <v/>
      </c>
      <c r="L1754" s="5" t="str">
        <f si="82" t="shared"/>
        <v/>
      </c>
      <c r="M1754" s="5" t="str">
        <f si="83" t="shared"/>
        <v/>
      </c>
    </row>
    <row r="1755" spans="10:13" x14ac:dyDescent="0.25">
      <c r="J1755" s="67" t="str">
        <f si="81" t="shared"/>
        <v>|</v>
      </c>
      <c r="K1755" s="67" t="str">
        <f ref="K1755" t="array">IFERROR(INDEX($J$2:$J$2000,MATCH(0,COUNTIF($K$1:K1754,$J$2:$J$2000),0)),"")</f>
        <v/>
      </c>
      <c r="L1755" s="5" t="str">
        <f si="82" t="shared"/>
        <v/>
      </c>
      <c r="M1755" s="5" t="str">
        <f si="83" t="shared"/>
        <v/>
      </c>
    </row>
    <row r="1756" spans="10:13" x14ac:dyDescent="0.25">
      <c r="J1756" s="67" t="str">
        <f si="81" t="shared"/>
        <v>|</v>
      </c>
      <c r="K1756" s="67" t="str">
        <f ref="K1756" t="array">IFERROR(INDEX($J$2:$J$2000,MATCH(0,COUNTIF($K$1:K1755,$J$2:$J$2000),0)),"")</f>
        <v/>
      </c>
      <c r="L1756" s="5" t="str">
        <f si="82" t="shared"/>
        <v/>
      </c>
      <c r="M1756" s="5" t="str">
        <f si="83" t="shared"/>
        <v/>
      </c>
    </row>
    <row r="1757" spans="10:13" x14ac:dyDescent="0.25">
      <c r="J1757" s="67" t="str">
        <f si="81" t="shared"/>
        <v>|</v>
      </c>
      <c r="K1757" s="67" t="str">
        <f ref="K1757" t="array">IFERROR(INDEX($J$2:$J$2000,MATCH(0,COUNTIF($K$1:K1756,$J$2:$J$2000),0)),"")</f>
        <v/>
      </c>
      <c r="L1757" s="5" t="str">
        <f si="82" t="shared"/>
        <v/>
      </c>
      <c r="M1757" s="5" t="str">
        <f si="83" t="shared"/>
        <v/>
      </c>
    </row>
    <row r="1758" spans="10:13" x14ac:dyDescent="0.25">
      <c r="J1758" s="67" t="str">
        <f si="81" t="shared"/>
        <v>|</v>
      </c>
      <c r="K1758" s="67" t="str">
        <f ref="K1758" t="array">IFERROR(INDEX($J$2:$J$2000,MATCH(0,COUNTIF($K$1:K1757,$J$2:$J$2000),0)),"")</f>
        <v/>
      </c>
      <c r="L1758" s="5" t="str">
        <f si="82" t="shared"/>
        <v/>
      </c>
      <c r="M1758" s="5" t="str">
        <f si="83" t="shared"/>
        <v/>
      </c>
    </row>
    <row r="1759" spans="10:13" x14ac:dyDescent="0.25">
      <c r="J1759" s="67" t="str">
        <f si="81" t="shared"/>
        <v>|</v>
      </c>
      <c r="K1759" s="67" t="str">
        <f ref="K1759" t="array">IFERROR(INDEX($J$2:$J$2000,MATCH(0,COUNTIF($K$1:K1758,$J$2:$J$2000),0)),"")</f>
        <v/>
      </c>
      <c r="L1759" s="5" t="str">
        <f si="82" t="shared"/>
        <v/>
      </c>
      <c r="M1759" s="5" t="str">
        <f si="83" t="shared"/>
        <v/>
      </c>
    </row>
    <row r="1760" spans="10:13" x14ac:dyDescent="0.25">
      <c r="J1760" s="67" t="str">
        <f si="81" t="shared"/>
        <v>|</v>
      </c>
      <c r="K1760" s="67" t="str">
        <f ref="K1760" t="array">IFERROR(INDEX($J$2:$J$2000,MATCH(0,COUNTIF($K$1:K1759,$J$2:$J$2000),0)),"")</f>
        <v/>
      </c>
      <c r="L1760" s="5" t="str">
        <f si="82" t="shared"/>
        <v/>
      </c>
      <c r="M1760" s="5" t="str">
        <f si="83" t="shared"/>
        <v/>
      </c>
    </row>
    <row r="1761" spans="10:13" x14ac:dyDescent="0.25">
      <c r="J1761" s="67" t="str">
        <f si="81" t="shared"/>
        <v>|</v>
      </c>
      <c r="K1761" s="67" t="str">
        <f ref="K1761" t="array">IFERROR(INDEX($J$2:$J$2000,MATCH(0,COUNTIF($K$1:K1760,$J$2:$J$2000),0)),"")</f>
        <v/>
      </c>
      <c r="L1761" s="5" t="str">
        <f si="82" t="shared"/>
        <v/>
      </c>
      <c r="M1761" s="5" t="str">
        <f si="83" t="shared"/>
        <v/>
      </c>
    </row>
    <row r="1762" spans="10:13" x14ac:dyDescent="0.25">
      <c r="J1762" s="67" t="str">
        <f si="81" t="shared"/>
        <v>|</v>
      </c>
      <c r="K1762" s="67" t="str">
        <f ref="K1762" t="array">IFERROR(INDEX($J$2:$J$2000,MATCH(0,COUNTIF($K$1:K1761,$J$2:$J$2000),0)),"")</f>
        <v/>
      </c>
      <c r="L1762" s="5" t="str">
        <f si="82" t="shared"/>
        <v/>
      </c>
      <c r="M1762" s="5" t="str">
        <f si="83" t="shared"/>
        <v/>
      </c>
    </row>
    <row r="1763" spans="10:13" x14ac:dyDescent="0.25">
      <c r="J1763" s="67" t="str">
        <f si="81" t="shared"/>
        <v>|</v>
      </c>
      <c r="K1763" s="67" t="str">
        <f ref="K1763" t="array">IFERROR(INDEX($J$2:$J$2000,MATCH(0,COUNTIF($K$1:K1762,$J$2:$J$2000),0)),"")</f>
        <v/>
      </c>
      <c r="L1763" s="5" t="str">
        <f si="82" t="shared"/>
        <v/>
      </c>
      <c r="M1763" s="5" t="str">
        <f si="83" t="shared"/>
        <v/>
      </c>
    </row>
    <row r="1764" spans="10:13" x14ac:dyDescent="0.25">
      <c r="J1764" s="67" t="str">
        <f si="81" t="shared"/>
        <v>|</v>
      </c>
      <c r="K1764" s="67" t="str">
        <f ref="K1764" t="array">IFERROR(INDEX($J$2:$J$2000,MATCH(0,COUNTIF($K$1:K1763,$J$2:$J$2000),0)),"")</f>
        <v/>
      </c>
      <c r="L1764" s="5" t="str">
        <f si="82" t="shared"/>
        <v/>
      </c>
      <c r="M1764" s="5" t="str">
        <f si="83" t="shared"/>
        <v/>
      </c>
    </row>
    <row r="1765" spans="10:13" x14ac:dyDescent="0.25">
      <c r="J1765" s="67" t="str">
        <f si="81" t="shared"/>
        <v>|</v>
      </c>
      <c r="K1765" s="67" t="str">
        <f ref="K1765" t="array">IFERROR(INDEX($J$2:$J$2000,MATCH(0,COUNTIF($K$1:K1764,$J$2:$J$2000),0)),"")</f>
        <v/>
      </c>
      <c r="L1765" s="5" t="str">
        <f si="82" t="shared"/>
        <v/>
      </c>
      <c r="M1765" s="5" t="str">
        <f si="83" t="shared"/>
        <v/>
      </c>
    </row>
    <row r="1766" spans="10:13" x14ac:dyDescent="0.25">
      <c r="J1766" s="67" t="str">
        <f si="81" t="shared"/>
        <v>|</v>
      </c>
      <c r="K1766" s="67" t="str">
        <f ref="K1766" t="array">IFERROR(INDEX($J$2:$J$2000,MATCH(0,COUNTIF($K$1:K1765,$J$2:$J$2000),0)),"")</f>
        <v/>
      </c>
      <c r="L1766" s="5" t="str">
        <f si="82" t="shared"/>
        <v/>
      </c>
      <c r="M1766" s="5" t="str">
        <f si="83" t="shared"/>
        <v/>
      </c>
    </row>
    <row r="1767" spans="10:13" x14ac:dyDescent="0.25">
      <c r="J1767" s="67" t="str">
        <f si="81" t="shared"/>
        <v>|</v>
      </c>
      <c r="K1767" s="67" t="str">
        <f ref="K1767" t="array">IFERROR(INDEX($J$2:$J$2000,MATCH(0,COUNTIF($K$1:K1766,$J$2:$J$2000),0)),"")</f>
        <v/>
      </c>
      <c r="L1767" s="5" t="str">
        <f si="82" t="shared"/>
        <v/>
      </c>
      <c r="M1767" s="5" t="str">
        <f si="83" t="shared"/>
        <v/>
      </c>
    </row>
    <row r="1768" spans="10:13" x14ac:dyDescent="0.25">
      <c r="J1768" s="67" t="str">
        <f si="81" t="shared"/>
        <v>|</v>
      </c>
      <c r="K1768" s="67" t="str">
        <f ref="K1768" t="array">IFERROR(INDEX($J$2:$J$2000,MATCH(0,COUNTIF($K$1:K1767,$J$2:$J$2000),0)),"")</f>
        <v/>
      </c>
      <c r="L1768" s="5" t="str">
        <f si="82" t="shared"/>
        <v/>
      </c>
      <c r="M1768" s="5" t="str">
        <f si="83" t="shared"/>
        <v/>
      </c>
    </row>
    <row r="1769" spans="10:13" x14ac:dyDescent="0.25">
      <c r="J1769" s="67" t="str">
        <f si="81" t="shared"/>
        <v>|</v>
      </c>
      <c r="K1769" s="67" t="str">
        <f ref="K1769" t="array">IFERROR(INDEX($J$2:$J$2000,MATCH(0,COUNTIF($K$1:K1768,$J$2:$J$2000),0)),"")</f>
        <v/>
      </c>
      <c r="L1769" s="5" t="str">
        <f si="82" t="shared"/>
        <v/>
      </c>
      <c r="M1769" s="5" t="str">
        <f si="83" t="shared"/>
        <v/>
      </c>
    </row>
    <row r="1770" spans="10:13" x14ac:dyDescent="0.25">
      <c r="J1770" s="67" t="str">
        <f si="81" t="shared"/>
        <v>|</v>
      </c>
      <c r="K1770" s="67" t="str">
        <f ref="K1770" t="array">IFERROR(INDEX($J$2:$J$2000,MATCH(0,COUNTIF($K$1:K1769,$J$2:$J$2000),0)),"")</f>
        <v/>
      </c>
      <c r="L1770" s="5" t="str">
        <f si="82" t="shared"/>
        <v/>
      </c>
      <c r="M1770" s="5" t="str">
        <f si="83" t="shared"/>
        <v/>
      </c>
    </row>
    <row r="1771" spans="10:13" x14ac:dyDescent="0.25">
      <c r="J1771" s="67" t="str">
        <f si="81" t="shared"/>
        <v>|</v>
      </c>
      <c r="K1771" s="67" t="str">
        <f ref="K1771" t="array">IFERROR(INDEX($J$2:$J$2000,MATCH(0,COUNTIF($K$1:K1770,$J$2:$J$2000),0)),"")</f>
        <v/>
      </c>
      <c r="L1771" s="5" t="str">
        <f si="82" t="shared"/>
        <v/>
      </c>
      <c r="M1771" s="5" t="str">
        <f si="83" t="shared"/>
        <v/>
      </c>
    </row>
    <row r="1772" spans="10:13" x14ac:dyDescent="0.25">
      <c r="J1772" s="67" t="str">
        <f si="81" t="shared"/>
        <v>|</v>
      </c>
      <c r="K1772" s="67" t="str">
        <f ref="K1772" t="array">IFERROR(INDEX($J$2:$J$2000,MATCH(0,COUNTIF($K$1:K1771,$J$2:$J$2000),0)),"")</f>
        <v/>
      </c>
      <c r="L1772" s="5" t="str">
        <f si="82" t="shared"/>
        <v/>
      </c>
      <c r="M1772" s="5" t="str">
        <f si="83" t="shared"/>
        <v/>
      </c>
    </row>
    <row r="1773" spans="10:13" x14ac:dyDescent="0.25">
      <c r="J1773" s="67" t="str">
        <f si="81" t="shared"/>
        <v>|</v>
      </c>
      <c r="K1773" s="67" t="str">
        <f ref="K1773" t="array">IFERROR(INDEX($J$2:$J$2000,MATCH(0,COUNTIF($K$1:K1772,$J$2:$J$2000),0)),"")</f>
        <v/>
      </c>
      <c r="L1773" s="5" t="str">
        <f si="82" t="shared"/>
        <v/>
      </c>
      <c r="M1773" s="5" t="str">
        <f si="83" t="shared"/>
        <v/>
      </c>
    </row>
    <row r="1774" spans="10:13" x14ac:dyDescent="0.25">
      <c r="J1774" s="67" t="str">
        <f si="81" t="shared"/>
        <v>|</v>
      </c>
      <c r="K1774" s="67" t="str">
        <f ref="K1774" t="array">IFERROR(INDEX($J$2:$J$2000,MATCH(0,COUNTIF($K$1:K1773,$J$2:$J$2000),0)),"")</f>
        <v/>
      </c>
      <c r="L1774" s="5" t="str">
        <f si="82" t="shared"/>
        <v/>
      </c>
      <c r="M1774" s="5" t="str">
        <f si="83" t="shared"/>
        <v/>
      </c>
    </row>
    <row r="1775" spans="10:13" x14ac:dyDescent="0.25">
      <c r="J1775" s="67" t="str">
        <f si="81" t="shared"/>
        <v>|</v>
      </c>
      <c r="K1775" s="67" t="str">
        <f ref="K1775" t="array">IFERROR(INDEX($J$2:$J$2000,MATCH(0,COUNTIF($K$1:K1774,$J$2:$J$2000),0)),"")</f>
        <v/>
      </c>
      <c r="L1775" s="5" t="str">
        <f si="82" t="shared"/>
        <v/>
      </c>
      <c r="M1775" s="5" t="str">
        <f si="83" t="shared"/>
        <v/>
      </c>
    </row>
    <row r="1776" spans="10:13" x14ac:dyDescent="0.25">
      <c r="J1776" s="67" t="str">
        <f si="81" t="shared"/>
        <v>|</v>
      </c>
      <c r="K1776" s="67" t="str">
        <f ref="K1776" t="array">IFERROR(INDEX($J$2:$J$2000,MATCH(0,COUNTIF($K$1:K1775,$J$2:$J$2000),0)),"")</f>
        <v/>
      </c>
      <c r="L1776" s="5" t="str">
        <f si="82" t="shared"/>
        <v/>
      </c>
      <c r="M1776" s="5" t="str">
        <f si="83" t="shared"/>
        <v/>
      </c>
    </row>
    <row r="1777" spans="10:13" x14ac:dyDescent="0.25">
      <c r="J1777" s="67" t="str">
        <f si="81" t="shared"/>
        <v>|</v>
      </c>
      <c r="K1777" s="67" t="str">
        <f ref="K1777" t="array">IFERROR(INDEX($J$2:$J$2000,MATCH(0,COUNTIF($K$1:K1776,$J$2:$J$2000),0)),"")</f>
        <v/>
      </c>
      <c r="L1777" s="5" t="str">
        <f si="82" t="shared"/>
        <v/>
      </c>
      <c r="M1777" s="5" t="str">
        <f si="83" t="shared"/>
        <v/>
      </c>
    </row>
    <row r="1778" spans="10:13" x14ac:dyDescent="0.25">
      <c r="J1778" s="67" t="str">
        <f si="81" t="shared"/>
        <v>|</v>
      </c>
      <c r="K1778" s="67" t="str">
        <f ref="K1778" t="array">IFERROR(INDEX($J$2:$J$2000,MATCH(0,COUNTIF($K$1:K1777,$J$2:$J$2000),0)),"")</f>
        <v/>
      </c>
      <c r="L1778" s="5" t="str">
        <f si="82" t="shared"/>
        <v/>
      </c>
      <c r="M1778" s="5" t="str">
        <f si="83" t="shared"/>
        <v/>
      </c>
    </row>
    <row r="1779" spans="10:13" x14ac:dyDescent="0.25">
      <c r="J1779" s="67" t="str">
        <f si="81" t="shared"/>
        <v>|</v>
      </c>
      <c r="K1779" s="67" t="str">
        <f ref="K1779" t="array">IFERROR(INDEX($J$2:$J$2000,MATCH(0,COUNTIF($K$1:K1778,$J$2:$J$2000),0)),"")</f>
        <v/>
      </c>
      <c r="L1779" s="5" t="str">
        <f si="82" t="shared"/>
        <v/>
      </c>
      <c r="M1779" s="5" t="str">
        <f si="83" t="shared"/>
        <v/>
      </c>
    </row>
    <row r="1780" spans="10:13" x14ac:dyDescent="0.25">
      <c r="J1780" s="67" t="str">
        <f si="81" t="shared"/>
        <v>|</v>
      </c>
      <c r="K1780" s="67" t="str">
        <f ref="K1780" t="array">IFERROR(INDEX($J$2:$J$2000,MATCH(0,COUNTIF($K$1:K1779,$J$2:$J$2000),0)),"")</f>
        <v/>
      </c>
      <c r="L1780" s="5" t="str">
        <f si="82" t="shared"/>
        <v/>
      </c>
      <c r="M1780" s="5" t="str">
        <f si="83" t="shared"/>
        <v/>
      </c>
    </row>
    <row r="1781" spans="10:13" x14ac:dyDescent="0.25">
      <c r="J1781" s="67" t="str">
        <f si="81" t="shared"/>
        <v>|</v>
      </c>
      <c r="K1781" s="67" t="str">
        <f ref="K1781" t="array">IFERROR(INDEX($J$2:$J$2000,MATCH(0,COUNTIF($K$1:K1780,$J$2:$J$2000),0)),"")</f>
        <v/>
      </c>
      <c r="L1781" s="5" t="str">
        <f si="82" t="shared"/>
        <v/>
      </c>
      <c r="M1781" s="5" t="str">
        <f si="83" t="shared"/>
        <v/>
      </c>
    </row>
    <row r="1782" spans="10:13" x14ac:dyDescent="0.25">
      <c r="J1782" s="67" t="str">
        <f si="81" t="shared"/>
        <v>|</v>
      </c>
      <c r="K1782" s="67" t="str">
        <f ref="K1782" t="array">IFERROR(INDEX($J$2:$J$2000,MATCH(0,COUNTIF($K$1:K1781,$J$2:$J$2000),0)),"")</f>
        <v/>
      </c>
      <c r="L1782" s="5" t="str">
        <f si="82" t="shared"/>
        <v/>
      </c>
      <c r="M1782" s="5" t="str">
        <f si="83" t="shared"/>
        <v/>
      </c>
    </row>
    <row r="1783" spans="10:13" x14ac:dyDescent="0.25">
      <c r="J1783" s="67" t="str">
        <f si="81" t="shared"/>
        <v>|</v>
      </c>
      <c r="K1783" s="67" t="str">
        <f ref="K1783" t="array">IFERROR(INDEX($J$2:$J$2000,MATCH(0,COUNTIF($K$1:K1782,$J$2:$J$2000),0)),"")</f>
        <v/>
      </c>
      <c r="L1783" s="5" t="str">
        <f si="82" t="shared"/>
        <v/>
      </c>
      <c r="M1783" s="5" t="str">
        <f si="83" t="shared"/>
        <v/>
      </c>
    </row>
    <row r="1784" spans="10:13" x14ac:dyDescent="0.25">
      <c r="J1784" s="67" t="str">
        <f si="81" t="shared"/>
        <v>|</v>
      </c>
      <c r="K1784" s="67" t="str">
        <f ref="K1784" t="array">IFERROR(INDEX($J$2:$J$2000,MATCH(0,COUNTIF($K$1:K1783,$J$2:$J$2000),0)),"")</f>
        <v/>
      </c>
      <c r="L1784" s="5" t="str">
        <f si="82" t="shared"/>
        <v/>
      </c>
      <c r="M1784" s="5" t="str">
        <f si="83" t="shared"/>
        <v/>
      </c>
    </row>
    <row r="1785" spans="10:13" x14ac:dyDescent="0.25">
      <c r="J1785" s="67" t="str">
        <f si="81" t="shared"/>
        <v>|</v>
      </c>
      <c r="K1785" s="67" t="str">
        <f ref="K1785" t="array">IFERROR(INDEX($J$2:$J$2000,MATCH(0,COUNTIF($K$1:K1784,$J$2:$J$2000),0)),"")</f>
        <v/>
      </c>
      <c r="L1785" s="5" t="str">
        <f si="82" t="shared"/>
        <v/>
      </c>
      <c r="M1785" s="5" t="str">
        <f si="83" t="shared"/>
        <v/>
      </c>
    </row>
    <row r="1786" spans="10:13" x14ac:dyDescent="0.25">
      <c r="J1786" s="67" t="str">
        <f si="81" t="shared"/>
        <v>|</v>
      </c>
      <c r="K1786" s="67" t="str">
        <f ref="K1786" t="array">IFERROR(INDEX($J$2:$J$2000,MATCH(0,COUNTIF($K$1:K1785,$J$2:$J$2000),0)),"")</f>
        <v/>
      </c>
      <c r="L1786" s="5" t="str">
        <f si="82" t="shared"/>
        <v/>
      </c>
      <c r="M1786" s="5" t="str">
        <f si="83" t="shared"/>
        <v/>
      </c>
    </row>
    <row r="1787" spans="10:13" x14ac:dyDescent="0.25">
      <c r="J1787" s="67" t="str">
        <f si="81" t="shared"/>
        <v>|</v>
      </c>
      <c r="K1787" s="67" t="str">
        <f ref="K1787" t="array">IFERROR(INDEX($J$2:$J$2000,MATCH(0,COUNTIF($K$1:K1786,$J$2:$J$2000),0)),"")</f>
        <v/>
      </c>
      <c r="L1787" s="5" t="str">
        <f si="82" t="shared"/>
        <v/>
      </c>
      <c r="M1787" s="5" t="str">
        <f si="83" t="shared"/>
        <v/>
      </c>
    </row>
    <row r="1788" spans="10:13" x14ac:dyDescent="0.25">
      <c r="J1788" s="67" t="str">
        <f si="81" t="shared"/>
        <v>|</v>
      </c>
      <c r="K1788" s="67" t="str">
        <f ref="K1788" t="array">IFERROR(INDEX($J$2:$J$2000,MATCH(0,COUNTIF($K$1:K1787,$J$2:$J$2000),0)),"")</f>
        <v/>
      </c>
      <c r="L1788" s="5" t="str">
        <f si="82" t="shared"/>
        <v/>
      </c>
      <c r="M1788" s="5" t="str">
        <f si="83" t="shared"/>
        <v/>
      </c>
    </row>
    <row r="1789" spans="10:13" x14ac:dyDescent="0.25">
      <c r="J1789" s="67" t="str">
        <f si="81" t="shared"/>
        <v>|</v>
      </c>
      <c r="K1789" s="67" t="str">
        <f ref="K1789" t="array">IFERROR(INDEX($J$2:$J$2000,MATCH(0,COUNTIF($K$1:K1788,$J$2:$J$2000),0)),"")</f>
        <v/>
      </c>
      <c r="L1789" s="5" t="str">
        <f si="82" t="shared"/>
        <v/>
      </c>
      <c r="M1789" s="5" t="str">
        <f si="83" t="shared"/>
        <v/>
      </c>
    </row>
    <row r="1790" spans="10:13" x14ac:dyDescent="0.25">
      <c r="J1790" s="67" t="str">
        <f si="81" t="shared"/>
        <v>|</v>
      </c>
      <c r="K1790" s="67" t="str">
        <f ref="K1790" t="array">IFERROR(INDEX($J$2:$J$2000,MATCH(0,COUNTIF($K$1:K1789,$J$2:$J$2000),0)),"")</f>
        <v/>
      </c>
      <c r="L1790" s="5" t="str">
        <f si="82" t="shared"/>
        <v/>
      </c>
      <c r="M1790" s="5" t="str">
        <f si="83" t="shared"/>
        <v/>
      </c>
    </row>
    <row r="1791" spans="10:13" x14ac:dyDescent="0.25">
      <c r="J1791" s="67" t="str">
        <f si="81" t="shared"/>
        <v>|</v>
      </c>
      <c r="K1791" s="67" t="str">
        <f ref="K1791" t="array">IFERROR(INDEX($J$2:$J$2000,MATCH(0,COUNTIF($K$1:K1790,$J$2:$J$2000),0)),"")</f>
        <v/>
      </c>
      <c r="L1791" s="5" t="str">
        <f si="82" t="shared"/>
        <v/>
      </c>
      <c r="M1791" s="5" t="str">
        <f si="83" t="shared"/>
        <v/>
      </c>
    </row>
    <row r="1792" spans="10:13" x14ac:dyDescent="0.25">
      <c r="J1792" s="67" t="str">
        <f si="81" t="shared"/>
        <v>|</v>
      </c>
      <c r="K1792" s="67" t="str">
        <f ref="K1792" t="array">IFERROR(INDEX($J$2:$J$2000,MATCH(0,COUNTIF($K$1:K1791,$J$2:$J$2000),0)),"")</f>
        <v/>
      </c>
      <c r="L1792" s="5" t="str">
        <f si="82" t="shared"/>
        <v/>
      </c>
      <c r="M1792" s="5" t="str">
        <f si="83" t="shared"/>
        <v/>
      </c>
    </row>
    <row r="1793" spans="10:13" x14ac:dyDescent="0.25">
      <c r="J1793" s="67" t="str">
        <f si="81" t="shared"/>
        <v>|</v>
      </c>
      <c r="K1793" s="67" t="str">
        <f ref="K1793" t="array">IFERROR(INDEX($J$2:$J$2000,MATCH(0,COUNTIF($K$1:K1792,$J$2:$J$2000),0)),"")</f>
        <v/>
      </c>
      <c r="L1793" s="5" t="str">
        <f si="82" t="shared"/>
        <v/>
      </c>
      <c r="M1793" s="5" t="str">
        <f si="83" t="shared"/>
        <v/>
      </c>
    </row>
    <row r="1794" spans="10:13" x14ac:dyDescent="0.25">
      <c r="J1794" s="67" t="str">
        <f si="81" t="shared"/>
        <v>|</v>
      </c>
      <c r="K1794" s="67" t="str">
        <f ref="K1794" t="array">IFERROR(INDEX($J$2:$J$2000,MATCH(0,COUNTIF($K$1:K1793,$J$2:$J$2000),0)),"")</f>
        <v/>
      </c>
      <c r="L1794" s="5" t="str">
        <f si="82" t="shared"/>
        <v/>
      </c>
      <c r="M1794" s="5" t="str">
        <f si="83" t="shared"/>
        <v/>
      </c>
    </row>
    <row r="1795" spans="10:13" x14ac:dyDescent="0.25">
      <c r="J1795" s="67" t="str">
        <f ref="J1795:J1858" si="84" t="shared">D1795&amp;"|"&amp;E1795</f>
        <v>|</v>
      </c>
      <c r="K1795" s="67" t="str">
        <f ref="K1795" t="array">IFERROR(INDEX($J$2:$J$2000,MATCH(0,COUNTIF($K$1:K1794,$J$2:$J$2000),0)),"")</f>
        <v/>
      </c>
      <c r="L1795" s="5" t="str">
        <f ref="L1795:L1858" si="85" t="shared">IFERROR(LEFT(K1795,FIND("|",K1795)-1),"")</f>
        <v/>
      </c>
      <c r="M1795" s="5" t="str">
        <f ref="M1795:M1858" si="86" t="shared">IFERROR(MID(K1795,LEN(L1795)+2,255),"")</f>
        <v/>
      </c>
    </row>
    <row r="1796" spans="10:13" x14ac:dyDescent="0.25">
      <c r="J1796" s="67" t="str">
        <f si="84" t="shared"/>
        <v>|</v>
      </c>
      <c r="K1796" s="67" t="str">
        <f ref="K1796" t="array">IFERROR(INDEX($J$2:$J$2000,MATCH(0,COUNTIF($K$1:K1795,$J$2:$J$2000),0)),"")</f>
        <v/>
      </c>
      <c r="L1796" s="5" t="str">
        <f si="85" t="shared"/>
        <v/>
      </c>
      <c r="M1796" s="5" t="str">
        <f si="86" t="shared"/>
        <v/>
      </c>
    </row>
    <row r="1797" spans="10:13" x14ac:dyDescent="0.25">
      <c r="J1797" s="67" t="str">
        <f si="84" t="shared"/>
        <v>|</v>
      </c>
      <c r="K1797" s="67" t="str">
        <f ref="K1797" t="array">IFERROR(INDEX($J$2:$J$2000,MATCH(0,COUNTIF($K$1:K1796,$J$2:$J$2000),0)),"")</f>
        <v/>
      </c>
      <c r="L1797" s="5" t="str">
        <f si="85" t="shared"/>
        <v/>
      </c>
      <c r="M1797" s="5" t="str">
        <f si="86" t="shared"/>
        <v/>
      </c>
    </row>
    <row r="1798" spans="10:13" x14ac:dyDescent="0.25">
      <c r="J1798" s="67" t="str">
        <f si="84" t="shared"/>
        <v>|</v>
      </c>
      <c r="K1798" s="67" t="str">
        <f ref="K1798" t="array">IFERROR(INDEX($J$2:$J$2000,MATCH(0,COUNTIF($K$1:K1797,$J$2:$J$2000),0)),"")</f>
        <v/>
      </c>
      <c r="L1798" s="5" t="str">
        <f si="85" t="shared"/>
        <v/>
      </c>
      <c r="M1798" s="5" t="str">
        <f si="86" t="shared"/>
        <v/>
      </c>
    </row>
    <row r="1799" spans="10:13" x14ac:dyDescent="0.25">
      <c r="J1799" s="67" t="str">
        <f si="84" t="shared"/>
        <v>|</v>
      </c>
      <c r="K1799" s="67" t="str">
        <f ref="K1799" t="array">IFERROR(INDEX($J$2:$J$2000,MATCH(0,COUNTIF($K$1:K1798,$J$2:$J$2000),0)),"")</f>
        <v/>
      </c>
      <c r="L1799" s="5" t="str">
        <f si="85" t="shared"/>
        <v/>
      </c>
      <c r="M1799" s="5" t="str">
        <f si="86" t="shared"/>
        <v/>
      </c>
    </row>
    <row r="1800" spans="10:13" x14ac:dyDescent="0.25">
      <c r="J1800" s="67" t="str">
        <f si="84" t="shared"/>
        <v>|</v>
      </c>
      <c r="K1800" s="67" t="str">
        <f ref="K1800" t="array">IFERROR(INDEX($J$2:$J$2000,MATCH(0,COUNTIF($K$1:K1799,$J$2:$J$2000),0)),"")</f>
        <v/>
      </c>
      <c r="L1800" s="5" t="str">
        <f si="85" t="shared"/>
        <v/>
      </c>
      <c r="M1800" s="5" t="str">
        <f si="86" t="shared"/>
        <v/>
      </c>
    </row>
    <row r="1801" spans="10:13" x14ac:dyDescent="0.25">
      <c r="J1801" s="67" t="str">
        <f si="84" t="shared"/>
        <v>|</v>
      </c>
      <c r="K1801" s="67" t="str">
        <f ref="K1801" t="array">IFERROR(INDEX($J$2:$J$2000,MATCH(0,COUNTIF($K$1:K1800,$J$2:$J$2000),0)),"")</f>
        <v/>
      </c>
      <c r="L1801" s="5" t="str">
        <f si="85" t="shared"/>
        <v/>
      </c>
      <c r="M1801" s="5" t="str">
        <f si="86" t="shared"/>
        <v/>
      </c>
    </row>
    <row r="1802" spans="10:13" x14ac:dyDescent="0.25">
      <c r="J1802" s="67" t="str">
        <f si="84" t="shared"/>
        <v>|</v>
      </c>
      <c r="K1802" s="67" t="str">
        <f ref="K1802" t="array">IFERROR(INDEX($J$2:$J$2000,MATCH(0,COUNTIF($K$1:K1801,$J$2:$J$2000),0)),"")</f>
        <v/>
      </c>
      <c r="L1802" s="5" t="str">
        <f si="85" t="shared"/>
        <v/>
      </c>
      <c r="M1802" s="5" t="str">
        <f si="86" t="shared"/>
        <v/>
      </c>
    </row>
    <row r="1803" spans="10:13" x14ac:dyDescent="0.25">
      <c r="J1803" s="67" t="str">
        <f si="84" t="shared"/>
        <v>|</v>
      </c>
      <c r="K1803" s="67" t="str">
        <f ref="K1803" t="array">IFERROR(INDEX($J$2:$J$2000,MATCH(0,COUNTIF($K$1:K1802,$J$2:$J$2000),0)),"")</f>
        <v/>
      </c>
      <c r="L1803" s="5" t="str">
        <f si="85" t="shared"/>
        <v/>
      </c>
      <c r="M1803" s="5" t="str">
        <f si="86" t="shared"/>
        <v/>
      </c>
    </row>
    <row r="1804" spans="10:13" x14ac:dyDescent="0.25">
      <c r="J1804" s="67" t="str">
        <f si="84" t="shared"/>
        <v>|</v>
      </c>
      <c r="K1804" s="67" t="str">
        <f ref="K1804" t="array">IFERROR(INDEX($J$2:$J$2000,MATCH(0,COUNTIF($K$1:K1803,$J$2:$J$2000),0)),"")</f>
        <v/>
      </c>
      <c r="L1804" s="5" t="str">
        <f si="85" t="shared"/>
        <v/>
      </c>
      <c r="M1804" s="5" t="str">
        <f si="86" t="shared"/>
        <v/>
      </c>
    </row>
    <row r="1805" spans="10:13" x14ac:dyDescent="0.25">
      <c r="J1805" s="67" t="str">
        <f si="84" t="shared"/>
        <v>|</v>
      </c>
      <c r="K1805" s="67" t="str">
        <f ref="K1805" t="array">IFERROR(INDEX($J$2:$J$2000,MATCH(0,COUNTIF($K$1:K1804,$J$2:$J$2000),0)),"")</f>
        <v/>
      </c>
      <c r="L1805" s="5" t="str">
        <f si="85" t="shared"/>
        <v/>
      </c>
      <c r="M1805" s="5" t="str">
        <f si="86" t="shared"/>
        <v/>
      </c>
    </row>
    <row r="1806" spans="10:13" x14ac:dyDescent="0.25">
      <c r="J1806" s="67" t="str">
        <f si="84" t="shared"/>
        <v>|</v>
      </c>
      <c r="K1806" s="67" t="str">
        <f ref="K1806" t="array">IFERROR(INDEX($J$2:$J$2000,MATCH(0,COUNTIF($K$1:K1805,$J$2:$J$2000),0)),"")</f>
        <v/>
      </c>
      <c r="L1806" s="5" t="str">
        <f si="85" t="shared"/>
        <v/>
      </c>
      <c r="M1806" s="5" t="str">
        <f si="86" t="shared"/>
        <v/>
      </c>
    </row>
    <row r="1807" spans="10:13" x14ac:dyDescent="0.25">
      <c r="J1807" s="67" t="str">
        <f si="84" t="shared"/>
        <v>|</v>
      </c>
      <c r="K1807" s="67" t="str">
        <f ref="K1807" t="array">IFERROR(INDEX($J$2:$J$2000,MATCH(0,COUNTIF($K$1:K1806,$J$2:$J$2000),0)),"")</f>
        <v/>
      </c>
      <c r="L1807" s="5" t="str">
        <f si="85" t="shared"/>
        <v/>
      </c>
      <c r="M1807" s="5" t="str">
        <f si="86" t="shared"/>
        <v/>
      </c>
    </row>
    <row r="1808" spans="10:13" x14ac:dyDescent="0.25">
      <c r="J1808" s="67" t="str">
        <f si="84" t="shared"/>
        <v>|</v>
      </c>
      <c r="K1808" s="67" t="str">
        <f ref="K1808" t="array">IFERROR(INDEX($J$2:$J$2000,MATCH(0,COUNTIF($K$1:K1807,$J$2:$J$2000),0)),"")</f>
        <v/>
      </c>
      <c r="L1808" s="5" t="str">
        <f si="85" t="shared"/>
        <v/>
      </c>
      <c r="M1808" s="5" t="str">
        <f si="86" t="shared"/>
        <v/>
      </c>
    </row>
    <row r="1809" spans="10:13" x14ac:dyDescent="0.25">
      <c r="J1809" s="67" t="str">
        <f si="84" t="shared"/>
        <v>|</v>
      </c>
      <c r="K1809" s="67" t="str">
        <f ref="K1809" t="array">IFERROR(INDEX($J$2:$J$2000,MATCH(0,COUNTIF($K$1:K1808,$J$2:$J$2000),0)),"")</f>
        <v/>
      </c>
      <c r="L1809" s="5" t="str">
        <f si="85" t="shared"/>
        <v/>
      </c>
      <c r="M1809" s="5" t="str">
        <f si="86" t="shared"/>
        <v/>
      </c>
    </row>
    <row r="1810" spans="10:13" x14ac:dyDescent="0.25">
      <c r="J1810" s="67" t="str">
        <f si="84" t="shared"/>
        <v>|</v>
      </c>
      <c r="K1810" s="67" t="str">
        <f ref="K1810" t="array">IFERROR(INDEX($J$2:$J$2000,MATCH(0,COUNTIF($K$1:K1809,$J$2:$J$2000),0)),"")</f>
        <v/>
      </c>
      <c r="L1810" s="5" t="str">
        <f si="85" t="shared"/>
        <v/>
      </c>
      <c r="M1810" s="5" t="str">
        <f si="86" t="shared"/>
        <v/>
      </c>
    </row>
    <row r="1811" spans="10:13" x14ac:dyDescent="0.25">
      <c r="J1811" s="67" t="str">
        <f si="84" t="shared"/>
        <v>|</v>
      </c>
      <c r="K1811" s="67" t="str">
        <f ref="K1811" t="array">IFERROR(INDEX($J$2:$J$2000,MATCH(0,COUNTIF($K$1:K1810,$J$2:$J$2000),0)),"")</f>
        <v/>
      </c>
      <c r="L1811" s="5" t="str">
        <f si="85" t="shared"/>
        <v/>
      </c>
      <c r="M1811" s="5" t="str">
        <f si="86" t="shared"/>
        <v/>
      </c>
    </row>
    <row r="1812" spans="10:13" x14ac:dyDescent="0.25">
      <c r="J1812" s="67" t="str">
        <f si="84" t="shared"/>
        <v>|</v>
      </c>
      <c r="K1812" s="67" t="str">
        <f ref="K1812" t="array">IFERROR(INDEX($J$2:$J$2000,MATCH(0,COUNTIF($K$1:K1811,$J$2:$J$2000),0)),"")</f>
        <v/>
      </c>
      <c r="L1812" s="5" t="str">
        <f si="85" t="shared"/>
        <v/>
      </c>
      <c r="M1812" s="5" t="str">
        <f si="86" t="shared"/>
        <v/>
      </c>
    </row>
    <row r="1813" spans="10:13" x14ac:dyDescent="0.25">
      <c r="J1813" s="67" t="str">
        <f si="84" t="shared"/>
        <v>|</v>
      </c>
      <c r="K1813" s="67" t="str">
        <f ref="K1813" t="array">IFERROR(INDEX($J$2:$J$2000,MATCH(0,COUNTIF($K$1:K1812,$J$2:$J$2000),0)),"")</f>
        <v/>
      </c>
      <c r="L1813" s="5" t="str">
        <f si="85" t="shared"/>
        <v/>
      </c>
      <c r="M1813" s="5" t="str">
        <f si="86" t="shared"/>
        <v/>
      </c>
    </row>
    <row r="1814" spans="10:13" x14ac:dyDescent="0.25">
      <c r="J1814" s="67" t="str">
        <f si="84" t="shared"/>
        <v>|</v>
      </c>
      <c r="K1814" s="67" t="str">
        <f ref="K1814" t="array">IFERROR(INDEX($J$2:$J$2000,MATCH(0,COUNTIF($K$1:K1813,$J$2:$J$2000),0)),"")</f>
        <v/>
      </c>
      <c r="L1814" s="5" t="str">
        <f si="85" t="shared"/>
        <v/>
      </c>
      <c r="M1814" s="5" t="str">
        <f si="86" t="shared"/>
        <v/>
      </c>
    </row>
    <row r="1815" spans="10:13" x14ac:dyDescent="0.25">
      <c r="J1815" s="67" t="str">
        <f si="84" t="shared"/>
        <v>|</v>
      </c>
      <c r="K1815" s="67" t="str">
        <f ref="K1815" t="array">IFERROR(INDEX($J$2:$J$2000,MATCH(0,COUNTIF($K$1:K1814,$J$2:$J$2000),0)),"")</f>
        <v/>
      </c>
      <c r="L1815" s="5" t="str">
        <f si="85" t="shared"/>
        <v/>
      </c>
      <c r="M1815" s="5" t="str">
        <f si="86" t="shared"/>
        <v/>
      </c>
    </row>
    <row r="1816" spans="10:13" x14ac:dyDescent="0.25">
      <c r="J1816" s="67" t="str">
        <f si="84" t="shared"/>
        <v>|</v>
      </c>
      <c r="K1816" s="67" t="str">
        <f ref="K1816" t="array">IFERROR(INDEX($J$2:$J$2000,MATCH(0,COUNTIF($K$1:K1815,$J$2:$J$2000),0)),"")</f>
        <v/>
      </c>
      <c r="L1816" s="5" t="str">
        <f si="85" t="shared"/>
        <v/>
      </c>
      <c r="M1816" s="5" t="str">
        <f si="86" t="shared"/>
        <v/>
      </c>
    </row>
    <row r="1817" spans="10:13" x14ac:dyDescent="0.25">
      <c r="J1817" s="67" t="str">
        <f si="84" t="shared"/>
        <v>|</v>
      </c>
      <c r="K1817" s="67" t="str">
        <f ref="K1817" t="array">IFERROR(INDEX($J$2:$J$2000,MATCH(0,COUNTIF($K$1:K1816,$J$2:$J$2000),0)),"")</f>
        <v/>
      </c>
      <c r="L1817" s="5" t="str">
        <f si="85" t="shared"/>
        <v/>
      </c>
      <c r="M1817" s="5" t="str">
        <f si="86" t="shared"/>
        <v/>
      </c>
    </row>
    <row r="1818" spans="10:13" x14ac:dyDescent="0.25">
      <c r="J1818" s="67" t="str">
        <f si="84" t="shared"/>
        <v>|</v>
      </c>
      <c r="K1818" s="67" t="str">
        <f ref="K1818" t="array">IFERROR(INDEX($J$2:$J$2000,MATCH(0,COUNTIF($K$1:K1817,$J$2:$J$2000),0)),"")</f>
        <v/>
      </c>
      <c r="L1818" s="5" t="str">
        <f si="85" t="shared"/>
        <v/>
      </c>
      <c r="M1818" s="5" t="str">
        <f si="86" t="shared"/>
        <v/>
      </c>
    </row>
    <row r="1819" spans="10:13" x14ac:dyDescent="0.25">
      <c r="J1819" s="67" t="str">
        <f si="84" t="shared"/>
        <v>|</v>
      </c>
      <c r="K1819" s="67" t="str">
        <f ref="K1819" t="array">IFERROR(INDEX($J$2:$J$2000,MATCH(0,COUNTIF($K$1:K1818,$J$2:$J$2000),0)),"")</f>
        <v/>
      </c>
      <c r="L1819" s="5" t="str">
        <f si="85" t="shared"/>
        <v/>
      </c>
      <c r="M1819" s="5" t="str">
        <f si="86" t="shared"/>
        <v/>
      </c>
    </row>
    <row r="1820" spans="10:13" x14ac:dyDescent="0.25">
      <c r="J1820" s="67" t="str">
        <f si="84" t="shared"/>
        <v>|</v>
      </c>
      <c r="K1820" s="67" t="str">
        <f ref="K1820" t="array">IFERROR(INDEX($J$2:$J$2000,MATCH(0,COUNTIF($K$1:K1819,$J$2:$J$2000),0)),"")</f>
        <v/>
      </c>
      <c r="L1820" s="5" t="str">
        <f si="85" t="shared"/>
        <v/>
      </c>
      <c r="M1820" s="5" t="str">
        <f si="86" t="shared"/>
        <v/>
      </c>
    </row>
    <row r="1821" spans="10:13" x14ac:dyDescent="0.25">
      <c r="J1821" s="67" t="str">
        <f si="84" t="shared"/>
        <v>|</v>
      </c>
      <c r="K1821" s="67" t="str">
        <f ref="K1821" t="array">IFERROR(INDEX($J$2:$J$2000,MATCH(0,COUNTIF($K$1:K1820,$J$2:$J$2000),0)),"")</f>
        <v/>
      </c>
      <c r="L1821" s="5" t="str">
        <f si="85" t="shared"/>
        <v/>
      </c>
      <c r="M1821" s="5" t="str">
        <f si="86" t="shared"/>
        <v/>
      </c>
    </row>
    <row r="1822" spans="10:13" x14ac:dyDescent="0.25">
      <c r="J1822" s="67" t="str">
        <f si="84" t="shared"/>
        <v>|</v>
      </c>
      <c r="K1822" s="67" t="str">
        <f ref="K1822" t="array">IFERROR(INDEX($J$2:$J$2000,MATCH(0,COUNTIF($K$1:K1821,$J$2:$J$2000),0)),"")</f>
        <v/>
      </c>
      <c r="L1822" s="5" t="str">
        <f si="85" t="shared"/>
        <v/>
      </c>
      <c r="M1822" s="5" t="str">
        <f si="86" t="shared"/>
        <v/>
      </c>
    </row>
    <row r="1823" spans="10:13" x14ac:dyDescent="0.25">
      <c r="J1823" s="67" t="str">
        <f si="84" t="shared"/>
        <v>|</v>
      </c>
      <c r="K1823" s="67" t="str">
        <f ref="K1823" t="array">IFERROR(INDEX($J$2:$J$2000,MATCH(0,COUNTIF($K$1:K1822,$J$2:$J$2000),0)),"")</f>
        <v/>
      </c>
      <c r="L1823" s="5" t="str">
        <f si="85" t="shared"/>
        <v/>
      </c>
      <c r="M1823" s="5" t="str">
        <f si="86" t="shared"/>
        <v/>
      </c>
    </row>
    <row r="1824" spans="10:13" x14ac:dyDescent="0.25">
      <c r="J1824" s="67" t="str">
        <f si="84" t="shared"/>
        <v>|</v>
      </c>
      <c r="K1824" s="67" t="str">
        <f ref="K1824" t="array">IFERROR(INDEX($J$2:$J$2000,MATCH(0,COUNTIF($K$1:K1823,$J$2:$J$2000),0)),"")</f>
        <v/>
      </c>
      <c r="L1824" s="5" t="str">
        <f si="85" t="shared"/>
        <v/>
      </c>
      <c r="M1824" s="5" t="str">
        <f si="86" t="shared"/>
        <v/>
      </c>
    </row>
    <row r="1825" spans="10:13" x14ac:dyDescent="0.25">
      <c r="J1825" s="67" t="str">
        <f si="84" t="shared"/>
        <v>|</v>
      </c>
      <c r="K1825" s="67" t="str">
        <f ref="K1825" t="array">IFERROR(INDEX($J$2:$J$2000,MATCH(0,COUNTIF($K$1:K1824,$J$2:$J$2000),0)),"")</f>
        <v/>
      </c>
      <c r="L1825" s="5" t="str">
        <f si="85" t="shared"/>
        <v/>
      </c>
      <c r="M1825" s="5" t="str">
        <f si="86" t="shared"/>
        <v/>
      </c>
    </row>
    <row r="1826" spans="10:13" x14ac:dyDescent="0.25">
      <c r="J1826" s="67" t="str">
        <f si="84" t="shared"/>
        <v>|</v>
      </c>
      <c r="K1826" s="67" t="str">
        <f ref="K1826" t="array">IFERROR(INDEX($J$2:$J$2000,MATCH(0,COUNTIF($K$1:K1825,$J$2:$J$2000),0)),"")</f>
        <v/>
      </c>
      <c r="L1826" s="5" t="str">
        <f si="85" t="shared"/>
        <v/>
      </c>
      <c r="M1826" s="5" t="str">
        <f si="86" t="shared"/>
        <v/>
      </c>
    </row>
    <row r="1827" spans="10:13" x14ac:dyDescent="0.25">
      <c r="J1827" s="67" t="str">
        <f si="84" t="shared"/>
        <v>|</v>
      </c>
      <c r="K1827" s="67" t="str">
        <f ref="K1827" t="array">IFERROR(INDEX($J$2:$J$2000,MATCH(0,COUNTIF($K$1:K1826,$J$2:$J$2000),0)),"")</f>
        <v/>
      </c>
      <c r="L1827" s="5" t="str">
        <f si="85" t="shared"/>
        <v/>
      </c>
      <c r="M1827" s="5" t="str">
        <f si="86" t="shared"/>
        <v/>
      </c>
    </row>
    <row r="1828" spans="10:13" x14ac:dyDescent="0.25">
      <c r="J1828" s="67" t="str">
        <f si="84" t="shared"/>
        <v>|</v>
      </c>
      <c r="K1828" s="67" t="str">
        <f ref="K1828" t="array">IFERROR(INDEX($J$2:$J$2000,MATCH(0,COUNTIF($K$1:K1827,$J$2:$J$2000),0)),"")</f>
        <v/>
      </c>
      <c r="L1828" s="5" t="str">
        <f si="85" t="shared"/>
        <v/>
      </c>
      <c r="M1828" s="5" t="str">
        <f si="86" t="shared"/>
        <v/>
      </c>
    </row>
    <row r="1829" spans="10:13" x14ac:dyDescent="0.25">
      <c r="J1829" s="67" t="str">
        <f si="84" t="shared"/>
        <v>|</v>
      </c>
      <c r="K1829" s="67" t="str">
        <f ref="K1829" t="array">IFERROR(INDEX($J$2:$J$2000,MATCH(0,COUNTIF($K$1:K1828,$J$2:$J$2000),0)),"")</f>
        <v/>
      </c>
      <c r="L1829" s="5" t="str">
        <f si="85" t="shared"/>
        <v/>
      </c>
      <c r="M1829" s="5" t="str">
        <f si="86" t="shared"/>
        <v/>
      </c>
    </row>
    <row r="1830" spans="10:13" x14ac:dyDescent="0.25">
      <c r="J1830" s="67" t="str">
        <f si="84" t="shared"/>
        <v>|</v>
      </c>
      <c r="K1830" s="67" t="str">
        <f ref="K1830" t="array">IFERROR(INDEX($J$2:$J$2000,MATCH(0,COUNTIF($K$1:K1829,$J$2:$J$2000),0)),"")</f>
        <v/>
      </c>
      <c r="L1830" s="5" t="str">
        <f si="85" t="shared"/>
        <v/>
      </c>
      <c r="M1830" s="5" t="str">
        <f si="86" t="shared"/>
        <v/>
      </c>
    </row>
    <row r="1831" spans="10:13" x14ac:dyDescent="0.25">
      <c r="J1831" s="67" t="str">
        <f si="84" t="shared"/>
        <v>|</v>
      </c>
      <c r="K1831" s="67" t="str">
        <f ref="K1831" t="array">IFERROR(INDEX($J$2:$J$2000,MATCH(0,COUNTIF($K$1:K1830,$J$2:$J$2000),0)),"")</f>
        <v/>
      </c>
      <c r="L1831" s="5" t="str">
        <f si="85" t="shared"/>
        <v/>
      </c>
      <c r="M1831" s="5" t="str">
        <f si="86" t="shared"/>
        <v/>
      </c>
    </row>
    <row r="1832" spans="10:13" x14ac:dyDescent="0.25">
      <c r="J1832" s="67" t="str">
        <f si="84" t="shared"/>
        <v>|</v>
      </c>
      <c r="K1832" s="67" t="str">
        <f ref="K1832" t="array">IFERROR(INDEX($J$2:$J$2000,MATCH(0,COUNTIF($K$1:K1831,$J$2:$J$2000),0)),"")</f>
        <v/>
      </c>
      <c r="L1832" s="5" t="str">
        <f si="85" t="shared"/>
        <v/>
      </c>
      <c r="M1832" s="5" t="str">
        <f si="86" t="shared"/>
        <v/>
      </c>
    </row>
    <row r="1833" spans="10:13" x14ac:dyDescent="0.25">
      <c r="J1833" s="67" t="str">
        <f si="84" t="shared"/>
        <v>|</v>
      </c>
      <c r="K1833" s="67" t="str">
        <f ref="K1833" t="array">IFERROR(INDEX($J$2:$J$2000,MATCH(0,COUNTIF($K$1:K1832,$J$2:$J$2000),0)),"")</f>
        <v/>
      </c>
      <c r="L1833" s="5" t="str">
        <f si="85" t="shared"/>
        <v/>
      </c>
      <c r="M1833" s="5" t="str">
        <f si="86" t="shared"/>
        <v/>
      </c>
    </row>
    <row r="1834" spans="10:13" x14ac:dyDescent="0.25">
      <c r="J1834" s="67" t="str">
        <f si="84" t="shared"/>
        <v>|</v>
      </c>
      <c r="K1834" s="67" t="str">
        <f ref="K1834" t="array">IFERROR(INDEX($J$2:$J$2000,MATCH(0,COUNTIF($K$1:K1833,$J$2:$J$2000),0)),"")</f>
        <v/>
      </c>
      <c r="L1834" s="5" t="str">
        <f si="85" t="shared"/>
        <v/>
      </c>
      <c r="M1834" s="5" t="str">
        <f si="86" t="shared"/>
        <v/>
      </c>
    </row>
    <row r="1835" spans="10:13" x14ac:dyDescent="0.25">
      <c r="J1835" s="67" t="str">
        <f si="84" t="shared"/>
        <v>|</v>
      </c>
      <c r="K1835" s="67" t="str">
        <f ref="K1835" t="array">IFERROR(INDEX($J$2:$J$2000,MATCH(0,COUNTIF($K$1:K1834,$J$2:$J$2000),0)),"")</f>
        <v/>
      </c>
      <c r="L1835" s="5" t="str">
        <f si="85" t="shared"/>
        <v/>
      </c>
      <c r="M1835" s="5" t="str">
        <f si="86" t="shared"/>
        <v/>
      </c>
    </row>
    <row r="1836" spans="10:13" x14ac:dyDescent="0.25">
      <c r="J1836" s="67" t="str">
        <f si="84" t="shared"/>
        <v>|</v>
      </c>
      <c r="K1836" s="67" t="str">
        <f ref="K1836" t="array">IFERROR(INDEX($J$2:$J$2000,MATCH(0,COUNTIF($K$1:K1835,$J$2:$J$2000),0)),"")</f>
        <v/>
      </c>
      <c r="L1836" s="5" t="str">
        <f si="85" t="shared"/>
        <v/>
      </c>
      <c r="M1836" s="5" t="str">
        <f si="86" t="shared"/>
        <v/>
      </c>
    </row>
    <row r="1837" spans="10:13" x14ac:dyDescent="0.25">
      <c r="J1837" s="67" t="str">
        <f si="84" t="shared"/>
        <v>|</v>
      </c>
      <c r="K1837" s="67" t="str">
        <f ref="K1837" t="array">IFERROR(INDEX($J$2:$J$2000,MATCH(0,COUNTIF($K$1:K1836,$J$2:$J$2000),0)),"")</f>
        <v/>
      </c>
      <c r="L1837" s="5" t="str">
        <f si="85" t="shared"/>
        <v/>
      </c>
      <c r="M1837" s="5" t="str">
        <f si="86" t="shared"/>
        <v/>
      </c>
    </row>
    <row r="1838" spans="10:13" x14ac:dyDescent="0.25">
      <c r="J1838" s="67" t="str">
        <f si="84" t="shared"/>
        <v>|</v>
      </c>
      <c r="K1838" s="67" t="str">
        <f ref="K1838" t="array">IFERROR(INDEX($J$2:$J$2000,MATCH(0,COUNTIF($K$1:K1837,$J$2:$J$2000),0)),"")</f>
        <v/>
      </c>
      <c r="L1838" s="5" t="str">
        <f si="85" t="shared"/>
        <v/>
      </c>
      <c r="M1838" s="5" t="str">
        <f si="86" t="shared"/>
        <v/>
      </c>
    </row>
    <row r="1839" spans="10:13" x14ac:dyDescent="0.25">
      <c r="J1839" s="67" t="str">
        <f si="84" t="shared"/>
        <v>|</v>
      </c>
      <c r="K1839" s="67" t="str">
        <f ref="K1839" t="array">IFERROR(INDEX($J$2:$J$2000,MATCH(0,COUNTIF($K$1:K1838,$J$2:$J$2000),0)),"")</f>
        <v/>
      </c>
      <c r="L1839" s="5" t="str">
        <f si="85" t="shared"/>
        <v/>
      </c>
      <c r="M1839" s="5" t="str">
        <f si="86" t="shared"/>
        <v/>
      </c>
    </row>
    <row r="1840" spans="10:13" x14ac:dyDescent="0.25">
      <c r="J1840" s="67" t="str">
        <f si="84" t="shared"/>
        <v>|</v>
      </c>
      <c r="K1840" s="67" t="str">
        <f ref="K1840" t="array">IFERROR(INDEX($J$2:$J$2000,MATCH(0,COUNTIF($K$1:K1839,$J$2:$J$2000),0)),"")</f>
        <v/>
      </c>
      <c r="L1840" s="5" t="str">
        <f si="85" t="shared"/>
        <v/>
      </c>
      <c r="M1840" s="5" t="str">
        <f si="86" t="shared"/>
        <v/>
      </c>
    </row>
    <row r="1841" spans="10:13" x14ac:dyDescent="0.25">
      <c r="J1841" s="67" t="str">
        <f si="84" t="shared"/>
        <v>|</v>
      </c>
      <c r="K1841" s="67" t="str">
        <f ref="K1841" t="array">IFERROR(INDEX($J$2:$J$2000,MATCH(0,COUNTIF($K$1:K1840,$J$2:$J$2000),0)),"")</f>
        <v/>
      </c>
      <c r="L1841" s="5" t="str">
        <f si="85" t="shared"/>
        <v/>
      </c>
      <c r="M1841" s="5" t="str">
        <f si="86" t="shared"/>
        <v/>
      </c>
    </row>
    <row r="1842" spans="10:13" x14ac:dyDescent="0.25">
      <c r="J1842" s="67" t="str">
        <f si="84" t="shared"/>
        <v>|</v>
      </c>
      <c r="K1842" s="67" t="str">
        <f ref="K1842" t="array">IFERROR(INDEX($J$2:$J$2000,MATCH(0,COUNTIF($K$1:K1841,$J$2:$J$2000),0)),"")</f>
        <v/>
      </c>
      <c r="L1842" s="5" t="str">
        <f si="85" t="shared"/>
        <v/>
      </c>
      <c r="M1842" s="5" t="str">
        <f si="86" t="shared"/>
        <v/>
      </c>
    </row>
    <row r="1843" spans="10:13" x14ac:dyDescent="0.25">
      <c r="J1843" s="67" t="str">
        <f si="84" t="shared"/>
        <v>|</v>
      </c>
      <c r="K1843" s="67" t="str">
        <f ref="K1843" t="array">IFERROR(INDEX($J$2:$J$2000,MATCH(0,COUNTIF($K$1:K1842,$J$2:$J$2000),0)),"")</f>
        <v/>
      </c>
      <c r="L1843" s="5" t="str">
        <f si="85" t="shared"/>
        <v/>
      </c>
      <c r="M1843" s="5" t="str">
        <f si="86" t="shared"/>
        <v/>
      </c>
    </row>
    <row r="1844" spans="10:13" x14ac:dyDescent="0.25">
      <c r="J1844" s="67" t="str">
        <f si="84" t="shared"/>
        <v>|</v>
      </c>
      <c r="K1844" s="67" t="str">
        <f ref="K1844" t="array">IFERROR(INDEX($J$2:$J$2000,MATCH(0,COUNTIF($K$1:K1843,$J$2:$J$2000),0)),"")</f>
        <v/>
      </c>
      <c r="L1844" s="5" t="str">
        <f si="85" t="shared"/>
        <v/>
      </c>
      <c r="M1844" s="5" t="str">
        <f si="86" t="shared"/>
        <v/>
      </c>
    </row>
    <row r="1845" spans="10:13" x14ac:dyDescent="0.25">
      <c r="J1845" s="67" t="str">
        <f si="84" t="shared"/>
        <v>|</v>
      </c>
      <c r="K1845" s="67" t="str">
        <f ref="K1845" t="array">IFERROR(INDEX($J$2:$J$2000,MATCH(0,COUNTIF($K$1:K1844,$J$2:$J$2000),0)),"")</f>
        <v/>
      </c>
      <c r="L1845" s="5" t="str">
        <f si="85" t="shared"/>
        <v/>
      </c>
      <c r="M1845" s="5" t="str">
        <f si="86" t="shared"/>
        <v/>
      </c>
    </row>
    <row r="1846" spans="10:13" x14ac:dyDescent="0.25">
      <c r="J1846" s="67" t="str">
        <f si="84" t="shared"/>
        <v>|</v>
      </c>
      <c r="K1846" s="67" t="str">
        <f ref="K1846" t="array">IFERROR(INDEX($J$2:$J$2000,MATCH(0,COUNTIF($K$1:K1845,$J$2:$J$2000),0)),"")</f>
        <v/>
      </c>
      <c r="L1846" s="5" t="str">
        <f si="85" t="shared"/>
        <v/>
      </c>
      <c r="M1846" s="5" t="str">
        <f si="86" t="shared"/>
        <v/>
      </c>
    </row>
    <row r="1847" spans="10:13" x14ac:dyDescent="0.25">
      <c r="J1847" s="67" t="str">
        <f si="84" t="shared"/>
        <v>|</v>
      </c>
      <c r="K1847" s="67" t="str">
        <f ref="K1847" t="array">IFERROR(INDEX($J$2:$J$2000,MATCH(0,COUNTIF($K$1:K1846,$J$2:$J$2000),0)),"")</f>
        <v/>
      </c>
      <c r="L1847" s="5" t="str">
        <f si="85" t="shared"/>
        <v/>
      </c>
      <c r="M1847" s="5" t="str">
        <f si="86" t="shared"/>
        <v/>
      </c>
    </row>
    <row r="1848" spans="10:13" x14ac:dyDescent="0.25">
      <c r="J1848" s="67" t="str">
        <f si="84" t="shared"/>
        <v>|</v>
      </c>
      <c r="K1848" s="67" t="str">
        <f ref="K1848" t="array">IFERROR(INDEX($J$2:$J$2000,MATCH(0,COUNTIF($K$1:K1847,$J$2:$J$2000),0)),"")</f>
        <v/>
      </c>
      <c r="L1848" s="5" t="str">
        <f si="85" t="shared"/>
        <v/>
      </c>
      <c r="M1848" s="5" t="str">
        <f si="86" t="shared"/>
        <v/>
      </c>
    </row>
    <row r="1849" spans="10:13" x14ac:dyDescent="0.25">
      <c r="J1849" s="67" t="str">
        <f si="84" t="shared"/>
        <v>|</v>
      </c>
      <c r="K1849" s="67" t="str">
        <f ref="K1849" t="array">IFERROR(INDEX($J$2:$J$2000,MATCH(0,COUNTIF($K$1:K1848,$J$2:$J$2000),0)),"")</f>
        <v/>
      </c>
      <c r="L1849" s="5" t="str">
        <f si="85" t="shared"/>
        <v/>
      </c>
      <c r="M1849" s="5" t="str">
        <f si="86" t="shared"/>
        <v/>
      </c>
    </row>
    <row r="1850" spans="10:13" x14ac:dyDescent="0.25">
      <c r="J1850" s="67" t="str">
        <f si="84" t="shared"/>
        <v>|</v>
      </c>
      <c r="K1850" s="67" t="str">
        <f ref="K1850" t="array">IFERROR(INDEX($J$2:$J$2000,MATCH(0,COUNTIF($K$1:K1849,$J$2:$J$2000),0)),"")</f>
        <v/>
      </c>
      <c r="L1850" s="5" t="str">
        <f si="85" t="shared"/>
        <v/>
      </c>
      <c r="M1850" s="5" t="str">
        <f si="86" t="shared"/>
        <v/>
      </c>
    </row>
    <row r="1851" spans="10:13" x14ac:dyDescent="0.25">
      <c r="J1851" s="67" t="str">
        <f si="84" t="shared"/>
        <v>|</v>
      </c>
      <c r="K1851" s="67" t="str">
        <f ref="K1851" t="array">IFERROR(INDEX($J$2:$J$2000,MATCH(0,COUNTIF($K$1:K1850,$J$2:$J$2000),0)),"")</f>
        <v/>
      </c>
      <c r="L1851" s="5" t="str">
        <f si="85" t="shared"/>
        <v/>
      </c>
      <c r="M1851" s="5" t="str">
        <f si="86" t="shared"/>
        <v/>
      </c>
    </row>
    <row r="1852" spans="10:13" x14ac:dyDescent="0.25">
      <c r="J1852" s="67" t="str">
        <f si="84" t="shared"/>
        <v>|</v>
      </c>
      <c r="K1852" s="67" t="str">
        <f ref="K1852" t="array">IFERROR(INDEX($J$2:$J$2000,MATCH(0,COUNTIF($K$1:K1851,$J$2:$J$2000),0)),"")</f>
        <v/>
      </c>
      <c r="L1852" s="5" t="str">
        <f si="85" t="shared"/>
        <v/>
      </c>
      <c r="M1852" s="5" t="str">
        <f si="86" t="shared"/>
        <v/>
      </c>
    </row>
    <row r="1853" spans="10:13" x14ac:dyDescent="0.25">
      <c r="J1853" s="67" t="str">
        <f si="84" t="shared"/>
        <v>|</v>
      </c>
      <c r="K1853" s="67" t="str">
        <f ref="K1853" t="array">IFERROR(INDEX($J$2:$J$2000,MATCH(0,COUNTIF($K$1:K1852,$J$2:$J$2000),0)),"")</f>
        <v/>
      </c>
      <c r="L1853" s="5" t="str">
        <f si="85" t="shared"/>
        <v/>
      </c>
      <c r="M1853" s="5" t="str">
        <f si="86" t="shared"/>
        <v/>
      </c>
    </row>
    <row r="1854" spans="10:13" x14ac:dyDescent="0.25">
      <c r="J1854" s="67" t="str">
        <f si="84" t="shared"/>
        <v>|</v>
      </c>
      <c r="K1854" s="67" t="str">
        <f ref="K1854" t="array">IFERROR(INDEX($J$2:$J$2000,MATCH(0,COUNTIF($K$1:K1853,$J$2:$J$2000),0)),"")</f>
        <v/>
      </c>
      <c r="L1854" s="5" t="str">
        <f si="85" t="shared"/>
        <v/>
      </c>
      <c r="M1854" s="5" t="str">
        <f si="86" t="shared"/>
        <v/>
      </c>
    </row>
    <row r="1855" spans="10:13" x14ac:dyDescent="0.25">
      <c r="J1855" s="67" t="str">
        <f si="84" t="shared"/>
        <v>|</v>
      </c>
      <c r="K1855" s="67" t="str">
        <f ref="K1855" t="array">IFERROR(INDEX($J$2:$J$2000,MATCH(0,COUNTIF($K$1:K1854,$J$2:$J$2000),0)),"")</f>
        <v/>
      </c>
      <c r="L1855" s="5" t="str">
        <f si="85" t="shared"/>
        <v/>
      </c>
      <c r="M1855" s="5" t="str">
        <f si="86" t="shared"/>
        <v/>
      </c>
    </row>
    <row r="1856" spans="10:13" x14ac:dyDescent="0.25">
      <c r="J1856" s="67" t="str">
        <f si="84" t="shared"/>
        <v>|</v>
      </c>
      <c r="K1856" s="67" t="str">
        <f ref="K1856" t="array">IFERROR(INDEX($J$2:$J$2000,MATCH(0,COUNTIF($K$1:K1855,$J$2:$J$2000),0)),"")</f>
        <v/>
      </c>
      <c r="L1856" s="5" t="str">
        <f si="85" t="shared"/>
        <v/>
      </c>
      <c r="M1856" s="5" t="str">
        <f si="86" t="shared"/>
        <v/>
      </c>
    </row>
    <row r="1857" spans="10:13" x14ac:dyDescent="0.25">
      <c r="J1857" s="67" t="str">
        <f si="84" t="shared"/>
        <v>|</v>
      </c>
      <c r="K1857" s="67" t="str">
        <f ref="K1857" t="array">IFERROR(INDEX($J$2:$J$2000,MATCH(0,COUNTIF($K$1:K1856,$J$2:$J$2000),0)),"")</f>
        <v/>
      </c>
      <c r="L1857" s="5" t="str">
        <f si="85" t="shared"/>
        <v/>
      </c>
      <c r="M1857" s="5" t="str">
        <f si="86" t="shared"/>
        <v/>
      </c>
    </row>
    <row r="1858" spans="10:13" x14ac:dyDescent="0.25">
      <c r="J1858" s="67" t="str">
        <f si="84" t="shared"/>
        <v>|</v>
      </c>
      <c r="K1858" s="67" t="str">
        <f ref="K1858" t="array">IFERROR(INDEX($J$2:$J$2000,MATCH(0,COUNTIF($K$1:K1857,$J$2:$J$2000),0)),"")</f>
        <v/>
      </c>
      <c r="L1858" s="5" t="str">
        <f si="85" t="shared"/>
        <v/>
      </c>
      <c r="M1858" s="5" t="str">
        <f si="86" t="shared"/>
        <v/>
      </c>
    </row>
    <row r="1859" spans="10:13" x14ac:dyDescent="0.25">
      <c r="J1859" s="67" t="str">
        <f ref="J1859:J1922" si="87" t="shared">D1859&amp;"|"&amp;E1859</f>
        <v>|</v>
      </c>
      <c r="K1859" s="67" t="str">
        <f ref="K1859" t="array">IFERROR(INDEX($J$2:$J$2000,MATCH(0,COUNTIF($K$1:K1858,$J$2:$J$2000),0)),"")</f>
        <v/>
      </c>
      <c r="L1859" s="5" t="str">
        <f ref="L1859:L1922" si="88" t="shared">IFERROR(LEFT(K1859,FIND("|",K1859)-1),"")</f>
        <v/>
      </c>
      <c r="M1859" s="5" t="str">
        <f ref="M1859:M1922" si="89" t="shared">IFERROR(MID(K1859,LEN(L1859)+2,255),"")</f>
        <v/>
      </c>
    </row>
    <row r="1860" spans="10:13" x14ac:dyDescent="0.25">
      <c r="J1860" s="67" t="str">
        <f si="87" t="shared"/>
        <v>|</v>
      </c>
      <c r="K1860" s="67" t="str">
        <f ref="K1860" t="array">IFERROR(INDEX($J$2:$J$2000,MATCH(0,COUNTIF($K$1:K1859,$J$2:$J$2000),0)),"")</f>
        <v/>
      </c>
      <c r="L1860" s="5" t="str">
        <f si="88" t="shared"/>
        <v/>
      </c>
      <c r="M1860" s="5" t="str">
        <f si="89" t="shared"/>
        <v/>
      </c>
    </row>
    <row r="1861" spans="10:13" x14ac:dyDescent="0.25">
      <c r="J1861" s="67" t="str">
        <f si="87" t="shared"/>
        <v>|</v>
      </c>
      <c r="K1861" s="67" t="str">
        <f ref="K1861" t="array">IFERROR(INDEX($J$2:$J$2000,MATCH(0,COUNTIF($K$1:K1860,$J$2:$J$2000),0)),"")</f>
        <v/>
      </c>
      <c r="L1861" s="5" t="str">
        <f si="88" t="shared"/>
        <v/>
      </c>
      <c r="M1861" s="5" t="str">
        <f si="89" t="shared"/>
        <v/>
      </c>
    </row>
    <row r="1862" spans="10:13" x14ac:dyDescent="0.25">
      <c r="J1862" s="67" t="str">
        <f si="87" t="shared"/>
        <v>|</v>
      </c>
      <c r="K1862" s="67" t="str">
        <f ref="K1862" t="array">IFERROR(INDEX($J$2:$J$2000,MATCH(0,COUNTIF($K$1:K1861,$J$2:$J$2000),0)),"")</f>
        <v/>
      </c>
      <c r="L1862" s="5" t="str">
        <f si="88" t="shared"/>
        <v/>
      </c>
      <c r="M1862" s="5" t="str">
        <f si="89" t="shared"/>
        <v/>
      </c>
    </row>
    <row r="1863" spans="10:13" x14ac:dyDescent="0.25">
      <c r="J1863" s="67" t="str">
        <f si="87" t="shared"/>
        <v>|</v>
      </c>
      <c r="K1863" s="67" t="str">
        <f ref="K1863" t="array">IFERROR(INDEX($J$2:$J$2000,MATCH(0,COUNTIF($K$1:K1862,$J$2:$J$2000),0)),"")</f>
        <v/>
      </c>
      <c r="L1863" s="5" t="str">
        <f si="88" t="shared"/>
        <v/>
      </c>
      <c r="M1863" s="5" t="str">
        <f si="89" t="shared"/>
        <v/>
      </c>
    </row>
    <row r="1864" spans="10:13" x14ac:dyDescent="0.25">
      <c r="J1864" s="67" t="str">
        <f si="87" t="shared"/>
        <v>|</v>
      </c>
      <c r="K1864" s="67" t="str">
        <f ref="K1864" t="array">IFERROR(INDEX($J$2:$J$2000,MATCH(0,COUNTIF($K$1:K1863,$J$2:$J$2000),0)),"")</f>
        <v/>
      </c>
      <c r="L1864" s="5" t="str">
        <f si="88" t="shared"/>
        <v/>
      </c>
      <c r="M1864" s="5" t="str">
        <f si="89" t="shared"/>
        <v/>
      </c>
    </row>
    <row r="1865" spans="10:13" x14ac:dyDescent="0.25">
      <c r="J1865" s="67" t="str">
        <f si="87" t="shared"/>
        <v>|</v>
      </c>
      <c r="K1865" s="67" t="str">
        <f ref="K1865" t="array">IFERROR(INDEX($J$2:$J$2000,MATCH(0,COUNTIF($K$1:K1864,$J$2:$J$2000),0)),"")</f>
        <v/>
      </c>
      <c r="L1865" s="5" t="str">
        <f si="88" t="shared"/>
        <v/>
      </c>
      <c r="M1865" s="5" t="str">
        <f si="89" t="shared"/>
        <v/>
      </c>
    </row>
    <row r="1866" spans="10:13" x14ac:dyDescent="0.25">
      <c r="J1866" s="67" t="str">
        <f si="87" t="shared"/>
        <v>|</v>
      </c>
      <c r="K1866" s="67" t="str">
        <f ref="K1866" t="array">IFERROR(INDEX($J$2:$J$2000,MATCH(0,COUNTIF($K$1:K1865,$J$2:$J$2000),0)),"")</f>
        <v/>
      </c>
      <c r="L1866" s="5" t="str">
        <f si="88" t="shared"/>
        <v/>
      </c>
      <c r="M1866" s="5" t="str">
        <f si="89" t="shared"/>
        <v/>
      </c>
    </row>
    <row r="1867" spans="10:13" x14ac:dyDescent="0.25">
      <c r="J1867" s="67" t="str">
        <f si="87" t="shared"/>
        <v>|</v>
      </c>
      <c r="K1867" s="67" t="str">
        <f ref="K1867" t="array">IFERROR(INDEX($J$2:$J$2000,MATCH(0,COUNTIF($K$1:K1866,$J$2:$J$2000),0)),"")</f>
        <v/>
      </c>
      <c r="L1867" s="5" t="str">
        <f si="88" t="shared"/>
        <v/>
      </c>
      <c r="M1867" s="5" t="str">
        <f si="89" t="shared"/>
        <v/>
      </c>
    </row>
    <row r="1868" spans="10:13" x14ac:dyDescent="0.25">
      <c r="J1868" s="67" t="str">
        <f si="87" t="shared"/>
        <v>|</v>
      </c>
      <c r="K1868" s="67" t="str">
        <f ref="K1868" t="array">IFERROR(INDEX($J$2:$J$2000,MATCH(0,COUNTIF($K$1:K1867,$J$2:$J$2000),0)),"")</f>
        <v/>
      </c>
      <c r="L1868" s="5" t="str">
        <f si="88" t="shared"/>
        <v/>
      </c>
      <c r="M1868" s="5" t="str">
        <f si="89" t="shared"/>
        <v/>
      </c>
    </row>
    <row r="1869" spans="10:13" x14ac:dyDescent="0.25">
      <c r="J1869" s="67" t="str">
        <f si="87" t="shared"/>
        <v>|</v>
      </c>
      <c r="K1869" s="67" t="str">
        <f ref="K1869" t="array">IFERROR(INDEX($J$2:$J$2000,MATCH(0,COUNTIF($K$1:K1868,$J$2:$J$2000),0)),"")</f>
        <v/>
      </c>
      <c r="L1869" s="5" t="str">
        <f si="88" t="shared"/>
        <v/>
      </c>
      <c r="M1869" s="5" t="str">
        <f si="89" t="shared"/>
        <v/>
      </c>
    </row>
    <row r="1870" spans="10:13" x14ac:dyDescent="0.25">
      <c r="J1870" s="67" t="str">
        <f si="87" t="shared"/>
        <v>|</v>
      </c>
      <c r="K1870" s="67" t="str">
        <f ref="K1870" t="array">IFERROR(INDEX($J$2:$J$2000,MATCH(0,COUNTIF($K$1:K1869,$J$2:$J$2000),0)),"")</f>
        <v/>
      </c>
      <c r="L1870" s="5" t="str">
        <f si="88" t="shared"/>
        <v/>
      </c>
      <c r="M1870" s="5" t="str">
        <f si="89" t="shared"/>
        <v/>
      </c>
    </row>
    <row r="1871" spans="10:13" x14ac:dyDescent="0.25">
      <c r="J1871" s="67" t="str">
        <f si="87" t="shared"/>
        <v>|</v>
      </c>
      <c r="K1871" s="67" t="str">
        <f ref="K1871" t="array">IFERROR(INDEX($J$2:$J$2000,MATCH(0,COUNTIF($K$1:K1870,$J$2:$J$2000),0)),"")</f>
        <v/>
      </c>
      <c r="L1871" s="5" t="str">
        <f si="88" t="shared"/>
        <v/>
      </c>
      <c r="M1871" s="5" t="str">
        <f si="89" t="shared"/>
        <v/>
      </c>
    </row>
    <row r="1872" spans="10:13" x14ac:dyDescent="0.25">
      <c r="J1872" s="67" t="str">
        <f si="87" t="shared"/>
        <v>|</v>
      </c>
      <c r="K1872" s="67" t="str">
        <f ref="K1872" t="array">IFERROR(INDEX($J$2:$J$2000,MATCH(0,COUNTIF($K$1:K1871,$J$2:$J$2000),0)),"")</f>
        <v/>
      </c>
      <c r="L1872" s="5" t="str">
        <f si="88" t="shared"/>
        <v/>
      </c>
      <c r="M1872" s="5" t="str">
        <f si="89" t="shared"/>
        <v/>
      </c>
    </row>
    <row r="1873" spans="10:13" x14ac:dyDescent="0.25">
      <c r="J1873" s="67" t="str">
        <f si="87" t="shared"/>
        <v>|</v>
      </c>
      <c r="K1873" s="67" t="str">
        <f ref="K1873" t="array">IFERROR(INDEX($J$2:$J$2000,MATCH(0,COUNTIF($K$1:K1872,$J$2:$J$2000),0)),"")</f>
        <v/>
      </c>
      <c r="L1873" s="5" t="str">
        <f si="88" t="shared"/>
        <v/>
      </c>
      <c r="M1873" s="5" t="str">
        <f si="89" t="shared"/>
        <v/>
      </c>
    </row>
    <row r="1874" spans="10:13" x14ac:dyDescent="0.25">
      <c r="J1874" s="67" t="str">
        <f si="87" t="shared"/>
        <v>|</v>
      </c>
      <c r="K1874" s="67" t="str">
        <f ref="K1874" t="array">IFERROR(INDEX($J$2:$J$2000,MATCH(0,COUNTIF($K$1:K1873,$J$2:$J$2000),0)),"")</f>
        <v/>
      </c>
      <c r="L1874" s="5" t="str">
        <f si="88" t="shared"/>
        <v/>
      </c>
      <c r="M1874" s="5" t="str">
        <f si="89" t="shared"/>
        <v/>
      </c>
    </row>
    <row r="1875" spans="10:13" x14ac:dyDescent="0.25">
      <c r="J1875" s="67" t="str">
        <f si="87" t="shared"/>
        <v>|</v>
      </c>
      <c r="K1875" s="67" t="str">
        <f ref="K1875" t="array">IFERROR(INDEX($J$2:$J$2000,MATCH(0,COUNTIF($K$1:K1874,$J$2:$J$2000),0)),"")</f>
        <v/>
      </c>
      <c r="L1875" s="5" t="str">
        <f si="88" t="shared"/>
        <v/>
      </c>
      <c r="M1875" s="5" t="str">
        <f si="89" t="shared"/>
        <v/>
      </c>
    </row>
    <row r="1876" spans="10:13" x14ac:dyDescent="0.25">
      <c r="J1876" s="67" t="str">
        <f si="87" t="shared"/>
        <v>|</v>
      </c>
      <c r="K1876" s="67" t="str">
        <f ref="K1876" t="array">IFERROR(INDEX($J$2:$J$2000,MATCH(0,COUNTIF($K$1:K1875,$J$2:$J$2000),0)),"")</f>
        <v/>
      </c>
      <c r="L1876" s="5" t="str">
        <f si="88" t="shared"/>
        <v/>
      </c>
      <c r="M1876" s="5" t="str">
        <f si="89" t="shared"/>
        <v/>
      </c>
    </row>
    <row r="1877" spans="10:13" x14ac:dyDescent="0.25">
      <c r="J1877" s="67" t="str">
        <f si="87" t="shared"/>
        <v>|</v>
      </c>
      <c r="K1877" s="67" t="str">
        <f ref="K1877" t="array">IFERROR(INDEX($J$2:$J$2000,MATCH(0,COUNTIF($K$1:K1876,$J$2:$J$2000),0)),"")</f>
        <v/>
      </c>
      <c r="L1877" s="5" t="str">
        <f si="88" t="shared"/>
        <v/>
      </c>
      <c r="M1877" s="5" t="str">
        <f si="89" t="shared"/>
        <v/>
      </c>
    </row>
    <row r="1878" spans="10:13" x14ac:dyDescent="0.25">
      <c r="J1878" s="67" t="str">
        <f si="87" t="shared"/>
        <v>|</v>
      </c>
      <c r="K1878" s="67" t="str">
        <f ref="K1878" t="array">IFERROR(INDEX($J$2:$J$2000,MATCH(0,COUNTIF($K$1:K1877,$J$2:$J$2000),0)),"")</f>
        <v/>
      </c>
      <c r="L1878" s="5" t="str">
        <f si="88" t="shared"/>
        <v/>
      </c>
      <c r="M1878" s="5" t="str">
        <f si="89" t="shared"/>
        <v/>
      </c>
    </row>
    <row r="1879" spans="10:13" x14ac:dyDescent="0.25">
      <c r="J1879" s="67" t="str">
        <f si="87" t="shared"/>
        <v>|</v>
      </c>
      <c r="K1879" s="67" t="str">
        <f ref="K1879" t="array">IFERROR(INDEX($J$2:$J$2000,MATCH(0,COUNTIF($K$1:K1878,$J$2:$J$2000),0)),"")</f>
        <v/>
      </c>
      <c r="L1879" s="5" t="str">
        <f si="88" t="shared"/>
        <v/>
      </c>
      <c r="M1879" s="5" t="str">
        <f si="89" t="shared"/>
        <v/>
      </c>
    </row>
    <row r="1880" spans="10:13" x14ac:dyDescent="0.25">
      <c r="J1880" s="67" t="str">
        <f si="87" t="shared"/>
        <v>|</v>
      </c>
      <c r="K1880" s="67" t="str">
        <f ref="K1880" t="array">IFERROR(INDEX($J$2:$J$2000,MATCH(0,COUNTIF($K$1:K1879,$J$2:$J$2000),0)),"")</f>
        <v/>
      </c>
      <c r="L1880" s="5" t="str">
        <f si="88" t="shared"/>
        <v/>
      </c>
      <c r="M1880" s="5" t="str">
        <f si="89" t="shared"/>
        <v/>
      </c>
    </row>
    <row r="1881" spans="10:13" x14ac:dyDescent="0.25">
      <c r="J1881" s="67" t="str">
        <f si="87" t="shared"/>
        <v>|</v>
      </c>
      <c r="K1881" s="67" t="str">
        <f ref="K1881" t="array">IFERROR(INDEX($J$2:$J$2000,MATCH(0,COUNTIF($K$1:K1880,$J$2:$J$2000),0)),"")</f>
        <v/>
      </c>
      <c r="L1881" s="5" t="str">
        <f si="88" t="shared"/>
        <v/>
      </c>
      <c r="M1881" s="5" t="str">
        <f si="89" t="shared"/>
        <v/>
      </c>
    </row>
    <row r="1882" spans="10:13" x14ac:dyDescent="0.25">
      <c r="J1882" s="67" t="str">
        <f si="87" t="shared"/>
        <v>|</v>
      </c>
      <c r="K1882" s="67" t="str">
        <f ref="K1882" t="array">IFERROR(INDEX($J$2:$J$2000,MATCH(0,COUNTIF($K$1:K1881,$J$2:$J$2000),0)),"")</f>
        <v/>
      </c>
      <c r="L1882" s="5" t="str">
        <f si="88" t="shared"/>
        <v/>
      </c>
      <c r="M1882" s="5" t="str">
        <f si="89" t="shared"/>
        <v/>
      </c>
    </row>
    <row r="1883" spans="10:13" x14ac:dyDescent="0.25">
      <c r="J1883" s="67" t="str">
        <f si="87" t="shared"/>
        <v>|</v>
      </c>
      <c r="K1883" s="67" t="str">
        <f ref="K1883" t="array">IFERROR(INDEX($J$2:$J$2000,MATCH(0,COUNTIF($K$1:K1882,$J$2:$J$2000),0)),"")</f>
        <v/>
      </c>
      <c r="L1883" s="5" t="str">
        <f si="88" t="shared"/>
        <v/>
      </c>
      <c r="M1883" s="5" t="str">
        <f si="89" t="shared"/>
        <v/>
      </c>
    </row>
    <row r="1884" spans="10:13" x14ac:dyDescent="0.25">
      <c r="J1884" s="67" t="str">
        <f si="87" t="shared"/>
        <v>|</v>
      </c>
      <c r="K1884" s="67" t="str">
        <f ref="K1884" t="array">IFERROR(INDEX($J$2:$J$2000,MATCH(0,COUNTIF($K$1:K1883,$J$2:$J$2000),0)),"")</f>
        <v/>
      </c>
      <c r="L1884" s="5" t="str">
        <f si="88" t="shared"/>
        <v/>
      </c>
      <c r="M1884" s="5" t="str">
        <f si="89" t="shared"/>
        <v/>
      </c>
    </row>
    <row r="1885" spans="10:13" x14ac:dyDescent="0.25">
      <c r="J1885" s="67" t="str">
        <f si="87" t="shared"/>
        <v>|</v>
      </c>
      <c r="K1885" s="67" t="str">
        <f ref="K1885" t="array">IFERROR(INDEX($J$2:$J$2000,MATCH(0,COUNTIF($K$1:K1884,$J$2:$J$2000),0)),"")</f>
        <v/>
      </c>
      <c r="L1885" s="5" t="str">
        <f si="88" t="shared"/>
        <v/>
      </c>
      <c r="M1885" s="5" t="str">
        <f si="89" t="shared"/>
        <v/>
      </c>
    </row>
    <row r="1886" spans="10:13" x14ac:dyDescent="0.25">
      <c r="J1886" s="67" t="str">
        <f si="87" t="shared"/>
        <v>|</v>
      </c>
      <c r="K1886" s="67" t="str">
        <f ref="K1886" t="array">IFERROR(INDEX($J$2:$J$2000,MATCH(0,COUNTIF($K$1:K1885,$J$2:$J$2000),0)),"")</f>
        <v/>
      </c>
      <c r="L1886" s="5" t="str">
        <f si="88" t="shared"/>
        <v/>
      </c>
      <c r="M1886" s="5" t="str">
        <f si="89" t="shared"/>
        <v/>
      </c>
    </row>
    <row r="1887" spans="10:13" x14ac:dyDescent="0.25">
      <c r="J1887" s="67" t="str">
        <f si="87" t="shared"/>
        <v>|</v>
      </c>
      <c r="K1887" s="67" t="str">
        <f ref="K1887" t="array">IFERROR(INDEX($J$2:$J$2000,MATCH(0,COUNTIF($K$1:K1886,$J$2:$J$2000),0)),"")</f>
        <v/>
      </c>
      <c r="L1887" s="5" t="str">
        <f si="88" t="shared"/>
        <v/>
      </c>
      <c r="M1887" s="5" t="str">
        <f si="89" t="shared"/>
        <v/>
      </c>
    </row>
    <row r="1888" spans="10:13" x14ac:dyDescent="0.25">
      <c r="J1888" s="67" t="str">
        <f si="87" t="shared"/>
        <v>|</v>
      </c>
      <c r="K1888" s="67" t="str">
        <f ref="K1888" t="array">IFERROR(INDEX($J$2:$J$2000,MATCH(0,COUNTIF($K$1:K1887,$J$2:$J$2000),0)),"")</f>
        <v/>
      </c>
      <c r="L1888" s="5" t="str">
        <f si="88" t="shared"/>
        <v/>
      </c>
      <c r="M1888" s="5" t="str">
        <f si="89" t="shared"/>
        <v/>
      </c>
    </row>
    <row r="1889" spans="10:13" x14ac:dyDescent="0.25">
      <c r="J1889" s="67" t="str">
        <f si="87" t="shared"/>
        <v>|</v>
      </c>
      <c r="K1889" s="67" t="str">
        <f ref="K1889" t="array">IFERROR(INDEX($J$2:$J$2000,MATCH(0,COUNTIF($K$1:K1888,$J$2:$J$2000),0)),"")</f>
        <v/>
      </c>
      <c r="L1889" s="5" t="str">
        <f si="88" t="shared"/>
        <v/>
      </c>
      <c r="M1889" s="5" t="str">
        <f si="89" t="shared"/>
        <v/>
      </c>
    </row>
    <row r="1890" spans="10:13" x14ac:dyDescent="0.25">
      <c r="J1890" s="67" t="str">
        <f si="87" t="shared"/>
        <v>|</v>
      </c>
      <c r="K1890" s="67" t="str">
        <f ref="K1890" t="array">IFERROR(INDEX($J$2:$J$2000,MATCH(0,COUNTIF($K$1:K1889,$J$2:$J$2000),0)),"")</f>
        <v/>
      </c>
      <c r="L1890" s="5" t="str">
        <f si="88" t="shared"/>
        <v/>
      </c>
      <c r="M1890" s="5" t="str">
        <f si="89" t="shared"/>
        <v/>
      </c>
    </row>
    <row r="1891" spans="10:13" x14ac:dyDescent="0.25">
      <c r="J1891" s="67" t="str">
        <f si="87" t="shared"/>
        <v>|</v>
      </c>
      <c r="K1891" s="67" t="str">
        <f ref="K1891" t="array">IFERROR(INDEX($J$2:$J$2000,MATCH(0,COUNTIF($K$1:K1890,$J$2:$J$2000),0)),"")</f>
        <v/>
      </c>
      <c r="L1891" s="5" t="str">
        <f si="88" t="shared"/>
        <v/>
      </c>
      <c r="M1891" s="5" t="str">
        <f si="89" t="shared"/>
        <v/>
      </c>
    </row>
    <row r="1892" spans="10:13" x14ac:dyDescent="0.25">
      <c r="J1892" s="67" t="str">
        <f si="87" t="shared"/>
        <v>|</v>
      </c>
      <c r="K1892" s="67" t="str">
        <f ref="K1892" t="array">IFERROR(INDEX($J$2:$J$2000,MATCH(0,COUNTIF($K$1:K1891,$J$2:$J$2000),0)),"")</f>
        <v/>
      </c>
      <c r="L1892" s="5" t="str">
        <f si="88" t="shared"/>
        <v/>
      </c>
      <c r="M1892" s="5" t="str">
        <f si="89" t="shared"/>
        <v/>
      </c>
    </row>
    <row r="1893" spans="10:13" x14ac:dyDescent="0.25">
      <c r="J1893" s="67" t="str">
        <f si="87" t="shared"/>
        <v>|</v>
      </c>
      <c r="K1893" s="67" t="str">
        <f ref="K1893" t="array">IFERROR(INDEX($J$2:$J$2000,MATCH(0,COUNTIF($K$1:K1892,$J$2:$J$2000),0)),"")</f>
        <v/>
      </c>
      <c r="L1893" s="5" t="str">
        <f si="88" t="shared"/>
        <v/>
      </c>
      <c r="M1893" s="5" t="str">
        <f si="89" t="shared"/>
        <v/>
      </c>
    </row>
    <row r="1894" spans="10:13" x14ac:dyDescent="0.25">
      <c r="J1894" s="67" t="str">
        <f si="87" t="shared"/>
        <v>|</v>
      </c>
      <c r="K1894" s="67" t="str">
        <f ref="K1894" t="array">IFERROR(INDEX($J$2:$J$2000,MATCH(0,COUNTIF($K$1:K1893,$J$2:$J$2000),0)),"")</f>
        <v/>
      </c>
      <c r="L1894" s="5" t="str">
        <f si="88" t="shared"/>
        <v/>
      </c>
      <c r="M1894" s="5" t="str">
        <f si="89" t="shared"/>
        <v/>
      </c>
    </row>
    <row r="1895" spans="10:13" x14ac:dyDescent="0.25">
      <c r="J1895" s="67" t="str">
        <f si="87" t="shared"/>
        <v>|</v>
      </c>
      <c r="K1895" s="67" t="str">
        <f ref="K1895" t="array">IFERROR(INDEX($J$2:$J$2000,MATCH(0,COUNTIF($K$1:K1894,$J$2:$J$2000),0)),"")</f>
        <v/>
      </c>
      <c r="L1895" s="5" t="str">
        <f si="88" t="shared"/>
        <v/>
      </c>
      <c r="M1895" s="5" t="str">
        <f si="89" t="shared"/>
        <v/>
      </c>
    </row>
    <row r="1896" spans="10:13" x14ac:dyDescent="0.25">
      <c r="J1896" s="67" t="str">
        <f si="87" t="shared"/>
        <v>|</v>
      </c>
      <c r="K1896" s="67" t="str">
        <f ref="K1896" t="array">IFERROR(INDEX($J$2:$J$2000,MATCH(0,COUNTIF($K$1:K1895,$J$2:$J$2000),0)),"")</f>
        <v/>
      </c>
      <c r="L1896" s="5" t="str">
        <f si="88" t="shared"/>
        <v/>
      </c>
      <c r="M1896" s="5" t="str">
        <f si="89" t="shared"/>
        <v/>
      </c>
    </row>
    <row r="1897" spans="10:13" x14ac:dyDescent="0.25">
      <c r="J1897" s="67" t="str">
        <f si="87" t="shared"/>
        <v>|</v>
      </c>
      <c r="K1897" s="67" t="str">
        <f ref="K1897" t="array">IFERROR(INDEX($J$2:$J$2000,MATCH(0,COUNTIF($K$1:K1896,$J$2:$J$2000),0)),"")</f>
        <v/>
      </c>
      <c r="L1897" s="5" t="str">
        <f si="88" t="shared"/>
        <v/>
      </c>
      <c r="M1897" s="5" t="str">
        <f si="89" t="shared"/>
        <v/>
      </c>
    </row>
    <row r="1898" spans="10:13" x14ac:dyDescent="0.25">
      <c r="J1898" s="67" t="str">
        <f si="87" t="shared"/>
        <v>|</v>
      </c>
      <c r="K1898" s="67" t="str">
        <f ref="K1898" t="array">IFERROR(INDEX($J$2:$J$2000,MATCH(0,COUNTIF($K$1:K1897,$J$2:$J$2000),0)),"")</f>
        <v/>
      </c>
      <c r="L1898" s="5" t="str">
        <f si="88" t="shared"/>
        <v/>
      </c>
      <c r="M1898" s="5" t="str">
        <f si="89" t="shared"/>
        <v/>
      </c>
    </row>
    <row r="1899" spans="10:13" x14ac:dyDescent="0.25">
      <c r="J1899" s="67" t="str">
        <f si="87" t="shared"/>
        <v>|</v>
      </c>
      <c r="K1899" s="67" t="str">
        <f ref="K1899" t="array">IFERROR(INDEX($J$2:$J$2000,MATCH(0,COUNTIF($K$1:K1898,$J$2:$J$2000),0)),"")</f>
        <v/>
      </c>
      <c r="L1899" s="5" t="str">
        <f si="88" t="shared"/>
        <v/>
      </c>
      <c r="M1899" s="5" t="str">
        <f si="89" t="shared"/>
        <v/>
      </c>
    </row>
    <row r="1900" spans="10:13" x14ac:dyDescent="0.25">
      <c r="J1900" s="67" t="str">
        <f si="87" t="shared"/>
        <v>|</v>
      </c>
      <c r="K1900" s="67" t="str">
        <f ref="K1900" t="array">IFERROR(INDEX($J$2:$J$2000,MATCH(0,COUNTIF($K$1:K1899,$J$2:$J$2000),0)),"")</f>
        <v/>
      </c>
      <c r="L1900" s="5" t="str">
        <f si="88" t="shared"/>
        <v/>
      </c>
      <c r="M1900" s="5" t="str">
        <f si="89" t="shared"/>
        <v/>
      </c>
    </row>
    <row r="1901" spans="10:13" x14ac:dyDescent="0.25">
      <c r="J1901" s="67" t="str">
        <f si="87" t="shared"/>
        <v>|</v>
      </c>
      <c r="K1901" s="67" t="str">
        <f ref="K1901" t="array">IFERROR(INDEX($J$2:$J$2000,MATCH(0,COUNTIF($K$1:K1900,$J$2:$J$2000),0)),"")</f>
        <v/>
      </c>
      <c r="L1901" s="5" t="str">
        <f si="88" t="shared"/>
        <v/>
      </c>
      <c r="M1901" s="5" t="str">
        <f si="89" t="shared"/>
        <v/>
      </c>
    </row>
    <row r="1902" spans="10:13" x14ac:dyDescent="0.25">
      <c r="J1902" s="67" t="str">
        <f si="87" t="shared"/>
        <v>|</v>
      </c>
      <c r="K1902" s="67" t="str">
        <f ref="K1902" t="array">IFERROR(INDEX($J$2:$J$2000,MATCH(0,COUNTIF($K$1:K1901,$J$2:$J$2000),0)),"")</f>
        <v/>
      </c>
      <c r="L1902" s="5" t="str">
        <f si="88" t="shared"/>
        <v/>
      </c>
      <c r="M1902" s="5" t="str">
        <f si="89" t="shared"/>
        <v/>
      </c>
    </row>
    <row r="1903" spans="10:13" x14ac:dyDescent="0.25">
      <c r="J1903" s="67" t="str">
        <f si="87" t="shared"/>
        <v>|</v>
      </c>
      <c r="K1903" s="67" t="str">
        <f ref="K1903" t="array">IFERROR(INDEX($J$2:$J$2000,MATCH(0,COUNTIF($K$1:K1902,$J$2:$J$2000),0)),"")</f>
        <v/>
      </c>
      <c r="L1903" s="5" t="str">
        <f si="88" t="shared"/>
        <v/>
      </c>
      <c r="M1903" s="5" t="str">
        <f si="89" t="shared"/>
        <v/>
      </c>
    </row>
    <row r="1904" spans="10:13" x14ac:dyDescent="0.25">
      <c r="J1904" s="67" t="str">
        <f si="87" t="shared"/>
        <v>|</v>
      </c>
      <c r="K1904" s="67" t="str">
        <f ref="K1904" t="array">IFERROR(INDEX($J$2:$J$2000,MATCH(0,COUNTIF($K$1:K1903,$J$2:$J$2000),0)),"")</f>
        <v/>
      </c>
      <c r="L1904" s="5" t="str">
        <f si="88" t="shared"/>
        <v/>
      </c>
      <c r="M1904" s="5" t="str">
        <f si="89" t="shared"/>
        <v/>
      </c>
    </row>
    <row r="1905" spans="10:13" x14ac:dyDescent="0.25">
      <c r="J1905" s="67" t="str">
        <f si="87" t="shared"/>
        <v>|</v>
      </c>
      <c r="K1905" s="67" t="str">
        <f ref="K1905" t="array">IFERROR(INDEX($J$2:$J$2000,MATCH(0,COUNTIF($K$1:K1904,$J$2:$J$2000),0)),"")</f>
        <v/>
      </c>
      <c r="L1905" s="5" t="str">
        <f si="88" t="shared"/>
        <v/>
      </c>
      <c r="M1905" s="5" t="str">
        <f si="89" t="shared"/>
        <v/>
      </c>
    </row>
    <row r="1906" spans="10:13" x14ac:dyDescent="0.25">
      <c r="J1906" s="67" t="str">
        <f si="87" t="shared"/>
        <v>|</v>
      </c>
      <c r="K1906" s="67" t="str">
        <f ref="K1906" t="array">IFERROR(INDEX($J$2:$J$2000,MATCH(0,COUNTIF($K$1:K1905,$J$2:$J$2000),0)),"")</f>
        <v/>
      </c>
      <c r="L1906" s="5" t="str">
        <f si="88" t="shared"/>
        <v/>
      </c>
      <c r="M1906" s="5" t="str">
        <f si="89" t="shared"/>
        <v/>
      </c>
    </row>
    <row r="1907" spans="10:13" x14ac:dyDescent="0.25">
      <c r="J1907" s="67" t="str">
        <f si="87" t="shared"/>
        <v>|</v>
      </c>
      <c r="K1907" s="67" t="str">
        <f ref="K1907" t="array">IFERROR(INDEX($J$2:$J$2000,MATCH(0,COUNTIF($K$1:K1906,$J$2:$J$2000),0)),"")</f>
        <v/>
      </c>
      <c r="L1907" s="5" t="str">
        <f si="88" t="shared"/>
        <v/>
      </c>
      <c r="M1907" s="5" t="str">
        <f si="89" t="shared"/>
        <v/>
      </c>
    </row>
    <row r="1908" spans="10:13" x14ac:dyDescent="0.25">
      <c r="J1908" s="67" t="str">
        <f si="87" t="shared"/>
        <v>|</v>
      </c>
      <c r="K1908" s="67" t="str">
        <f ref="K1908" t="array">IFERROR(INDEX($J$2:$J$2000,MATCH(0,COUNTIF($K$1:K1907,$J$2:$J$2000),0)),"")</f>
        <v/>
      </c>
      <c r="L1908" s="5" t="str">
        <f si="88" t="shared"/>
        <v/>
      </c>
      <c r="M1908" s="5" t="str">
        <f si="89" t="shared"/>
        <v/>
      </c>
    </row>
    <row r="1909" spans="10:13" x14ac:dyDescent="0.25">
      <c r="J1909" s="67" t="str">
        <f si="87" t="shared"/>
        <v>|</v>
      </c>
      <c r="K1909" s="67" t="str">
        <f ref="K1909" t="array">IFERROR(INDEX($J$2:$J$2000,MATCH(0,COUNTIF($K$1:K1908,$J$2:$J$2000),0)),"")</f>
        <v/>
      </c>
      <c r="L1909" s="5" t="str">
        <f si="88" t="shared"/>
        <v/>
      </c>
      <c r="M1909" s="5" t="str">
        <f si="89" t="shared"/>
        <v/>
      </c>
    </row>
    <row r="1910" spans="10:13" x14ac:dyDescent="0.25">
      <c r="J1910" s="67" t="str">
        <f si="87" t="shared"/>
        <v>|</v>
      </c>
      <c r="K1910" s="67" t="str">
        <f ref="K1910" t="array">IFERROR(INDEX($J$2:$J$2000,MATCH(0,COUNTIF($K$1:K1909,$J$2:$J$2000),0)),"")</f>
        <v/>
      </c>
      <c r="L1910" s="5" t="str">
        <f si="88" t="shared"/>
        <v/>
      </c>
      <c r="M1910" s="5" t="str">
        <f si="89" t="shared"/>
        <v/>
      </c>
    </row>
    <row r="1911" spans="10:13" x14ac:dyDescent="0.25">
      <c r="J1911" s="67" t="str">
        <f si="87" t="shared"/>
        <v>|</v>
      </c>
      <c r="K1911" s="67" t="str">
        <f ref="K1911" t="array">IFERROR(INDEX($J$2:$J$2000,MATCH(0,COUNTIF($K$1:K1910,$J$2:$J$2000),0)),"")</f>
        <v/>
      </c>
      <c r="L1911" s="5" t="str">
        <f si="88" t="shared"/>
        <v/>
      </c>
      <c r="M1911" s="5" t="str">
        <f si="89" t="shared"/>
        <v/>
      </c>
    </row>
    <row r="1912" spans="10:13" x14ac:dyDescent="0.25">
      <c r="J1912" s="67" t="str">
        <f si="87" t="shared"/>
        <v>|</v>
      </c>
      <c r="K1912" s="67" t="str">
        <f ref="K1912" t="array">IFERROR(INDEX($J$2:$J$2000,MATCH(0,COUNTIF($K$1:K1911,$J$2:$J$2000),0)),"")</f>
        <v/>
      </c>
      <c r="L1912" s="5" t="str">
        <f si="88" t="shared"/>
        <v/>
      </c>
      <c r="M1912" s="5" t="str">
        <f si="89" t="shared"/>
        <v/>
      </c>
    </row>
    <row r="1913" spans="10:13" x14ac:dyDescent="0.25">
      <c r="J1913" s="67" t="str">
        <f si="87" t="shared"/>
        <v>|</v>
      </c>
      <c r="K1913" s="67" t="str">
        <f ref="K1913" t="array">IFERROR(INDEX($J$2:$J$2000,MATCH(0,COUNTIF($K$1:K1912,$J$2:$J$2000),0)),"")</f>
        <v/>
      </c>
      <c r="L1913" s="5" t="str">
        <f si="88" t="shared"/>
        <v/>
      </c>
      <c r="M1913" s="5" t="str">
        <f si="89" t="shared"/>
        <v/>
      </c>
    </row>
    <row r="1914" spans="10:13" x14ac:dyDescent="0.25">
      <c r="J1914" s="67" t="str">
        <f si="87" t="shared"/>
        <v>|</v>
      </c>
      <c r="K1914" s="67" t="str">
        <f ref="K1914" t="array">IFERROR(INDEX($J$2:$J$2000,MATCH(0,COUNTIF($K$1:K1913,$J$2:$J$2000),0)),"")</f>
        <v/>
      </c>
      <c r="L1914" s="5" t="str">
        <f si="88" t="shared"/>
        <v/>
      </c>
      <c r="M1914" s="5" t="str">
        <f si="89" t="shared"/>
        <v/>
      </c>
    </row>
    <row r="1915" spans="10:13" x14ac:dyDescent="0.25">
      <c r="J1915" s="67" t="str">
        <f si="87" t="shared"/>
        <v>|</v>
      </c>
      <c r="K1915" s="67" t="str">
        <f ref="K1915" t="array">IFERROR(INDEX($J$2:$J$2000,MATCH(0,COUNTIF($K$1:K1914,$J$2:$J$2000),0)),"")</f>
        <v/>
      </c>
      <c r="L1915" s="5" t="str">
        <f si="88" t="shared"/>
        <v/>
      </c>
      <c r="M1915" s="5" t="str">
        <f si="89" t="shared"/>
        <v/>
      </c>
    </row>
    <row r="1916" spans="10:13" x14ac:dyDescent="0.25">
      <c r="J1916" s="67" t="str">
        <f si="87" t="shared"/>
        <v>|</v>
      </c>
      <c r="K1916" s="67" t="str">
        <f ref="K1916" t="array">IFERROR(INDEX($J$2:$J$2000,MATCH(0,COUNTIF($K$1:K1915,$J$2:$J$2000),0)),"")</f>
        <v/>
      </c>
      <c r="L1916" s="5" t="str">
        <f si="88" t="shared"/>
        <v/>
      </c>
      <c r="M1916" s="5" t="str">
        <f si="89" t="shared"/>
        <v/>
      </c>
    </row>
    <row r="1917" spans="10:13" x14ac:dyDescent="0.25">
      <c r="J1917" s="67" t="str">
        <f si="87" t="shared"/>
        <v>|</v>
      </c>
      <c r="K1917" s="67" t="str">
        <f ref="K1917" t="array">IFERROR(INDEX($J$2:$J$2000,MATCH(0,COUNTIF($K$1:K1916,$J$2:$J$2000),0)),"")</f>
        <v/>
      </c>
      <c r="L1917" s="5" t="str">
        <f si="88" t="shared"/>
        <v/>
      </c>
      <c r="M1917" s="5" t="str">
        <f si="89" t="shared"/>
        <v/>
      </c>
    </row>
    <row r="1918" spans="10:13" x14ac:dyDescent="0.25">
      <c r="J1918" s="67" t="str">
        <f si="87" t="shared"/>
        <v>|</v>
      </c>
      <c r="K1918" s="67" t="str">
        <f ref="K1918" t="array">IFERROR(INDEX($J$2:$J$2000,MATCH(0,COUNTIF($K$1:K1917,$J$2:$J$2000),0)),"")</f>
        <v/>
      </c>
      <c r="L1918" s="5" t="str">
        <f si="88" t="shared"/>
        <v/>
      </c>
      <c r="M1918" s="5" t="str">
        <f si="89" t="shared"/>
        <v/>
      </c>
    </row>
    <row r="1919" spans="10:13" x14ac:dyDescent="0.25">
      <c r="J1919" s="67" t="str">
        <f si="87" t="shared"/>
        <v>|</v>
      </c>
      <c r="K1919" s="67" t="str">
        <f ref="K1919" t="array">IFERROR(INDEX($J$2:$J$2000,MATCH(0,COUNTIF($K$1:K1918,$J$2:$J$2000),0)),"")</f>
        <v/>
      </c>
      <c r="L1919" s="5" t="str">
        <f si="88" t="shared"/>
        <v/>
      </c>
      <c r="M1919" s="5" t="str">
        <f si="89" t="shared"/>
        <v/>
      </c>
    </row>
    <row r="1920" spans="10:13" x14ac:dyDescent="0.25">
      <c r="J1920" s="67" t="str">
        <f si="87" t="shared"/>
        <v>|</v>
      </c>
      <c r="K1920" s="67" t="str">
        <f ref="K1920" t="array">IFERROR(INDEX($J$2:$J$2000,MATCH(0,COUNTIF($K$1:K1919,$J$2:$J$2000),0)),"")</f>
        <v/>
      </c>
      <c r="L1920" s="5" t="str">
        <f si="88" t="shared"/>
        <v/>
      </c>
      <c r="M1920" s="5" t="str">
        <f si="89" t="shared"/>
        <v/>
      </c>
    </row>
    <row r="1921" spans="10:13" x14ac:dyDescent="0.25">
      <c r="J1921" s="67" t="str">
        <f si="87" t="shared"/>
        <v>|</v>
      </c>
      <c r="K1921" s="67" t="str">
        <f ref="K1921" t="array">IFERROR(INDEX($J$2:$J$2000,MATCH(0,COUNTIF($K$1:K1920,$J$2:$J$2000),0)),"")</f>
        <v/>
      </c>
      <c r="L1921" s="5" t="str">
        <f si="88" t="shared"/>
        <v/>
      </c>
      <c r="M1921" s="5" t="str">
        <f si="89" t="shared"/>
        <v/>
      </c>
    </row>
    <row r="1922" spans="10:13" x14ac:dyDescent="0.25">
      <c r="J1922" s="67" t="str">
        <f si="87" t="shared"/>
        <v>|</v>
      </c>
      <c r="K1922" s="67" t="str">
        <f ref="K1922" t="array">IFERROR(INDEX($J$2:$J$2000,MATCH(0,COUNTIF($K$1:K1921,$J$2:$J$2000),0)),"")</f>
        <v/>
      </c>
      <c r="L1922" s="5" t="str">
        <f si="88" t="shared"/>
        <v/>
      </c>
      <c r="M1922" s="5" t="str">
        <f si="89" t="shared"/>
        <v/>
      </c>
    </row>
    <row r="1923" spans="10:13" x14ac:dyDescent="0.25">
      <c r="J1923" s="67" t="str">
        <f ref="J1923:J1986" si="90" t="shared">D1923&amp;"|"&amp;E1923</f>
        <v>|</v>
      </c>
      <c r="K1923" s="67" t="str">
        <f ref="K1923" t="array">IFERROR(INDEX($J$2:$J$2000,MATCH(0,COUNTIF($K$1:K1922,$J$2:$J$2000),0)),"")</f>
        <v/>
      </c>
      <c r="L1923" s="5" t="str">
        <f ref="L1923:L1986" si="91" t="shared">IFERROR(LEFT(K1923,FIND("|",K1923)-1),"")</f>
        <v/>
      </c>
      <c r="M1923" s="5" t="str">
        <f ref="M1923:M1986" si="92" t="shared">IFERROR(MID(K1923,LEN(L1923)+2,255),"")</f>
        <v/>
      </c>
    </row>
    <row r="1924" spans="10:13" x14ac:dyDescent="0.25">
      <c r="J1924" s="67" t="str">
        <f si="90" t="shared"/>
        <v>|</v>
      </c>
      <c r="K1924" s="67" t="str">
        <f ref="K1924" t="array">IFERROR(INDEX($J$2:$J$2000,MATCH(0,COUNTIF($K$1:K1923,$J$2:$J$2000),0)),"")</f>
        <v/>
      </c>
      <c r="L1924" s="5" t="str">
        <f si="91" t="shared"/>
        <v/>
      </c>
      <c r="M1924" s="5" t="str">
        <f si="92" t="shared"/>
        <v/>
      </c>
    </row>
    <row r="1925" spans="10:13" x14ac:dyDescent="0.25">
      <c r="J1925" s="67" t="str">
        <f si="90" t="shared"/>
        <v>|</v>
      </c>
      <c r="K1925" s="67" t="str">
        <f ref="K1925" t="array">IFERROR(INDEX($J$2:$J$2000,MATCH(0,COUNTIF($K$1:K1924,$J$2:$J$2000),0)),"")</f>
        <v/>
      </c>
      <c r="L1925" s="5" t="str">
        <f si="91" t="shared"/>
        <v/>
      </c>
      <c r="M1925" s="5" t="str">
        <f si="92" t="shared"/>
        <v/>
      </c>
    </row>
    <row r="1926" spans="10:13" x14ac:dyDescent="0.25">
      <c r="J1926" s="67" t="str">
        <f si="90" t="shared"/>
        <v>|</v>
      </c>
      <c r="K1926" s="67" t="str">
        <f ref="K1926" t="array">IFERROR(INDEX($J$2:$J$2000,MATCH(0,COUNTIF($K$1:K1925,$J$2:$J$2000),0)),"")</f>
        <v/>
      </c>
      <c r="L1926" s="5" t="str">
        <f si="91" t="shared"/>
        <v/>
      </c>
      <c r="M1926" s="5" t="str">
        <f si="92" t="shared"/>
        <v/>
      </c>
    </row>
    <row r="1927" spans="10:13" x14ac:dyDescent="0.25">
      <c r="J1927" s="67" t="str">
        <f si="90" t="shared"/>
        <v>|</v>
      </c>
      <c r="K1927" s="67" t="str">
        <f ref="K1927" t="array">IFERROR(INDEX($J$2:$J$2000,MATCH(0,COUNTIF($K$1:K1926,$J$2:$J$2000),0)),"")</f>
        <v/>
      </c>
      <c r="L1927" s="5" t="str">
        <f si="91" t="shared"/>
        <v/>
      </c>
      <c r="M1927" s="5" t="str">
        <f si="92" t="shared"/>
        <v/>
      </c>
    </row>
    <row r="1928" spans="10:13" x14ac:dyDescent="0.25">
      <c r="J1928" s="67" t="str">
        <f si="90" t="shared"/>
        <v>|</v>
      </c>
      <c r="K1928" s="67" t="str">
        <f ref="K1928" t="array">IFERROR(INDEX($J$2:$J$2000,MATCH(0,COUNTIF($K$1:K1927,$J$2:$J$2000),0)),"")</f>
        <v/>
      </c>
      <c r="L1928" s="5" t="str">
        <f si="91" t="shared"/>
        <v/>
      </c>
      <c r="M1928" s="5" t="str">
        <f si="92" t="shared"/>
        <v/>
      </c>
    </row>
    <row r="1929" spans="10:13" x14ac:dyDescent="0.25">
      <c r="J1929" s="67" t="str">
        <f si="90" t="shared"/>
        <v>|</v>
      </c>
      <c r="K1929" s="67" t="str">
        <f ref="K1929" t="array">IFERROR(INDEX($J$2:$J$2000,MATCH(0,COUNTIF($K$1:K1928,$J$2:$J$2000),0)),"")</f>
        <v/>
      </c>
      <c r="L1929" s="5" t="str">
        <f si="91" t="shared"/>
        <v/>
      </c>
      <c r="M1929" s="5" t="str">
        <f si="92" t="shared"/>
        <v/>
      </c>
    </row>
    <row r="1930" spans="10:13" x14ac:dyDescent="0.25">
      <c r="J1930" s="67" t="str">
        <f si="90" t="shared"/>
        <v>|</v>
      </c>
      <c r="K1930" s="67" t="str">
        <f ref="K1930" t="array">IFERROR(INDEX($J$2:$J$2000,MATCH(0,COUNTIF($K$1:K1929,$J$2:$J$2000),0)),"")</f>
        <v/>
      </c>
      <c r="L1930" s="5" t="str">
        <f si="91" t="shared"/>
        <v/>
      </c>
      <c r="M1930" s="5" t="str">
        <f si="92" t="shared"/>
        <v/>
      </c>
    </row>
    <row r="1931" spans="10:13" x14ac:dyDescent="0.25">
      <c r="J1931" s="67" t="str">
        <f si="90" t="shared"/>
        <v>|</v>
      </c>
      <c r="K1931" s="67" t="str">
        <f ref="K1931" t="array">IFERROR(INDEX($J$2:$J$2000,MATCH(0,COUNTIF($K$1:K1930,$J$2:$J$2000),0)),"")</f>
        <v/>
      </c>
      <c r="L1931" s="5" t="str">
        <f si="91" t="shared"/>
        <v/>
      </c>
      <c r="M1931" s="5" t="str">
        <f si="92" t="shared"/>
        <v/>
      </c>
    </row>
    <row r="1932" spans="10:13" x14ac:dyDescent="0.25">
      <c r="J1932" s="67" t="str">
        <f si="90" t="shared"/>
        <v>|</v>
      </c>
      <c r="K1932" s="67" t="str">
        <f ref="K1932" t="array">IFERROR(INDEX($J$2:$J$2000,MATCH(0,COUNTIF($K$1:K1931,$J$2:$J$2000),0)),"")</f>
        <v/>
      </c>
      <c r="L1932" s="5" t="str">
        <f si="91" t="shared"/>
        <v/>
      </c>
      <c r="M1932" s="5" t="str">
        <f si="92" t="shared"/>
        <v/>
      </c>
    </row>
    <row r="1933" spans="10:13" x14ac:dyDescent="0.25">
      <c r="J1933" s="67" t="str">
        <f si="90" t="shared"/>
        <v>|</v>
      </c>
      <c r="K1933" s="67" t="str">
        <f ref="K1933" t="array">IFERROR(INDEX($J$2:$J$2000,MATCH(0,COUNTIF($K$1:K1932,$J$2:$J$2000),0)),"")</f>
        <v/>
      </c>
      <c r="L1933" s="5" t="str">
        <f si="91" t="shared"/>
        <v/>
      </c>
      <c r="M1933" s="5" t="str">
        <f si="92" t="shared"/>
        <v/>
      </c>
    </row>
    <row r="1934" spans="10:13" x14ac:dyDescent="0.25">
      <c r="J1934" s="67" t="str">
        <f si="90" t="shared"/>
        <v>|</v>
      </c>
      <c r="K1934" s="67" t="str">
        <f ref="K1934" t="array">IFERROR(INDEX($J$2:$J$2000,MATCH(0,COUNTIF($K$1:K1933,$J$2:$J$2000),0)),"")</f>
        <v/>
      </c>
      <c r="L1934" s="5" t="str">
        <f si="91" t="shared"/>
        <v/>
      </c>
      <c r="M1934" s="5" t="str">
        <f si="92" t="shared"/>
        <v/>
      </c>
    </row>
    <row r="1935" spans="10:13" x14ac:dyDescent="0.25">
      <c r="J1935" s="67" t="str">
        <f si="90" t="shared"/>
        <v>|</v>
      </c>
      <c r="K1935" s="67" t="str">
        <f ref="K1935" t="array">IFERROR(INDEX($J$2:$J$2000,MATCH(0,COUNTIF($K$1:K1934,$J$2:$J$2000),0)),"")</f>
        <v/>
      </c>
      <c r="L1935" s="5" t="str">
        <f si="91" t="shared"/>
        <v/>
      </c>
      <c r="M1935" s="5" t="str">
        <f si="92" t="shared"/>
        <v/>
      </c>
    </row>
    <row r="1936" spans="10:13" x14ac:dyDescent="0.25">
      <c r="J1936" s="67" t="str">
        <f si="90" t="shared"/>
        <v>|</v>
      </c>
      <c r="K1936" s="67" t="str">
        <f ref="K1936" t="array">IFERROR(INDEX($J$2:$J$2000,MATCH(0,COUNTIF($K$1:K1935,$J$2:$J$2000),0)),"")</f>
        <v/>
      </c>
      <c r="L1936" s="5" t="str">
        <f si="91" t="shared"/>
        <v/>
      </c>
      <c r="M1936" s="5" t="str">
        <f si="92" t="shared"/>
        <v/>
      </c>
    </row>
    <row r="1937" spans="10:13" x14ac:dyDescent="0.25">
      <c r="J1937" s="67" t="str">
        <f si="90" t="shared"/>
        <v>|</v>
      </c>
      <c r="K1937" s="67" t="str">
        <f ref="K1937" t="array">IFERROR(INDEX($J$2:$J$2000,MATCH(0,COUNTIF($K$1:K1936,$J$2:$J$2000),0)),"")</f>
        <v/>
      </c>
      <c r="L1937" s="5" t="str">
        <f si="91" t="shared"/>
        <v/>
      </c>
      <c r="M1937" s="5" t="str">
        <f si="92" t="shared"/>
        <v/>
      </c>
    </row>
    <row r="1938" spans="10:13" x14ac:dyDescent="0.25">
      <c r="J1938" s="67" t="str">
        <f si="90" t="shared"/>
        <v>|</v>
      </c>
      <c r="K1938" s="67" t="str">
        <f ref="K1938" t="array">IFERROR(INDEX($J$2:$J$2000,MATCH(0,COUNTIF($K$1:K1937,$J$2:$J$2000),0)),"")</f>
        <v/>
      </c>
      <c r="L1938" s="5" t="str">
        <f si="91" t="shared"/>
        <v/>
      </c>
      <c r="M1938" s="5" t="str">
        <f si="92" t="shared"/>
        <v/>
      </c>
    </row>
    <row r="1939" spans="10:13" x14ac:dyDescent="0.25">
      <c r="J1939" s="67" t="str">
        <f si="90" t="shared"/>
        <v>|</v>
      </c>
      <c r="K1939" s="67" t="str">
        <f ref="K1939" t="array">IFERROR(INDEX($J$2:$J$2000,MATCH(0,COUNTIF($K$1:K1938,$J$2:$J$2000),0)),"")</f>
        <v/>
      </c>
      <c r="L1939" s="5" t="str">
        <f si="91" t="shared"/>
        <v/>
      </c>
      <c r="M1939" s="5" t="str">
        <f si="92" t="shared"/>
        <v/>
      </c>
    </row>
    <row r="1940" spans="10:13" x14ac:dyDescent="0.25">
      <c r="J1940" s="67" t="str">
        <f si="90" t="shared"/>
        <v>|</v>
      </c>
      <c r="K1940" s="67" t="str">
        <f ref="K1940" t="array">IFERROR(INDEX($J$2:$J$2000,MATCH(0,COUNTIF($K$1:K1939,$J$2:$J$2000),0)),"")</f>
        <v/>
      </c>
      <c r="L1940" s="5" t="str">
        <f si="91" t="shared"/>
        <v/>
      </c>
      <c r="M1940" s="5" t="str">
        <f si="92" t="shared"/>
        <v/>
      </c>
    </row>
    <row r="1941" spans="10:13" x14ac:dyDescent="0.25">
      <c r="J1941" s="67" t="str">
        <f si="90" t="shared"/>
        <v>|</v>
      </c>
      <c r="K1941" s="67" t="str">
        <f ref="K1941" t="array">IFERROR(INDEX($J$2:$J$2000,MATCH(0,COUNTIF($K$1:K1940,$J$2:$J$2000),0)),"")</f>
        <v/>
      </c>
      <c r="L1941" s="5" t="str">
        <f si="91" t="shared"/>
        <v/>
      </c>
      <c r="M1941" s="5" t="str">
        <f si="92" t="shared"/>
        <v/>
      </c>
    </row>
    <row r="1942" spans="10:13" x14ac:dyDescent="0.25">
      <c r="J1942" s="67" t="str">
        <f si="90" t="shared"/>
        <v>|</v>
      </c>
      <c r="K1942" s="67" t="str">
        <f ref="K1942" t="array">IFERROR(INDEX($J$2:$J$2000,MATCH(0,COUNTIF($K$1:K1941,$J$2:$J$2000),0)),"")</f>
        <v/>
      </c>
      <c r="L1942" s="5" t="str">
        <f si="91" t="shared"/>
        <v/>
      </c>
      <c r="M1942" s="5" t="str">
        <f si="92" t="shared"/>
        <v/>
      </c>
    </row>
    <row r="1943" spans="10:13" x14ac:dyDescent="0.25">
      <c r="J1943" s="67" t="str">
        <f si="90" t="shared"/>
        <v>|</v>
      </c>
      <c r="K1943" s="67" t="str">
        <f ref="K1943" t="array">IFERROR(INDEX($J$2:$J$2000,MATCH(0,COUNTIF($K$1:K1942,$J$2:$J$2000),0)),"")</f>
        <v/>
      </c>
      <c r="L1943" s="5" t="str">
        <f si="91" t="shared"/>
        <v/>
      </c>
      <c r="M1943" s="5" t="str">
        <f si="92" t="shared"/>
        <v/>
      </c>
    </row>
    <row r="1944" spans="10:13" x14ac:dyDescent="0.25">
      <c r="J1944" s="67" t="str">
        <f si="90" t="shared"/>
        <v>|</v>
      </c>
      <c r="K1944" s="67" t="str">
        <f ref="K1944" t="array">IFERROR(INDEX($J$2:$J$2000,MATCH(0,COUNTIF($K$1:K1943,$J$2:$J$2000),0)),"")</f>
        <v/>
      </c>
      <c r="L1944" s="5" t="str">
        <f si="91" t="shared"/>
        <v/>
      </c>
      <c r="M1944" s="5" t="str">
        <f si="92" t="shared"/>
        <v/>
      </c>
    </row>
    <row r="1945" spans="10:13" x14ac:dyDescent="0.25">
      <c r="J1945" s="67" t="str">
        <f si="90" t="shared"/>
        <v>|</v>
      </c>
      <c r="K1945" s="67" t="str">
        <f ref="K1945" t="array">IFERROR(INDEX($J$2:$J$2000,MATCH(0,COUNTIF($K$1:K1944,$J$2:$J$2000),0)),"")</f>
        <v/>
      </c>
      <c r="L1945" s="5" t="str">
        <f si="91" t="shared"/>
        <v/>
      </c>
      <c r="M1945" s="5" t="str">
        <f si="92" t="shared"/>
        <v/>
      </c>
    </row>
    <row r="1946" spans="10:13" x14ac:dyDescent="0.25">
      <c r="J1946" s="67" t="str">
        <f si="90" t="shared"/>
        <v>|</v>
      </c>
      <c r="K1946" s="67" t="str">
        <f ref="K1946" t="array">IFERROR(INDEX($J$2:$J$2000,MATCH(0,COUNTIF($K$1:K1945,$J$2:$J$2000),0)),"")</f>
        <v/>
      </c>
      <c r="L1946" s="5" t="str">
        <f si="91" t="shared"/>
        <v/>
      </c>
      <c r="M1946" s="5" t="str">
        <f si="92" t="shared"/>
        <v/>
      </c>
    </row>
    <row r="1947" spans="10:13" x14ac:dyDescent="0.25">
      <c r="J1947" s="67" t="str">
        <f si="90" t="shared"/>
        <v>|</v>
      </c>
      <c r="K1947" s="67" t="str">
        <f ref="K1947" t="array">IFERROR(INDEX($J$2:$J$2000,MATCH(0,COUNTIF($K$1:K1946,$J$2:$J$2000),0)),"")</f>
        <v/>
      </c>
      <c r="L1947" s="5" t="str">
        <f si="91" t="shared"/>
        <v/>
      </c>
      <c r="M1947" s="5" t="str">
        <f si="92" t="shared"/>
        <v/>
      </c>
    </row>
    <row r="1948" spans="10:13" x14ac:dyDescent="0.25">
      <c r="J1948" s="67" t="str">
        <f si="90" t="shared"/>
        <v>|</v>
      </c>
      <c r="K1948" s="67" t="str">
        <f ref="K1948" t="array">IFERROR(INDEX($J$2:$J$2000,MATCH(0,COUNTIF($K$1:K1947,$J$2:$J$2000),0)),"")</f>
        <v/>
      </c>
      <c r="L1948" s="5" t="str">
        <f si="91" t="shared"/>
        <v/>
      </c>
      <c r="M1948" s="5" t="str">
        <f si="92" t="shared"/>
        <v/>
      </c>
    </row>
    <row r="1949" spans="10:13" x14ac:dyDescent="0.25">
      <c r="J1949" s="67" t="str">
        <f si="90" t="shared"/>
        <v>|</v>
      </c>
      <c r="K1949" s="67" t="str">
        <f ref="K1949" t="array">IFERROR(INDEX($J$2:$J$2000,MATCH(0,COUNTIF($K$1:K1948,$J$2:$J$2000),0)),"")</f>
        <v/>
      </c>
      <c r="L1949" s="5" t="str">
        <f si="91" t="shared"/>
        <v/>
      </c>
      <c r="M1949" s="5" t="str">
        <f si="92" t="shared"/>
        <v/>
      </c>
    </row>
    <row r="1950" spans="10:13" x14ac:dyDescent="0.25">
      <c r="J1950" s="67" t="str">
        <f si="90" t="shared"/>
        <v>|</v>
      </c>
      <c r="K1950" s="67" t="str">
        <f ref="K1950" t="array">IFERROR(INDEX($J$2:$J$2000,MATCH(0,COUNTIF($K$1:K1949,$J$2:$J$2000),0)),"")</f>
        <v/>
      </c>
      <c r="L1950" s="5" t="str">
        <f si="91" t="shared"/>
        <v/>
      </c>
      <c r="M1950" s="5" t="str">
        <f si="92" t="shared"/>
        <v/>
      </c>
    </row>
    <row r="1951" spans="10:13" x14ac:dyDescent="0.25">
      <c r="J1951" s="67" t="str">
        <f si="90" t="shared"/>
        <v>|</v>
      </c>
      <c r="K1951" s="67" t="str">
        <f ref="K1951" t="array">IFERROR(INDEX($J$2:$J$2000,MATCH(0,COUNTIF($K$1:K1950,$J$2:$J$2000),0)),"")</f>
        <v/>
      </c>
      <c r="L1951" s="5" t="str">
        <f si="91" t="shared"/>
        <v/>
      </c>
      <c r="M1951" s="5" t="str">
        <f si="92" t="shared"/>
        <v/>
      </c>
    </row>
    <row r="1952" spans="10:13" x14ac:dyDescent="0.25">
      <c r="J1952" s="67" t="str">
        <f si="90" t="shared"/>
        <v>|</v>
      </c>
      <c r="K1952" s="67" t="str">
        <f ref="K1952" t="array">IFERROR(INDEX($J$2:$J$2000,MATCH(0,COUNTIF($K$1:K1951,$J$2:$J$2000),0)),"")</f>
        <v/>
      </c>
      <c r="L1952" s="5" t="str">
        <f si="91" t="shared"/>
        <v/>
      </c>
      <c r="M1952" s="5" t="str">
        <f si="92" t="shared"/>
        <v/>
      </c>
    </row>
    <row r="1953" spans="10:13" x14ac:dyDescent="0.25">
      <c r="J1953" s="67" t="str">
        <f si="90" t="shared"/>
        <v>|</v>
      </c>
      <c r="K1953" s="67" t="str">
        <f ref="K1953" t="array">IFERROR(INDEX($J$2:$J$2000,MATCH(0,COUNTIF($K$1:K1952,$J$2:$J$2000),0)),"")</f>
        <v/>
      </c>
      <c r="L1953" s="5" t="str">
        <f si="91" t="shared"/>
        <v/>
      </c>
      <c r="M1953" s="5" t="str">
        <f si="92" t="shared"/>
        <v/>
      </c>
    </row>
    <row r="1954" spans="10:13" x14ac:dyDescent="0.25">
      <c r="J1954" s="67" t="str">
        <f si="90" t="shared"/>
        <v>|</v>
      </c>
      <c r="K1954" s="67" t="str">
        <f ref="K1954" t="array">IFERROR(INDEX($J$2:$J$2000,MATCH(0,COUNTIF($K$1:K1953,$J$2:$J$2000),0)),"")</f>
        <v/>
      </c>
      <c r="L1954" s="5" t="str">
        <f si="91" t="shared"/>
        <v/>
      </c>
      <c r="M1954" s="5" t="str">
        <f si="92" t="shared"/>
        <v/>
      </c>
    </row>
    <row r="1955" spans="10:13" x14ac:dyDescent="0.25">
      <c r="J1955" s="67" t="str">
        <f si="90" t="shared"/>
        <v>|</v>
      </c>
      <c r="K1955" s="67" t="str">
        <f ref="K1955" t="array">IFERROR(INDEX($J$2:$J$2000,MATCH(0,COUNTIF($K$1:K1954,$J$2:$J$2000),0)),"")</f>
        <v/>
      </c>
      <c r="L1955" s="5" t="str">
        <f si="91" t="shared"/>
        <v/>
      </c>
      <c r="M1955" s="5" t="str">
        <f si="92" t="shared"/>
        <v/>
      </c>
    </row>
    <row r="1956" spans="10:13" x14ac:dyDescent="0.25">
      <c r="J1956" s="67" t="str">
        <f si="90" t="shared"/>
        <v>|</v>
      </c>
      <c r="K1956" s="67" t="str">
        <f ref="K1956" t="array">IFERROR(INDEX($J$2:$J$2000,MATCH(0,COUNTIF($K$1:K1955,$J$2:$J$2000),0)),"")</f>
        <v/>
      </c>
      <c r="L1956" s="5" t="str">
        <f si="91" t="shared"/>
        <v/>
      </c>
      <c r="M1956" s="5" t="str">
        <f si="92" t="shared"/>
        <v/>
      </c>
    </row>
    <row r="1957" spans="10:13" x14ac:dyDescent="0.25">
      <c r="J1957" s="67" t="str">
        <f si="90" t="shared"/>
        <v>|</v>
      </c>
      <c r="K1957" s="67" t="str">
        <f ref="K1957" t="array">IFERROR(INDEX($J$2:$J$2000,MATCH(0,COUNTIF($K$1:K1956,$J$2:$J$2000),0)),"")</f>
        <v/>
      </c>
      <c r="L1957" s="5" t="str">
        <f si="91" t="shared"/>
        <v/>
      </c>
      <c r="M1957" s="5" t="str">
        <f si="92" t="shared"/>
        <v/>
      </c>
    </row>
    <row r="1958" spans="10:13" x14ac:dyDescent="0.25">
      <c r="J1958" s="67" t="str">
        <f si="90" t="shared"/>
        <v>|</v>
      </c>
      <c r="K1958" s="67" t="str">
        <f ref="K1958" t="array">IFERROR(INDEX($J$2:$J$2000,MATCH(0,COUNTIF($K$1:K1957,$J$2:$J$2000),0)),"")</f>
        <v/>
      </c>
      <c r="L1958" s="5" t="str">
        <f si="91" t="shared"/>
        <v/>
      </c>
      <c r="M1958" s="5" t="str">
        <f si="92" t="shared"/>
        <v/>
      </c>
    </row>
    <row r="1959" spans="10:13" x14ac:dyDescent="0.25">
      <c r="J1959" s="67" t="str">
        <f si="90" t="shared"/>
        <v>|</v>
      </c>
      <c r="K1959" s="67" t="str">
        <f ref="K1959" t="array">IFERROR(INDEX($J$2:$J$2000,MATCH(0,COUNTIF($K$1:K1958,$J$2:$J$2000),0)),"")</f>
        <v/>
      </c>
      <c r="L1959" s="5" t="str">
        <f si="91" t="shared"/>
        <v/>
      </c>
      <c r="M1959" s="5" t="str">
        <f si="92" t="shared"/>
        <v/>
      </c>
    </row>
    <row r="1960" spans="10:13" x14ac:dyDescent="0.25">
      <c r="J1960" s="67" t="str">
        <f si="90" t="shared"/>
        <v>|</v>
      </c>
      <c r="K1960" s="67" t="str">
        <f ref="K1960" t="array">IFERROR(INDEX($J$2:$J$2000,MATCH(0,COUNTIF($K$1:K1959,$J$2:$J$2000),0)),"")</f>
        <v/>
      </c>
      <c r="L1960" s="5" t="str">
        <f si="91" t="shared"/>
        <v/>
      </c>
      <c r="M1960" s="5" t="str">
        <f si="92" t="shared"/>
        <v/>
      </c>
    </row>
    <row r="1961" spans="10:13" x14ac:dyDescent="0.25">
      <c r="J1961" s="67" t="str">
        <f si="90" t="shared"/>
        <v>|</v>
      </c>
      <c r="K1961" s="67" t="str">
        <f ref="K1961" t="array">IFERROR(INDEX($J$2:$J$2000,MATCH(0,COUNTIF($K$1:K1960,$J$2:$J$2000),0)),"")</f>
        <v/>
      </c>
      <c r="L1961" s="5" t="str">
        <f si="91" t="shared"/>
        <v/>
      </c>
      <c r="M1961" s="5" t="str">
        <f si="92" t="shared"/>
        <v/>
      </c>
    </row>
    <row r="1962" spans="10:13" x14ac:dyDescent="0.25">
      <c r="J1962" s="67" t="str">
        <f si="90" t="shared"/>
        <v>|</v>
      </c>
      <c r="K1962" s="67" t="str">
        <f ref="K1962" t="array">IFERROR(INDEX($J$2:$J$2000,MATCH(0,COUNTIF($K$1:K1961,$J$2:$J$2000),0)),"")</f>
        <v/>
      </c>
      <c r="L1962" s="5" t="str">
        <f si="91" t="shared"/>
        <v/>
      </c>
      <c r="M1962" s="5" t="str">
        <f si="92" t="shared"/>
        <v/>
      </c>
    </row>
    <row r="1963" spans="10:13" x14ac:dyDescent="0.25">
      <c r="J1963" s="67" t="str">
        <f si="90" t="shared"/>
        <v>|</v>
      </c>
      <c r="K1963" s="67" t="str">
        <f ref="K1963" t="array">IFERROR(INDEX($J$2:$J$2000,MATCH(0,COUNTIF($K$1:K1962,$J$2:$J$2000),0)),"")</f>
        <v/>
      </c>
      <c r="L1963" s="5" t="str">
        <f si="91" t="shared"/>
        <v/>
      </c>
      <c r="M1963" s="5" t="str">
        <f si="92" t="shared"/>
        <v/>
      </c>
    </row>
    <row r="1964" spans="10:13" x14ac:dyDescent="0.25">
      <c r="J1964" s="67" t="str">
        <f si="90" t="shared"/>
        <v>|</v>
      </c>
      <c r="K1964" s="67" t="str">
        <f ref="K1964" t="array">IFERROR(INDEX($J$2:$J$2000,MATCH(0,COUNTIF($K$1:K1963,$J$2:$J$2000),0)),"")</f>
        <v/>
      </c>
      <c r="L1964" s="5" t="str">
        <f si="91" t="shared"/>
        <v/>
      </c>
      <c r="M1964" s="5" t="str">
        <f si="92" t="shared"/>
        <v/>
      </c>
    </row>
    <row r="1965" spans="10:13" x14ac:dyDescent="0.25">
      <c r="J1965" s="67" t="str">
        <f si="90" t="shared"/>
        <v>|</v>
      </c>
      <c r="K1965" s="67" t="str">
        <f ref="K1965" t="array">IFERROR(INDEX($J$2:$J$2000,MATCH(0,COUNTIF($K$1:K1964,$J$2:$J$2000),0)),"")</f>
        <v/>
      </c>
      <c r="L1965" s="5" t="str">
        <f si="91" t="shared"/>
        <v/>
      </c>
      <c r="M1965" s="5" t="str">
        <f si="92" t="shared"/>
        <v/>
      </c>
    </row>
    <row r="1966" spans="10:13" x14ac:dyDescent="0.25">
      <c r="J1966" s="67" t="str">
        <f si="90" t="shared"/>
        <v>|</v>
      </c>
      <c r="K1966" s="67" t="str">
        <f ref="K1966" t="array">IFERROR(INDEX($J$2:$J$2000,MATCH(0,COUNTIF($K$1:K1965,$J$2:$J$2000),0)),"")</f>
        <v/>
      </c>
      <c r="L1966" s="5" t="str">
        <f si="91" t="shared"/>
        <v/>
      </c>
      <c r="M1966" s="5" t="str">
        <f si="92" t="shared"/>
        <v/>
      </c>
    </row>
    <row r="1967" spans="10:13" x14ac:dyDescent="0.25">
      <c r="J1967" s="67" t="str">
        <f si="90" t="shared"/>
        <v>|</v>
      </c>
      <c r="K1967" s="67" t="str">
        <f ref="K1967" t="array">IFERROR(INDEX($J$2:$J$2000,MATCH(0,COUNTIF($K$1:K1966,$J$2:$J$2000),0)),"")</f>
        <v/>
      </c>
      <c r="L1967" s="5" t="str">
        <f si="91" t="shared"/>
        <v/>
      </c>
      <c r="M1967" s="5" t="str">
        <f si="92" t="shared"/>
        <v/>
      </c>
    </row>
    <row r="1968" spans="10:13" x14ac:dyDescent="0.25">
      <c r="J1968" s="67" t="str">
        <f si="90" t="shared"/>
        <v>|</v>
      </c>
      <c r="K1968" s="67" t="str">
        <f ref="K1968" t="array">IFERROR(INDEX($J$2:$J$2000,MATCH(0,COUNTIF($K$1:K1967,$J$2:$J$2000),0)),"")</f>
        <v/>
      </c>
      <c r="L1968" s="5" t="str">
        <f si="91" t="shared"/>
        <v/>
      </c>
      <c r="M1968" s="5" t="str">
        <f si="92" t="shared"/>
        <v/>
      </c>
    </row>
    <row r="1969" spans="10:13" x14ac:dyDescent="0.25">
      <c r="J1969" s="67" t="str">
        <f si="90" t="shared"/>
        <v>|</v>
      </c>
      <c r="K1969" s="67" t="str">
        <f ref="K1969" t="array">IFERROR(INDEX($J$2:$J$2000,MATCH(0,COUNTIF($K$1:K1968,$J$2:$J$2000),0)),"")</f>
        <v/>
      </c>
      <c r="L1969" s="5" t="str">
        <f si="91" t="shared"/>
        <v/>
      </c>
      <c r="M1969" s="5" t="str">
        <f si="92" t="shared"/>
        <v/>
      </c>
    </row>
    <row r="1970" spans="10:13" x14ac:dyDescent="0.25">
      <c r="J1970" s="67" t="str">
        <f si="90" t="shared"/>
        <v>|</v>
      </c>
      <c r="K1970" s="67" t="str">
        <f ref="K1970" t="array">IFERROR(INDEX($J$2:$J$2000,MATCH(0,COUNTIF($K$1:K1969,$J$2:$J$2000),0)),"")</f>
        <v/>
      </c>
      <c r="L1970" s="5" t="str">
        <f si="91" t="shared"/>
        <v/>
      </c>
      <c r="M1970" s="5" t="str">
        <f si="92" t="shared"/>
        <v/>
      </c>
    </row>
    <row r="1971" spans="10:13" x14ac:dyDescent="0.25">
      <c r="J1971" s="67" t="str">
        <f si="90" t="shared"/>
        <v>|</v>
      </c>
      <c r="K1971" s="67" t="str">
        <f ref="K1971" t="array">IFERROR(INDEX($J$2:$J$2000,MATCH(0,COUNTIF($K$1:K1970,$J$2:$J$2000),0)),"")</f>
        <v/>
      </c>
      <c r="L1971" s="5" t="str">
        <f si="91" t="shared"/>
        <v/>
      </c>
      <c r="M1971" s="5" t="str">
        <f si="92" t="shared"/>
        <v/>
      </c>
    </row>
    <row r="1972" spans="10:13" x14ac:dyDescent="0.25">
      <c r="J1972" s="67" t="str">
        <f si="90" t="shared"/>
        <v>|</v>
      </c>
      <c r="K1972" s="67" t="str">
        <f ref="K1972" t="array">IFERROR(INDEX($J$2:$J$2000,MATCH(0,COUNTIF($K$1:K1971,$J$2:$J$2000),0)),"")</f>
        <v/>
      </c>
      <c r="L1972" s="5" t="str">
        <f si="91" t="shared"/>
        <v/>
      </c>
      <c r="M1972" s="5" t="str">
        <f si="92" t="shared"/>
        <v/>
      </c>
    </row>
    <row r="1973" spans="10:13" x14ac:dyDescent="0.25">
      <c r="J1973" s="67" t="str">
        <f si="90" t="shared"/>
        <v>|</v>
      </c>
      <c r="K1973" s="67" t="str">
        <f ref="K1973" t="array">IFERROR(INDEX($J$2:$J$2000,MATCH(0,COUNTIF($K$1:K1972,$J$2:$J$2000),0)),"")</f>
        <v/>
      </c>
      <c r="L1973" s="5" t="str">
        <f si="91" t="shared"/>
        <v/>
      </c>
      <c r="M1973" s="5" t="str">
        <f si="92" t="shared"/>
        <v/>
      </c>
    </row>
    <row r="1974" spans="10:13" x14ac:dyDescent="0.25">
      <c r="J1974" s="67" t="str">
        <f si="90" t="shared"/>
        <v>|</v>
      </c>
      <c r="K1974" s="67" t="str">
        <f ref="K1974" t="array">IFERROR(INDEX($J$2:$J$2000,MATCH(0,COUNTIF($K$1:K1973,$J$2:$J$2000),0)),"")</f>
        <v/>
      </c>
      <c r="L1974" s="5" t="str">
        <f si="91" t="shared"/>
        <v/>
      </c>
      <c r="M1974" s="5" t="str">
        <f si="92" t="shared"/>
        <v/>
      </c>
    </row>
    <row r="1975" spans="10:13" x14ac:dyDescent="0.25">
      <c r="J1975" s="67" t="str">
        <f si="90" t="shared"/>
        <v>|</v>
      </c>
      <c r="K1975" s="67" t="str">
        <f ref="K1975" t="array">IFERROR(INDEX($J$2:$J$2000,MATCH(0,COUNTIF($K$1:K1974,$J$2:$J$2000),0)),"")</f>
        <v/>
      </c>
      <c r="L1975" s="5" t="str">
        <f si="91" t="shared"/>
        <v/>
      </c>
      <c r="M1975" s="5" t="str">
        <f si="92" t="shared"/>
        <v/>
      </c>
    </row>
    <row r="1976" spans="10:13" x14ac:dyDescent="0.25">
      <c r="J1976" s="67" t="str">
        <f si="90" t="shared"/>
        <v>|</v>
      </c>
      <c r="K1976" s="67" t="str">
        <f ref="K1976" t="array">IFERROR(INDEX($J$2:$J$2000,MATCH(0,COUNTIF($K$1:K1975,$J$2:$J$2000),0)),"")</f>
        <v/>
      </c>
      <c r="L1976" s="5" t="str">
        <f si="91" t="shared"/>
        <v/>
      </c>
      <c r="M1976" s="5" t="str">
        <f si="92" t="shared"/>
        <v/>
      </c>
    </row>
    <row r="1977" spans="10:13" x14ac:dyDescent="0.25">
      <c r="J1977" s="67" t="str">
        <f si="90" t="shared"/>
        <v>|</v>
      </c>
      <c r="K1977" s="67" t="str">
        <f ref="K1977" t="array">IFERROR(INDEX($J$2:$J$2000,MATCH(0,COUNTIF($K$1:K1976,$J$2:$J$2000),0)),"")</f>
        <v/>
      </c>
      <c r="L1977" s="5" t="str">
        <f si="91" t="shared"/>
        <v/>
      </c>
      <c r="M1977" s="5" t="str">
        <f si="92" t="shared"/>
        <v/>
      </c>
    </row>
    <row r="1978" spans="10:13" x14ac:dyDescent="0.25">
      <c r="J1978" s="67" t="str">
        <f si="90" t="shared"/>
        <v>|</v>
      </c>
      <c r="K1978" s="67" t="str">
        <f ref="K1978" t="array">IFERROR(INDEX($J$2:$J$2000,MATCH(0,COUNTIF($K$1:K1977,$J$2:$J$2000),0)),"")</f>
        <v/>
      </c>
      <c r="L1978" s="5" t="str">
        <f si="91" t="shared"/>
        <v/>
      </c>
      <c r="M1978" s="5" t="str">
        <f si="92" t="shared"/>
        <v/>
      </c>
    </row>
    <row r="1979" spans="10:13" x14ac:dyDescent="0.25">
      <c r="J1979" s="67" t="str">
        <f si="90" t="shared"/>
        <v>|</v>
      </c>
      <c r="K1979" s="67" t="str">
        <f ref="K1979" t="array">IFERROR(INDEX($J$2:$J$2000,MATCH(0,COUNTIF($K$1:K1978,$J$2:$J$2000),0)),"")</f>
        <v/>
      </c>
      <c r="L1979" s="5" t="str">
        <f si="91" t="shared"/>
        <v/>
      </c>
      <c r="M1979" s="5" t="str">
        <f si="92" t="shared"/>
        <v/>
      </c>
    </row>
    <row r="1980" spans="10:13" x14ac:dyDescent="0.25">
      <c r="J1980" s="67" t="str">
        <f si="90" t="shared"/>
        <v>|</v>
      </c>
      <c r="K1980" s="67" t="str">
        <f ref="K1980" t="array">IFERROR(INDEX($J$2:$J$2000,MATCH(0,COUNTIF($K$1:K1979,$J$2:$J$2000),0)),"")</f>
        <v/>
      </c>
      <c r="L1980" s="5" t="str">
        <f si="91" t="shared"/>
        <v/>
      </c>
      <c r="M1980" s="5" t="str">
        <f si="92" t="shared"/>
        <v/>
      </c>
    </row>
    <row r="1981" spans="10:13" x14ac:dyDescent="0.25">
      <c r="J1981" s="67" t="str">
        <f si="90" t="shared"/>
        <v>|</v>
      </c>
      <c r="K1981" s="67" t="str">
        <f ref="K1981" t="array">IFERROR(INDEX($J$2:$J$2000,MATCH(0,COUNTIF($K$1:K1980,$J$2:$J$2000),0)),"")</f>
        <v/>
      </c>
      <c r="L1981" s="5" t="str">
        <f si="91" t="shared"/>
        <v/>
      </c>
      <c r="M1981" s="5" t="str">
        <f si="92" t="shared"/>
        <v/>
      </c>
    </row>
    <row r="1982" spans="10:13" x14ac:dyDescent="0.25">
      <c r="J1982" s="67" t="str">
        <f si="90" t="shared"/>
        <v>|</v>
      </c>
      <c r="K1982" s="67" t="str">
        <f ref="K1982" t="array">IFERROR(INDEX($J$2:$J$2000,MATCH(0,COUNTIF($K$1:K1981,$J$2:$J$2000),0)),"")</f>
        <v/>
      </c>
      <c r="L1982" s="5" t="str">
        <f si="91" t="shared"/>
        <v/>
      </c>
      <c r="M1982" s="5" t="str">
        <f si="92" t="shared"/>
        <v/>
      </c>
    </row>
    <row r="1983" spans="10:13" x14ac:dyDescent="0.25">
      <c r="J1983" s="67" t="str">
        <f si="90" t="shared"/>
        <v>|</v>
      </c>
      <c r="K1983" s="67" t="str">
        <f ref="K1983" t="array">IFERROR(INDEX($J$2:$J$2000,MATCH(0,COUNTIF($K$1:K1982,$J$2:$J$2000),0)),"")</f>
        <v/>
      </c>
      <c r="L1983" s="5" t="str">
        <f si="91" t="shared"/>
        <v/>
      </c>
      <c r="M1983" s="5" t="str">
        <f si="92" t="shared"/>
        <v/>
      </c>
    </row>
    <row r="1984" spans="10:13" x14ac:dyDescent="0.25">
      <c r="J1984" s="67" t="str">
        <f si="90" t="shared"/>
        <v>|</v>
      </c>
      <c r="K1984" s="67" t="str">
        <f ref="K1984" t="array">IFERROR(INDEX($J$2:$J$2000,MATCH(0,COUNTIF($K$1:K1983,$J$2:$J$2000),0)),"")</f>
        <v/>
      </c>
      <c r="L1984" s="5" t="str">
        <f si="91" t="shared"/>
        <v/>
      </c>
      <c r="M1984" s="5" t="str">
        <f si="92" t="shared"/>
        <v/>
      </c>
    </row>
    <row r="1985" spans="10:13" x14ac:dyDescent="0.25">
      <c r="J1985" s="67" t="str">
        <f si="90" t="shared"/>
        <v>|</v>
      </c>
      <c r="K1985" s="67" t="str">
        <f ref="K1985" t="array">IFERROR(INDEX($J$2:$J$2000,MATCH(0,COUNTIF($K$1:K1984,$J$2:$J$2000),0)),"")</f>
        <v/>
      </c>
      <c r="L1985" s="5" t="str">
        <f si="91" t="shared"/>
        <v/>
      </c>
      <c r="M1985" s="5" t="str">
        <f si="92" t="shared"/>
        <v/>
      </c>
    </row>
    <row r="1986" spans="10:13" x14ac:dyDescent="0.25">
      <c r="J1986" s="67" t="str">
        <f si="90" t="shared"/>
        <v>|</v>
      </c>
      <c r="K1986" s="67" t="str">
        <f ref="K1986" t="array">IFERROR(INDEX($J$2:$J$2000,MATCH(0,COUNTIF($K$1:K1985,$J$2:$J$2000),0)),"")</f>
        <v/>
      </c>
      <c r="L1986" s="5" t="str">
        <f si="91" t="shared"/>
        <v/>
      </c>
      <c r="M1986" s="5" t="str">
        <f si="92" t="shared"/>
        <v/>
      </c>
    </row>
    <row r="1987" spans="10:13" x14ac:dyDescent="0.25">
      <c r="J1987" s="67" t="str">
        <f ref="J1987:J2000" si="93" t="shared">D1987&amp;"|"&amp;E1987</f>
        <v>|</v>
      </c>
      <c r="K1987" s="67" t="str">
        <f ref="K1987" t="array">IFERROR(INDEX($J$2:$J$2000,MATCH(0,COUNTIF($K$1:K1986,$J$2:$J$2000),0)),"")</f>
        <v/>
      </c>
      <c r="L1987" s="5" t="str">
        <f ref="L1987:L2000" si="94" t="shared">IFERROR(LEFT(K1987,FIND("|",K1987)-1),"")</f>
        <v/>
      </c>
      <c r="M1987" s="5" t="str">
        <f ref="M1987:M2000" si="95" t="shared">IFERROR(MID(K1987,LEN(L1987)+2,255),"")</f>
        <v/>
      </c>
    </row>
    <row r="1988" spans="10:13" x14ac:dyDescent="0.25">
      <c r="J1988" s="67" t="str">
        <f si="93" t="shared"/>
        <v>|</v>
      </c>
      <c r="K1988" s="67" t="str">
        <f ref="K1988" t="array">IFERROR(INDEX($J$2:$J$2000,MATCH(0,COUNTIF($K$1:K1987,$J$2:$J$2000),0)),"")</f>
        <v/>
      </c>
      <c r="L1988" s="5" t="str">
        <f si="94" t="shared"/>
        <v/>
      </c>
      <c r="M1988" s="5" t="str">
        <f si="95" t="shared"/>
        <v/>
      </c>
    </row>
    <row r="1989" spans="10:13" x14ac:dyDescent="0.25">
      <c r="J1989" s="67" t="str">
        <f si="93" t="shared"/>
        <v>|</v>
      </c>
      <c r="K1989" s="67" t="str">
        <f ref="K1989" t="array">IFERROR(INDEX($J$2:$J$2000,MATCH(0,COUNTIF($K$1:K1988,$J$2:$J$2000),0)),"")</f>
        <v/>
      </c>
      <c r="L1989" s="5" t="str">
        <f si="94" t="shared"/>
        <v/>
      </c>
      <c r="M1989" s="5" t="str">
        <f si="95" t="shared"/>
        <v/>
      </c>
    </row>
    <row r="1990" spans="10:13" x14ac:dyDescent="0.25">
      <c r="J1990" s="67" t="str">
        <f si="93" t="shared"/>
        <v>|</v>
      </c>
      <c r="K1990" s="67" t="str">
        <f ref="K1990" t="array">IFERROR(INDEX($J$2:$J$2000,MATCH(0,COUNTIF($K$1:K1989,$J$2:$J$2000),0)),"")</f>
        <v/>
      </c>
      <c r="L1990" s="5" t="str">
        <f si="94" t="shared"/>
        <v/>
      </c>
      <c r="M1990" s="5" t="str">
        <f si="95" t="shared"/>
        <v/>
      </c>
    </row>
    <row r="1991" spans="10:13" x14ac:dyDescent="0.25">
      <c r="J1991" s="67" t="str">
        <f si="93" t="shared"/>
        <v>|</v>
      </c>
      <c r="K1991" s="67" t="str">
        <f ref="K1991" t="array">IFERROR(INDEX($J$2:$J$2000,MATCH(0,COUNTIF($K$1:K1990,$J$2:$J$2000),0)),"")</f>
        <v/>
      </c>
      <c r="L1991" s="5" t="str">
        <f si="94" t="shared"/>
        <v/>
      </c>
      <c r="M1991" s="5" t="str">
        <f si="95" t="shared"/>
        <v/>
      </c>
    </row>
    <row r="1992" spans="10:13" x14ac:dyDescent="0.25">
      <c r="J1992" s="67" t="str">
        <f si="93" t="shared"/>
        <v>|</v>
      </c>
      <c r="K1992" s="67" t="str">
        <f ref="K1992" t="array">IFERROR(INDEX($J$2:$J$2000,MATCH(0,COUNTIF($K$1:K1991,$J$2:$J$2000),0)),"")</f>
        <v/>
      </c>
      <c r="L1992" s="5" t="str">
        <f si="94" t="shared"/>
        <v/>
      </c>
      <c r="M1992" s="5" t="str">
        <f si="95" t="shared"/>
        <v/>
      </c>
    </row>
    <row r="1993" spans="10:13" x14ac:dyDescent="0.25">
      <c r="J1993" s="67" t="str">
        <f si="93" t="shared"/>
        <v>|</v>
      </c>
      <c r="K1993" s="67" t="str">
        <f ref="K1993" t="array">IFERROR(INDEX($J$2:$J$2000,MATCH(0,COUNTIF($K$1:K1992,$J$2:$J$2000),0)),"")</f>
        <v/>
      </c>
      <c r="L1993" s="5" t="str">
        <f si="94" t="shared"/>
        <v/>
      </c>
      <c r="M1993" s="5" t="str">
        <f si="95" t="shared"/>
        <v/>
      </c>
    </row>
    <row r="1994" spans="10:13" x14ac:dyDescent="0.25">
      <c r="J1994" s="67" t="str">
        <f si="93" t="shared"/>
        <v>|</v>
      </c>
      <c r="K1994" s="67" t="str">
        <f ref="K1994" t="array">IFERROR(INDEX($J$2:$J$2000,MATCH(0,COUNTIF($K$1:K1993,$J$2:$J$2000),0)),"")</f>
        <v/>
      </c>
      <c r="L1994" s="5" t="str">
        <f si="94" t="shared"/>
        <v/>
      </c>
      <c r="M1994" s="5" t="str">
        <f si="95" t="shared"/>
        <v/>
      </c>
    </row>
    <row r="1995" spans="10:13" x14ac:dyDescent="0.25">
      <c r="J1995" s="67" t="str">
        <f si="93" t="shared"/>
        <v>|</v>
      </c>
      <c r="K1995" s="67" t="str">
        <f ref="K1995" t="array">IFERROR(INDEX($J$2:$J$2000,MATCH(0,COUNTIF($K$1:K1994,$J$2:$J$2000),0)),"")</f>
        <v/>
      </c>
      <c r="L1995" s="5" t="str">
        <f si="94" t="shared"/>
        <v/>
      </c>
      <c r="M1995" s="5" t="str">
        <f si="95" t="shared"/>
        <v/>
      </c>
    </row>
    <row r="1996" spans="10:13" x14ac:dyDescent="0.25">
      <c r="J1996" s="67" t="str">
        <f si="93" t="shared"/>
        <v>|</v>
      </c>
      <c r="K1996" s="67" t="str">
        <f ref="K1996" t="array">IFERROR(INDEX($J$2:$J$2000,MATCH(0,COUNTIF($K$1:K1995,$J$2:$J$2000),0)),"")</f>
        <v/>
      </c>
      <c r="L1996" s="5" t="str">
        <f si="94" t="shared"/>
        <v/>
      </c>
      <c r="M1996" s="5" t="str">
        <f si="95" t="shared"/>
        <v/>
      </c>
    </row>
    <row r="1997" spans="10:13" x14ac:dyDescent="0.25">
      <c r="J1997" s="67" t="str">
        <f si="93" t="shared"/>
        <v>|</v>
      </c>
      <c r="K1997" s="67" t="str">
        <f ref="K1997" t="array">IFERROR(INDEX($J$2:$J$2000,MATCH(0,COUNTIF($K$1:K1996,$J$2:$J$2000),0)),"")</f>
        <v/>
      </c>
      <c r="L1997" s="5" t="str">
        <f si="94" t="shared"/>
        <v/>
      </c>
      <c r="M1997" s="5" t="str">
        <f si="95" t="shared"/>
        <v/>
      </c>
    </row>
    <row r="1998" spans="10:13" x14ac:dyDescent="0.25">
      <c r="J1998" s="67" t="str">
        <f si="93" t="shared"/>
        <v>|</v>
      </c>
      <c r="K1998" s="67" t="str">
        <f ref="K1998" t="array">IFERROR(INDEX($J$2:$J$2000,MATCH(0,COUNTIF($K$1:K1997,$J$2:$J$2000),0)),"")</f>
        <v/>
      </c>
      <c r="L1998" s="5" t="str">
        <f si="94" t="shared"/>
        <v/>
      </c>
      <c r="M1998" s="5" t="str">
        <f si="95" t="shared"/>
        <v/>
      </c>
    </row>
    <row r="1999" spans="10:13" x14ac:dyDescent="0.25">
      <c r="J1999" s="67" t="str">
        <f si="93" t="shared"/>
        <v>|</v>
      </c>
      <c r="K1999" s="67" t="str">
        <f ref="K1999" t="array">IFERROR(INDEX($J$2:$J$2000,MATCH(0,COUNTIF($K$1:K1998,$J$2:$J$2000),0)),"")</f>
        <v/>
      </c>
      <c r="L1999" s="5" t="str">
        <f si="94" t="shared"/>
        <v/>
      </c>
      <c r="M1999" s="5" t="str">
        <f si="95" t="shared"/>
        <v/>
      </c>
    </row>
    <row r="2000" spans="10:13" x14ac:dyDescent="0.25">
      <c r="J2000" s="67" t="str">
        <f si="93" t="shared"/>
        <v>|</v>
      </c>
      <c r="K2000" s="67" t="str">
        <f ref="K2000" t="array">IFERROR(INDEX($J$2:$J$2000,MATCH(0,COUNTIF($K$1:K1999,$J$2:$J$2000),0)),"")</f>
        <v/>
      </c>
      <c r="L2000" s="5" t="str">
        <f si="94" t="shared"/>
        <v/>
      </c>
      <c r="M2000" s="5" t="str">
        <f si="95" t="shared"/>
        <v/>
      </c>
    </row>
  </sheetData>
  <pageMargins bottom="0.75" footer="0.3" header="0.3" left="0.7" right="0.7" top="0.75"/>
  <pageSetup orientation="portrait" paperSize="9" r:id="rId1" verticalDpi="0"/>
</worksheet>
</file>

<file path=xl/worksheets/sheet10.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9"/>
  <dimension ref="A1:U6"/>
  <sheetViews>
    <sheetView workbookViewId="0" zoomScaleNormal="100">
      <selection activeCell="F15" sqref="F15"/>
    </sheetView>
  </sheetViews>
  <sheetFormatPr defaultRowHeight="15" x14ac:dyDescent="0.25"/>
  <cols>
    <col min="1" max="1" bestFit="true" customWidth="true" width="9.28515625" collapsed="true"/>
    <col min="2" max="2" bestFit="true" customWidth="true" width="13.28515625" collapsed="true"/>
    <col min="3" max="3" bestFit="true" customWidth="true" width="6.85546875" collapsed="true"/>
    <col min="4" max="4" bestFit="true" customWidth="true" width="12.140625" collapsed="true"/>
    <col min="5" max="5" bestFit="true" customWidth="true" width="13.5703125" collapsed="true"/>
    <col min="6" max="6" bestFit="true" customWidth="true" width="11.28515625" collapsed="true"/>
    <col min="7" max="7" bestFit="true" customWidth="true" width="13.5703125" collapsed="true"/>
    <col min="8" max="9" bestFit="true" customWidth="true" width="3.85546875" collapsed="true"/>
    <col min="10" max="10" bestFit="true" customWidth="true" width="24.28515625" collapsed="true"/>
    <col min="11" max="11" bestFit="true" customWidth="true" width="19.7109375" collapsed="true"/>
    <col min="14" max="14" bestFit="true" customWidth="true" width="11.28515625" collapsed="true"/>
    <col min="15" max="15" bestFit="true" customWidth="true" width="13.5703125" collapsed="true"/>
    <col min="16" max="16" bestFit="true" customWidth="true" width="11.28515625" collapsed="true"/>
    <col min="17" max="17" bestFit="true" customWidth="true" width="13.5703125" collapsed="true"/>
    <col min="18" max="19" bestFit="true" customWidth="true" width="15.28515625" collapsed="true"/>
    <col min="20" max="20" bestFit="true" customWidth="true" width="10.28515625" collapsed="true"/>
  </cols>
  <sheetData>
    <row r="1" spans="1:20" x14ac:dyDescent="0.3">
      <c r="A1" s="3" t="s">
        <v>72</v>
      </c>
      <c r="B1" s="3" t="s">
        <v>75</v>
      </c>
      <c r="C1" s="3" t="s">
        <v>54</v>
      </c>
      <c r="D1" s="37" t="s">
        <v>284</v>
      </c>
      <c r="E1" s="37" t="s">
        <v>285</v>
      </c>
      <c r="F1" s="37" t="s">
        <v>286</v>
      </c>
      <c r="G1" s="37" t="s">
        <v>287</v>
      </c>
      <c r="H1" s="37" t="s">
        <v>288</v>
      </c>
      <c r="I1" s="37" t="s">
        <v>289</v>
      </c>
      <c r="J1" s="37" t="s">
        <v>290</v>
      </c>
      <c r="K1" s="37" t="s">
        <v>291</v>
      </c>
      <c r="N1" s="119" t="s">
        <v>284</v>
      </c>
      <c r="O1" s="119" t="s">
        <v>285</v>
      </c>
      <c r="P1" s="119" t="s">
        <v>286</v>
      </c>
      <c r="Q1" s="119" t="s">
        <v>287</v>
      </c>
      <c r="R1" s="119" t="s">
        <v>292</v>
      </c>
      <c r="S1" s="119" t="s">
        <v>293</v>
      </c>
      <c r="T1" s="5"/>
    </row>
    <row r="2" spans="1:20" x14ac:dyDescent="0.3">
      <c r="A2" s="38">
        <v>1</v>
      </c>
      <c r="B2" s="38">
        <v>1</v>
      </c>
      <c r="C2" s="19" t="s">
        <v>31</v>
      </c>
      <c r="D2" s="19" t="s">
        <v>191</v>
      </c>
      <c r="E2" s="19" t="s">
        <v>192</v>
      </c>
      <c r="F2" s="19" t="s">
        <v>191</v>
      </c>
      <c r="G2" s="19" t="s">
        <v>192</v>
      </c>
      <c r="H2" s="19" t="s">
        <v>0</v>
      </c>
      <c r="I2" s="19" t="s">
        <v>0</v>
      </c>
      <c r="J2" s="19" t="s">
        <v>1</v>
      </c>
      <c r="K2" s="19" t="s">
        <v>278</v>
      </c>
      <c r="N2" s="6" t="s">
        <v>191</v>
      </c>
      <c r="O2" s="6" t="s">
        <v>192</v>
      </c>
      <c r="P2" s="6" t="s">
        <v>191</v>
      </c>
      <c r="Q2" s="6" t="s">
        <v>192</v>
      </c>
      <c r="R2" s="6" t="s">
        <v>235</v>
      </c>
      <c r="S2" s="6" t="s">
        <v>235</v>
      </c>
      <c r="T2" s="5"/>
    </row>
    <row r="3" spans="1:20" x14ac:dyDescent="0.3">
      <c r="A3" s="6">
        <v>1</v>
      </c>
      <c r="B3" s="6">
        <v>1</v>
      </c>
      <c r="C3" s="6" t="s">
        <v>31</v>
      </c>
      <c r="D3" s="128" t="s">
        <v>191</v>
      </c>
      <c r="E3" s="128" t="s">
        <v>206</v>
      </c>
      <c r="F3" s="128" t="s">
        <v>191</v>
      </c>
      <c r="G3" s="128" t="s">
        <v>206</v>
      </c>
      <c r="H3" s="129" t="s">
        <v>0</v>
      </c>
      <c r="I3" s="129" t="s">
        <v>0</v>
      </c>
      <c r="J3" s="127" t="s">
        <v>0</v>
      </c>
      <c r="K3" s="127" t="s">
        <v>71</v>
      </c>
      <c r="N3" s="6" t="s">
        <v>191</v>
      </c>
      <c r="O3" s="6" t="s">
        <v>192</v>
      </c>
      <c r="P3" s="6" t="s">
        <v>191</v>
      </c>
      <c r="Q3" s="6" t="s">
        <v>192</v>
      </c>
      <c r="R3" s="6" t="s">
        <v>280</v>
      </c>
      <c r="S3" s="6" t="s">
        <v>280</v>
      </c>
      <c r="T3" s="5"/>
    </row>
    <row r="4" spans="1:20" x14ac:dyDescent="0.3">
      <c r="A4" s="6">
        <v>1</v>
      </c>
      <c r="B4" s="6">
        <v>1</v>
      </c>
      <c r="C4" s="6" t="s">
        <v>31</v>
      </c>
      <c r="D4" s="6" t="s">
        <v>327</v>
      </c>
      <c r="E4" s="6" t="s">
        <v>328</v>
      </c>
      <c r="F4" s="6" t="s">
        <v>324</v>
      </c>
      <c r="G4" s="6" t="s">
        <v>325</v>
      </c>
      <c r="H4" s="19" t="s">
        <v>0</v>
      </c>
      <c r="I4" s="19" t="s">
        <v>0</v>
      </c>
      <c r="J4" s="35" t="s">
        <v>0</v>
      </c>
      <c r="K4" s="35" t="s">
        <v>71</v>
      </c>
      <c r="N4" s="6" t="s">
        <v>191</v>
      </c>
      <c r="O4" s="6" t="s">
        <v>192</v>
      </c>
      <c r="P4" s="6" t="s">
        <v>191</v>
      </c>
      <c r="Q4" s="6" t="s">
        <v>192</v>
      </c>
      <c r="R4" s="6" t="s">
        <v>281</v>
      </c>
      <c r="S4" s="6" t="s">
        <v>281</v>
      </c>
      <c r="T4" s="5"/>
    </row>
    <row r="5" spans="1:20" x14ac:dyDescent="0.3">
      <c r="A5" s="6">
        <v>1</v>
      </c>
      <c r="B5" s="6">
        <v>1</v>
      </c>
      <c r="C5" s="6" t="s">
        <v>31</v>
      </c>
      <c r="D5" s="4" t="s">
        <v>191</v>
      </c>
      <c r="E5" s="4" t="s">
        <v>329</v>
      </c>
      <c r="F5" s="4" t="s">
        <v>191</v>
      </c>
      <c r="G5" s="4" t="s">
        <v>329</v>
      </c>
      <c r="H5" s="19" t="s">
        <v>0</v>
      </c>
      <c r="I5" s="19" t="s">
        <v>0</v>
      </c>
      <c r="J5" s="35" t="s">
        <v>0</v>
      </c>
      <c r="K5" s="35" t="s">
        <v>71</v>
      </c>
      <c r="N5" s="6" t="s">
        <v>191</v>
      </c>
      <c r="O5" s="6" t="s">
        <v>192</v>
      </c>
      <c r="P5" s="6" t="s">
        <v>191</v>
      </c>
      <c r="Q5" s="6" t="s">
        <v>192</v>
      </c>
      <c r="R5" s="6" t="s">
        <v>271</v>
      </c>
      <c r="S5" s="6" t="s">
        <v>271</v>
      </c>
      <c r="T5" s="5"/>
    </row>
    <row r="6" spans="1:20" x14ac:dyDescent="0.3">
      <c r="A6" s="6">
        <v>1</v>
      </c>
      <c r="B6" s="6">
        <v>1</v>
      </c>
      <c r="C6" s="6" t="s">
        <v>31</v>
      </c>
      <c r="D6" s="4" t="s">
        <v>191</v>
      </c>
      <c r="E6" s="4" t="s">
        <v>330</v>
      </c>
      <c r="F6" s="4" t="s">
        <v>191</v>
      </c>
      <c r="G6" s="4" t="s">
        <v>330</v>
      </c>
      <c r="H6" s="19" t="s">
        <v>0</v>
      </c>
      <c r="I6" s="19" t="s">
        <v>0</v>
      </c>
      <c r="J6" s="35" t="s">
        <v>0</v>
      </c>
      <c r="K6" s="35" t="s">
        <v>71</v>
      </c>
      <c r="N6" s="6" t="s">
        <v>191</v>
      </c>
      <c r="O6" s="6" t="s">
        <v>192</v>
      </c>
      <c r="P6" s="6" t="s">
        <v>191</v>
      </c>
      <c r="Q6" s="6" t="s">
        <v>192</v>
      </c>
      <c r="R6" s="6" t="s">
        <v>270</v>
      </c>
      <c r="S6" s="6" t="s">
        <v>270</v>
      </c>
      <c r="T6" s="5"/>
    </row>
  </sheetData>
  <dataValidations count="1">
    <dataValidation allowBlank="1" showErrorMessage="1" showInputMessage="1" sqref="T2:T6" type="list">
      <formula1>$AQ$1:$AQ$2</formula1>
    </dataValidation>
  </dataValidations>
  <pageMargins bottom="0.75" footer="0.3" header="0.3" left="0.7" right="0.7" top="0.75"/>
  <pageSetup orientation="portrait" paperSize="9" r:id="rId1" verticalDpi="0"/>
</worksheet>
</file>

<file path=xl/worksheets/sheet11.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10"/>
  <dimension ref="A1:L3"/>
  <sheetViews>
    <sheetView workbookViewId="0">
      <selection activeCell="H3" sqref="H3"/>
    </sheetView>
  </sheetViews>
  <sheetFormatPr defaultRowHeight="15" x14ac:dyDescent="0.25"/>
  <cols>
    <col min="1" max="1" bestFit="true" customWidth="true" width="9.28515625" collapsed="true"/>
    <col min="2" max="2" bestFit="true" customWidth="true" width="13.28515625" collapsed="true"/>
    <col min="3" max="3" bestFit="true" customWidth="true" width="6.85546875" collapsed="true"/>
    <col min="4" max="4" bestFit="true" customWidth="true" width="15.7109375" collapsed="true"/>
    <col min="5" max="5" bestFit="true" customWidth="true" width="18.140625" collapsed="true"/>
    <col min="6" max="6" bestFit="true" customWidth="true" width="22.28515625" collapsed="true"/>
    <col min="7" max="7" bestFit="true" customWidth="true" width="24.42578125" collapsed="true"/>
    <col min="8" max="8" bestFit="true" customWidth="true" width="15.7109375" collapsed="true"/>
    <col min="9" max="9" bestFit="true" customWidth="true" width="16.5703125" collapsed="true"/>
    <col min="10" max="10" bestFit="true" customWidth="true" width="18.5703125" collapsed="true"/>
    <col min="11" max="11" bestFit="true" customWidth="true" width="57.7109375" collapsed="true"/>
  </cols>
  <sheetData>
    <row ht="14.45" r="1" spans="1:11" x14ac:dyDescent="0.3">
      <c r="A1" s="8" t="s">
        <v>72</v>
      </c>
      <c r="B1" s="8" t="s">
        <v>75</v>
      </c>
      <c r="C1" s="3" t="s">
        <v>54</v>
      </c>
      <c r="D1" s="3" t="s">
        <v>298</v>
      </c>
      <c r="E1" s="3" t="s">
        <v>299</v>
      </c>
      <c r="F1" s="3" t="s">
        <v>300</v>
      </c>
      <c r="G1" s="3" t="s">
        <v>301</v>
      </c>
      <c r="H1" s="125" t="s">
        <v>310</v>
      </c>
      <c r="I1" s="125" t="s">
        <v>302</v>
      </c>
      <c r="J1" s="125" t="s">
        <v>311</v>
      </c>
      <c r="K1" s="3" t="s">
        <v>303</v>
      </c>
    </row>
    <row r="2" spans="1:11" x14ac:dyDescent="0.35">
      <c r="A2" s="9">
        <v>1</v>
      </c>
      <c r="B2" s="9">
        <v>1</v>
      </c>
      <c r="C2" s="6" t="s">
        <v>31</v>
      </c>
      <c r="D2" s="6" t="s">
        <v>191</v>
      </c>
      <c r="E2" s="6" t="s">
        <v>304</v>
      </c>
      <c r="F2" s="6" t="s">
        <v>191</v>
      </c>
      <c r="G2" s="6" t="s">
        <v>305</v>
      </c>
      <c r="H2" s="6" t="s">
        <v>313</v>
      </c>
      <c r="I2" s="6" t="s">
        <v>306</v>
      </c>
      <c r="J2" s="6" t="s">
        <v>307</v>
      </c>
      <c r="K2" s="6" t="s">
        <v>312</v>
      </c>
    </row>
    <row ht="14.45" r="3" spans="1:11" x14ac:dyDescent="0.3">
      <c r="A3" s="9"/>
      <c r="B3" s="9"/>
      <c r="C3" s="6"/>
      <c r="D3" s="6"/>
      <c r="E3" s="6"/>
      <c r="F3" s="6"/>
      <c r="G3" s="6"/>
      <c r="H3" s="6"/>
      <c r="I3" s="6"/>
      <c r="J3" s="6"/>
      <c r="K3" s="6"/>
    </row>
  </sheetData>
  <pageMargins bottom="0.75" footer="0.3" header="0.3" left="0.7" right="0.7" top="0.75"/>
  <pageSetup orientation="portrait" paperSize="9" r:id="rId1" verticalDpi="0"/>
</worksheet>
</file>

<file path=xl/worksheets/sheet12.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91"/>
  <dimension ref="A1:B4"/>
  <sheetViews>
    <sheetView workbookViewId="0">
      <selection activeCell="D4" sqref="D4"/>
    </sheetView>
  </sheetViews>
  <sheetFormatPr defaultRowHeight="15" x14ac:dyDescent="0.25"/>
  <cols>
    <col min="1" max="1" customWidth="true" width="17.85546875" collapsed="true"/>
  </cols>
  <sheetData>
    <row r="1" spans="1:1" x14ac:dyDescent="0.3">
      <c r="A1" s="3" t="s">
        <v>236</v>
      </c>
    </row>
    <row r="2" spans="1:1" x14ac:dyDescent="0.3">
      <c r="A2" s="35"/>
    </row>
    <row r="3" spans="1:1" x14ac:dyDescent="0.3">
      <c r="A3" s="5"/>
    </row>
    <row r="4" spans="1:1" x14ac:dyDescent="0.3">
      <c r="A4" s="5"/>
    </row>
  </sheetData>
  <pageMargins bottom="0.75" footer="0.3" header="0.3" left="0.7" right="0.7" top="0.75"/>
  <pageSetup orientation="portrait" paperSize="9" r:id="rId1" verticalDpi="0"/>
</worksheet>
</file>

<file path=xl/worksheets/sheet13.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101"/>
  <dimension ref="A1:AA14"/>
  <sheetViews>
    <sheetView workbookViewId="0">
      <selection activeCell="M2" sqref="M2"/>
    </sheetView>
  </sheetViews>
  <sheetFormatPr defaultColWidth="8.85546875" defaultRowHeight="15" x14ac:dyDescent="0.25"/>
  <cols>
    <col min="1" max="1" customWidth="true" style="5" width="16.5703125" collapsed="true"/>
    <col min="2" max="2" customWidth="true" style="5" width="19.28515625" collapsed="true"/>
    <col min="3" max="3" customWidth="true" style="5" width="23.42578125" collapsed="true"/>
    <col min="4" max="4" customWidth="true" style="5" width="3.28515625" collapsed="true"/>
    <col min="5" max="5" bestFit="true" customWidth="true" style="5" width="15.28515625" collapsed="true"/>
    <col min="6" max="6" customWidth="true" style="5" width="19.85546875" collapsed="true"/>
    <col min="7" max="7" customWidth="true" style="5" width="27.42578125" collapsed="true"/>
    <col min="8" max="8" customWidth="true" style="5" width="3.0" collapsed="true"/>
    <col min="9" max="9" customWidth="true" style="5" width="17.42578125" collapsed="true"/>
    <col min="10" max="10" customWidth="true" style="5" width="31.7109375" collapsed="true"/>
    <col min="11" max="11" bestFit="true" customWidth="true" style="5" width="50.0" collapsed="true"/>
    <col min="12" max="12" customWidth="true" style="5" width="4.140625" collapsed="true"/>
    <col min="13" max="13" customWidth="true" style="5" width="22.7109375" collapsed="true"/>
    <col min="14" max="14" bestFit="true" customWidth="true" style="5" width="13.85546875" collapsed="true"/>
    <col min="15" max="15" bestFit="true" customWidth="true" style="5" width="25.28515625" collapsed="true"/>
    <col min="16" max="16" customWidth="true" style="5" width="4.0" collapsed="true"/>
    <col min="17" max="17" bestFit="true" customWidth="true" style="5" width="10.0" collapsed="true"/>
    <col min="18" max="18" bestFit="true" customWidth="true" style="5" width="13.85546875" collapsed="true"/>
    <col min="19" max="19" bestFit="true" customWidth="true" style="5" width="31.140625" collapsed="true"/>
    <col min="20" max="20" customWidth="true" style="5" width="4.0" collapsed="true"/>
    <col min="21" max="21" bestFit="true" customWidth="true" style="5" width="14.42578125" collapsed="true"/>
    <col min="22" max="22" bestFit="true" customWidth="true" style="5" width="22.42578125" collapsed="true"/>
    <col min="23" max="23" bestFit="true" customWidth="true" style="5" width="33.85546875" collapsed="true"/>
    <col min="24" max="24" style="5" width="8.85546875" collapsed="true"/>
    <col min="25" max="25" bestFit="true" customWidth="true" style="5" width="11.85546875" collapsed="true"/>
    <col min="26" max="26" customWidth="true" style="5" width="47.28515625" collapsed="true"/>
    <col min="27" max="16384" style="5" width="8.85546875" collapsed="true"/>
  </cols>
  <sheetData>
    <row r="1" spans="1:26" x14ac:dyDescent="0.3">
      <c r="A1" s="11" t="s">
        <v>4</v>
      </c>
      <c r="B1" s="11" t="s">
        <v>15</v>
      </c>
      <c r="C1" s="12" t="s">
        <v>16</v>
      </c>
      <c r="E1" s="11" t="s">
        <v>7</v>
      </c>
      <c r="F1" s="11" t="s">
        <v>26</v>
      </c>
      <c r="G1" s="12" t="s">
        <v>27</v>
      </c>
      <c r="I1" s="13" t="s">
        <v>28</v>
      </c>
      <c r="J1" s="13" t="s">
        <v>29</v>
      </c>
      <c r="K1" s="13" t="s">
        <v>30</v>
      </c>
      <c r="M1" s="13" t="s">
        <v>58</v>
      </c>
      <c r="N1" s="13" t="s">
        <v>59</v>
      </c>
      <c r="O1" s="13" t="s">
        <v>60</v>
      </c>
      <c r="Q1" s="13" t="s">
        <v>72</v>
      </c>
      <c r="R1" s="13" t="s">
        <v>73</v>
      </c>
      <c r="S1" s="13" t="s">
        <v>74</v>
      </c>
      <c r="U1" s="13" t="s">
        <v>75</v>
      </c>
      <c r="V1" s="13" t="s">
        <v>76</v>
      </c>
      <c r="W1" s="13" t="s">
        <v>77</v>
      </c>
      <c r="Y1" s="41" t="s">
        <v>220</v>
      </c>
      <c r="Z1" s="41" t="s">
        <v>231</v>
      </c>
    </row>
    <row r="2" spans="1:26" x14ac:dyDescent="0.3">
      <c r="A2" s="9">
        <v>1</v>
      </c>
      <c r="B2" s="6" t="s">
        <v>19</v>
      </c>
      <c r="C2" s="6" t="s">
        <v>22</v>
      </c>
      <c r="E2" s="9">
        <v>1</v>
      </c>
      <c r="F2" s="6" t="s">
        <v>19</v>
      </c>
      <c r="G2" s="6" t="s">
        <v>22</v>
      </c>
      <c r="I2" s="6" t="s">
        <v>31</v>
      </c>
      <c r="J2" s="6" t="s">
        <v>34</v>
      </c>
      <c r="K2" s="6" t="s">
        <v>39</v>
      </c>
      <c r="M2" s="9">
        <v>1</v>
      </c>
      <c r="N2" s="6" t="s">
        <v>61</v>
      </c>
      <c r="O2" s="6" t="s">
        <v>70</v>
      </c>
      <c r="Q2" s="9">
        <v>1</v>
      </c>
      <c r="R2" s="6" t="s">
        <v>80</v>
      </c>
      <c r="S2" s="6" t="s">
        <v>82</v>
      </c>
      <c r="U2" s="9">
        <v>1</v>
      </c>
      <c r="V2" s="6" t="s">
        <v>86</v>
      </c>
      <c r="W2" s="6" t="s">
        <v>88</v>
      </c>
      <c r="Y2" s="69">
        <v>3</v>
      </c>
      <c r="Z2" s="70" t="s">
        <v>221</v>
      </c>
    </row>
    <row r="3" spans="1:26" x14ac:dyDescent="0.3">
      <c r="A3" s="9">
        <v>2</v>
      </c>
      <c r="B3" s="6" t="s">
        <v>17</v>
      </c>
      <c r="C3" s="6" t="s">
        <v>25</v>
      </c>
      <c r="E3" s="9">
        <v>2</v>
      </c>
      <c r="F3" s="6" t="s">
        <v>20</v>
      </c>
      <c r="G3" s="6" t="s">
        <v>23</v>
      </c>
      <c r="I3" s="6" t="s">
        <v>32</v>
      </c>
      <c r="J3" s="6" t="s">
        <v>35</v>
      </c>
      <c r="K3" s="6" t="s">
        <v>40</v>
      </c>
      <c r="M3" s="9">
        <v>2</v>
      </c>
      <c r="N3" s="6" t="s">
        <v>62</v>
      </c>
      <c r="O3" s="6" t="s">
        <v>69</v>
      </c>
      <c r="Q3" s="9">
        <v>2</v>
      </c>
      <c r="R3" s="6" t="s">
        <v>78</v>
      </c>
      <c r="S3" s="6" t="s">
        <v>83</v>
      </c>
      <c r="U3" s="9">
        <v>2</v>
      </c>
      <c r="V3" s="6" t="s">
        <v>247</v>
      </c>
      <c r="W3" s="6" t="s">
        <v>89</v>
      </c>
      <c r="Y3" s="71">
        <v>4</v>
      </c>
      <c r="Z3" s="72" t="s">
        <v>222</v>
      </c>
    </row>
    <row r="4" spans="1:26" x14ac:dyDescent="0.3">
      <c r="A4" s="73">
        <v>3</v>
      </c>
      <c r="B4" s="74" t="s">
        <v>20</v>
      </c>
      <c r="C4" s="74" t="s">
        <v>23</v>
      </c>
      <c r="E4" s="73">
        <v>3</v>
      </c>
      <c r="F4" s="74" t="s">
        <v>21</v>
      </c>
      <c r="G4" s="74" t="s">
        <v>24</v>
      </c>
      <c r="I4" s="6" t="s">
        <v>36</v>
      </c>
      <c r="J4" s="6" t="s">
        <v>37</v>
      </c>
      <c r="K4" s="6" t="s">
        <v>41</v>
      </c>
      <c r="M4" s="9">
        <v>3</v>
      </c>
      <c r="N4" s="6" t="s">
        <v>63</v>
      </c>
      <c r="O4" s="6" t="s">
        <v>68</v>
      </c>
      <c r="Q4" s="9">
        <v>3</v>
      </c>
      <c r="R4" s="6" t="s">
        <v>79</v>
      </c>
      <c r="S4" s="6" t="s">
        <v>84</v>
      </c>
      <c r="U4" s="9">
        <v>3</v>
      </c>
      <c r="V4" s="6" t="s">
        <v>87</v>
      </c>
      <c r="W4" s="6" t="s">
        <v>90</v>
      </c>
      <c r="Y4" s="71">
        <v>5</v>
      </c>
      <c r="Z4" s="72" t="s">
        <v>223</v>
      </c>
    </row>
    <row r="5" spans="1:26" x14ac:dyDescent="0.3">
      <c r="A5" s="73">
        <v>4</v>
      </c>
      <c r="B5" s="74" t="s">
        <v>21</v>
      </c>
      <c r="C5" s="74" t="s">
        <v>24</v>
      </c>
      <c r="E5" s="73">
        <v>4</v>
      </c>
      <c r="F5" s="74" t="s">
        <v>18</v>
      </c>
      <c r="G5" s="74" t="s">
        <v>18</v>
      </c>
      <c r="I5" s="6" t="s">
        <v>33</v>
      </c>
      <c r="J5" s="6" t="s">
        <v>38</v>
      </c>
      <c r="K5" s="6" t="s">
        <v>42</v>
      </c>
      <c r="M5" s="9">
        <v>4</v>
      </c>
      <c r="N5" s="6" t="s">
        <v>64</v>
      </c>
      <c r="O5" s="6" t="s">
        <v>67</v>
      </c>
      <c r="Q5" s="9">
        <v>4</v>
      </c>
      <c r="R5" s="6" t="s">
        <v>81</v>
      </c>
      <c r="S5" s="6" t="s">
        <v>85</v>
      </c>
      <c r="U5" s="9"/>
      <c r="V5" s="6"/>
      <c r="W5" s="6"/>
      <c r="Y5" s="42">
        <v>6</v>
      </c>
      <c r="Z5" s="43" t="s">
        <v>224</v>
      </c>
    </row>
    <row r="6" spans="1:26" x14ac:dyDescent="0.3">
      <c r="A6" s="73">
        <v>5</v>
      </c>
      <c r="B6" s="74" t="s">
        <v>18</v>
      </c>
      <c r="C6" s="74" t="s">
        <v>18</v>
      </c>
      <c r="I6" s="6"/>
      <c r="J6" s="6"/>
      <c r="K6" s="6"/>
      <c r="M6" s="9">
        <v>5</v>
      </c>
      <c r="N6" s="6" t="s">
        <v>65</v>
      </c>
      <c r="O6" s="6" t="s">
        <v>66</v>
      </c>
      <c r="Q6" s="9"/>
      <c r="R6" s="6"/>
      <c r="S6" s="6"/>
      <c r="U6" s="9"/>
      <c r="V6" s="6"/>
      <c r="W6" s="6"/>
      <c r="Y6" s="42">
        <v>7</v>
      </c>
      <c r="Z6" s="43" t="s">
        <v>225</v>
      </c>
    </row>
    <row r="7" spans="1:26" x14ac:dyDescent="0.3">
      <c r="M7" s="14"/>
      <c r="N7" s="4"/>
      <c r="O7" s="6"/>
      <c r="Q7" s="14"/>
      <c r="R7" s="4"/>
      <c r="S7" s="6"/>
      <c r="U7" s="14"/>
      <c r="V7" s="4"/>
      <c r="W7" s="6"/>
      <c r="Y7" s="42">
        <v>8</v>
      </c>
      <c r="Z7" s="43" t="s">
        <v>226</v>
      </c>
    </row>
    <row r="8" spans="1:26" x14ac:dyDescent="0.3">
      <c r="Y8" s="42">
        <v>9</v>
      </c>
      <c r="Z8" s="43" t="s">
        <v>227</v>
      </c>
    </row>
    <row r="9" spans="1:26" x14ac:dyDescent="0.3">
      <c r="Y9" s="42">
        <v>10</v>
      </c>
      <c r="Z9" s="43" t="s">
        <v>228</v>
      </c>
    </row>
    <row r="10" spans="1:26" x14ac:dyDescent="0.3">
      <c r="Y10" s="42">
        <v>11</v>
      </c>
      <c r="Z10" s="43" t="s">
        <v>229</v>
      </c>
    </row>
    <row r="11" spans="1:26" x14ac:dyDescent="0.3">
      <c r="Y11" s="42">
        <v>12</v>
      </c>
      <c r="Z11" s="43" t="s">
        <v>230</v>
      </c>
    </row>
    <row r="12" spans="1:26" x14ac:dyDescent="0.3">
      <c r="Y12" s="42">
        <v>13</v>
      </c>
      <c r="Z12" s="43" t="s">
        <v>248</v>
      </c>
    </row>
    <row r="13" spans="1:26" x14ac:dyDescent="0.3">
      <c r="Y13" s="42">
        <v>14</v>
      </c>
      <c r="Z13" s="43" t="s">
        <v>316</v>
      </c>
    </row>
    <row r="14" spans="1:26" x14ac:dyDescent="0.3">
      <c r="Y14" s="42">
        <v>15</v>
      </c>
      <c r="Z14" s="43" t="s">
        <v>317</v>
      </c>
    </row>
  </sheetData>
  <pageMargins bottom="0.75" footer="0.3" header="0.3" left="0.7" right="0.7" top="0.75"/>
  <pageSetup orientation="portrait" r:id="rId1"/>
</worksheet>
</file>

<file path=customXml/_rels/item1.xml.rels><?xml version="1.0" encoding="UTF-8" standalone="no"?>
<Relationships xmlns="http://schemas.openxmlformats.org/package/2006/relationships">
<Relationship Id="rId1" Target="itemProps1.xml" Type="http://schemas.openxmlformats.org/officeDocument/2006/relationships/customXmlProps"/>
</Relationships>

</file>

<file path=customXml/_rels/item2.xml.rels><?xml version="1.0" encoding="UTF-8" standalone="no"?>
<Relationships xmlns="http://schemas.openxmlformats.org/package/2006/relationships">
<Relationship Id="rId1" Target="itemProps2.xml" Type="http://schemas.openxmlformats.org/officeDocument/2006/relationships/customXmlProps"/>
</Relationships>

</file>

<file path=customXml/_rels/item3.xml.rels><?xml version="1.0" encoding="UTF-8" standalone="no"?>
<Relationships xmlns="http://schemas.openxmlformats.org/package/2006/relationships">
<Relationship Id="rId1" Target="itemProps3.xml" Type="http://schemas.openxmlformats.org/officeDocument/2006/relationships/customXmlProps"/>
</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132CEC9FABDD140A4BB27E4BE405EFA" ma:contentTypeVersion="0" ma:contentTypeDescription="Create a new document." ma:contentTypeScope="" ma:versionID="bec38fef5482c16df4f1c31e55844849">
  <xsd:schema xmlns:xsd="http://www.w3.org/2001/XMLSchema" xmlns:xs="http://www.w3.org/2001/XMLSchema" xmlns:p="http://schemas.microsoft.com/office/2006/metadata/properties" targetNamespace="http://schemas.microsoft.com/office/2006/metadata/properties" ma:root="true" ma:fieldsID="c64490b4aec6201516c3a874156f37b2">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3491E5F-906D-4746-ACEF-0B032258A28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36BFC539-4615-416B-9B63-36D22F4464A7}">
  <ds:schemaRefs>
    <ds:schemaRef ds:uri="http://purl.org/dc/terms/"/>
    <ds:schemaRef ds:uri="http://schemas.openxmlformats.org/package/2006/metadata/core-properties"/>
    <ds:schemaRef ds:uri="http://purl.org/dc/dcmitype/"/>
    <ds:schemaRef ds:uri="http://schemas.microsoft.com/office/infopath/2007/PartnerControls"/>
    <ds:schemaRef ds:uri="http://purl.org/dc/elements/1.1/"/>
    <ds:schemaRef ds:uri="http://schemas.microsoft.com/office/2006/documentManagement/types"/>
    <ds:schemaRef ds:uri="http://schemas.microsoft.com/office/2006/metadata/properties"/>
    <ds:schemaRef ds:uri="http://www.w3.org/XML/1998/namespace"/>
  </ds:schemaRefs>
</ds:datastoreItem>
</file>

<file path=customXml/itemProps3.xml><?xml version="1.0" encoding="utf-8"?>
<ds:datastoreItem xmlns:ds="http://schemas.openxmlformats.org/officeDocument/2006/customXml" ds:itemID="{BE283264-FC7B-465A-AF1B-758A2415890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2">
      <vt:variant>
        <vt:lpstr>Worksheets</vt:lpstr>
      </vt:variant>
      <vt:variant>
        <vt:i4>13</vt:i4>
      </vt:variant>
    </vt:vector>
  </HeadingPairs>
  <TitlesOfParts>
    <vt:vector baseType="lpstr" size="13">
      <vt:lpstr>Document Information</vt:lpstr>
      <vt:lpstr>Configuration Parameters</vt:lpstr>
      <vt:lpstr>Row Count &amp; Metrics Collection</vt:lpstr>
      <vt:lpstr>Test Script Execution</vt:lpstr>
      <vt:lpstr>Release Package Information</vt:lpstr>
      <vt:lpstr>Execution Status Check</vt:lpstr>
      <vt:lpstr>Duplicate Data Verification</vt:lpstr>
      <vt:lpstr>RI Verification</vt:lpstr>
      <vt:lpstr>History Verification</vt:lpstr>
      <vt:lpstr>Minus Test</vt:lpstr>
      <vt:lpstr>Surrogate Key Verification</vt:lpstr>
      <vt:lpstr>Exception List</vt:lpstr>
      <vt:lpstr>Lookup Values</vt:lpstr>
    </vt:vector>
  </TitlesOfParts>
  <Company>Teradata Corporation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2016-12-14T09:36:40Z</dcterms:created>
  <dc:creator>Zaman, Usman</dc:creator>
  <cp:lastModifiedBy>Fatima, Tayyba</cp:lastModifiedBy>
  <dcterms:modified xsi:type="dcterms:W3CDTF">2017-10-27T12:23:18Z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name="ContentTypeId" pid="2">
    <vt:lpwstr>0x0101006132CEC9FABDD140A4BB27E4BE405EFA</vt:lpwstr>
  </property>
</Properties>
</file>