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3" activeTab="7"/>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H12" i="2" a="1"/>
  <c r="H12" i="2" s="1"/>
  <c r="K17" i="4" l="1" a="1"/>
  <c r="K17" i="4" s="1"/>
  <c r="L17" i="4" s="1"/>
  <c r="M17" i="4" s="1"/>
  <c r="I12" i="2"/>
  <c r="J12" i="2"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<sst xmlns="http://schemas.openxmlformats.org/spreadsheetml/2006/main" count="549" uniqueCount="339">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</sst>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26" sqref="B26"/>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v>6</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F22" sqref="F22"/>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E5" sqref="E5"/>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332</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C7" s="19"/>
      <c r="G7" s="66" t="str">
        <f t="shared" si="2"/>
        <v>|</v>
      </c>
      <c r="H7" s="66" t="str">
        <f t="array" ref="H7">IFERROR(INDEX($G$2:$G$1987,MATCH(0,COUNTIF($H$1:H6,$G$2:$G$1987),0)),"")</f>
        <v/>
      </c>
      <c r="I7" s="5" t="str">
        <f t="shared" si="0"/>
        <v/>
      </c>
      <c r="J7" s="5" t="str">
        <f t="shared" si="1"/>
        <v/>
      </c>
      <c r="K7" s="5"/>
    </row>
    <row r="8" spans="1:18" x14ac:dyDescent="0.25">
      <c r="G8" s="66" t="str">
        <f t="shared" si="2"/>
        <v>|</v>
      </c>
      <c r="H8" s="66" t="str">
        <f t="array" ref="H8">IFERROR(INDEX($G$2:$G$1987,MATCH(0,COUNTIF($H$1:H7,$G$2:$G$1987),0)),"")</f>
        <v/>
      </c>
      <c r="I8" s="5" t="str">
        <f t="shared" si="0"/>
        <v/>
      </c>
      <c r="J8" s="5" t="str">
        <f t="shared" si="1"/>
        <v/>
      </c>
      <c r="K8" s="5"/>
    </row>
    <row r="9" spans="1:18" x14ac:dyDescent="0.25">
      <c r="G9" s="66" t="str">
        <f t="shared" si="2"/>
        <v>|</v>
      </c>
      <c r="H9" s="66" t="str">
        <f t="array" ref="H9">IFERROR(INDEX($G$2:$G$1987,MATCH(0,COUNTIF($H$1:H8,$G$2:$G$1987),0)),"")</f>
        <v/>
      </c>
      <c r="I9" s="5" t="str">
        <f t="shared" si="0"/>
        <v/>
      </c>
      <c r="J9" s="5" t="str">
        <f t="shared" si="1"/>
        <v/>
      </c>
      <c r="K9" s="5"/>
    </row>
    <row r="10" spans="1:18" x14ac:dyDescent="0.25">
      <c r="G10" s="66" t="str">
        <f t="shared" si="2"/>
        <v>|</v>
      </c>
      <c r="H10" s="66" t="str">
        <f t="array" ref="H10">IFERROR(INDEX($G$2:$G$1987,MATCH(0,COUNTIF($H$1:H9,$G$2:$G$1987),0)),"")</f>
        <v/>
      </c>
      <c r="I10" s="5" t="str">
        <f t="shared" si="0"/>
        <v/>
      </c>
      <c r="J10" s="5" t="str">
        <f t="shared" si="1"/>
        <v/>
      </c>
      <c r="K10" s="5"/>
    </row>
    <row r="11" spans="1:18" x14ac:dyDescent="0.25">
      <c r="G11" s="66" t="str">
        <f t="shared" si="2"/>
        <v>|</v>
      </c>
      <c r="H11" s="66" t="str">
        <f t="array" ref="H11">IFERROR(INDEX($G$2:$G$1987,MATCH(0,COUNTIF($H$1:H10,$G$2:$G$1987),0)),"")</f>
        <v/>
      </c>
      <c r="I11" s="5" t="str">
        <f t="shared" si="0"/>
        <v/>
      </c>
      <c r="J11" s="5" t="str">
        <f t="shared" si="1"/>
        <v/>
      </c>
      <c r="K11" s="5"/>
    </row>
    <row r="12" spans="1:18" x14ac:dyDescent="0.25">
      <c r="G12" s="66" t="str">
        <f t="shared" si="2"/>
        <v>|</v>
      </c>
      <c r="H12" s="66" t="str">
        <f t="array" ref="H12">IFERROR(INDEX($G$2:$G$1987,MATCH(0,COUNTIF($H$1:H11,$G$2:$G$1987),0)),"")</f>
        <v/>
      </c>
      <c r="I12" s="5" t="str">
        <f t="shared" si="0"/>
        <v/>
      </c>
      <c r="J12" s="5" t="str">
        <f t="shared" si="1"/>
        <v/>
      </c>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H2" sqref="H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329</v>
      </c>
      <c r="E2" s="6" t="s">
        <v>337</v>
      </c>
      <c r="F2" s="131" t="s">
        <v>338</v>
      </c>
      <c r="G2" s="6" t="s">
        <v>329</v>
      </c>
      <c r="H2" s="6" t="s">
        <v>307</v>
      </c>
      <c r="I2" s="6" t="s">
        <v>338</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H22" sqref="H22"/>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302</v>
      </c>
      <c r="D2" s="6" t="s">
        <v>181</v>
      </c>
      <c r="E2" s="6" t="s">
        <v>295</v>
      </c>
      <c r="F2" s="6" t="s">
        <v>299</v>
      </c>
      <c r="G2" s="6" t="s">
        <v>0</v>
      </c>
      <c r="H2" s="6"/>
      <c r="I2" s="6"/>
      <c r="J2" s="66" t="s">
        <v>296</v>
      </c>
      <c r="L2" s="5"/>
      <c r="M2" s="5"/>
    </row>
    <row r="3" spans="1:18" ht="14.45" x14ac:dyDescent="0.3">
      <c r="A3" s="9">
        <v>1</v>
      </c>
      <c r="B3" s="9">
        <v>1</v>
      </c>
      <c r="C3" s="6" t="s">
        <v>303</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F12" sqref="F1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315</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2017-11-24T10:18:36Z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