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ia\hello-world\LHL_Capstone_TPL_Neighbourhoods\data\source_files\"/>
    </mc:Choice>
  </mc:AlternateContent>
  <xr:revisionPtr revIDLastSave="0" documentId="13_ncr:1_{22874384-6BB0-47C7-AFC0-EAC21575249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d2021_census_profile" sheetId="1" r:id="rId1"/>
    <sheet name="Sheet1" sheetId="3" r:id="rId2"/>
    <sheet name="Nbhdmetadata" sheetId="2" r:id="rId3"/>
  </sheets>
  <definedNames>
    <definedName name="_xlnm._FilterDatabase" localSheetId="0" hidden="1">hd2021_census_profile!$A$1:$FC$2605</definedName>
    <definedName name="_xlnm._FilterDatabase" localSheetId="2" hidden="1">Nbhdmetadata!$A$1:$D$159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<sst xmlns="http://schemas.openxmlformats.org/spreadsheetml/2006/main" count="4051" uniqueCount="2060">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</sst>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FC2604"/>
  <sheetViews>
    <sheetView tabSelected="1" topLeftCell="A326" workbookViewId="0">
      <selection activeCell="B404" sqref="B404"/>
    </sheetView>
  </sheetViews>
  <sheetFormatPr defaultRowHeight="15" outlineLevelRow="3" x14ac:dyDescent="0.25"/>
  <cols>
    <col min="1" max="1" width="198.5703125" bestFit="1" customWidth="1"/>
  </cols>
  <sheetData>
    <row r="1" spans="1:159" x14ac:dyDescent="0.25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1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25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25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collapsed="1" x14ac:dyDescent="0.25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hidden="1" outlineLevel="1" x14ac:dyDescent="0.25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hidden="1" outlineLevel="1" x14ac:dyDescent="0.25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hidden="1" outlineLevel="1" x14ac:dyDescent="0.25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hidden="1" outlineLevel="1" x14ac:dyDescent="0.25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hidden="1" outlineLevel="1" x14ac:dyDescent="0.25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hidden="1" outlineLevel="1" x14ac:dyDescent="0.25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hidden="1" outlineLevel="1" x14ac:dyDescent="0.25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hidden="1" outlineLevel="1" x14ac:dyDescent="0.25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hidden="1" outlineLevel="1" x14ac:dyDescent="0.25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hidden="1" outlineLevel="1" x14ac:dyDescent="0.25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hidden="1" outlineLevel="1" x14ac:dyDescent="0.25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hidden="1" outlineLevel="1" x14ac:dyDescent="0.25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hidden="1" outlineLevel="1" x14ac:dyDescent="0.25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hidden="1" outlineLevel="1" x14ac:dyDescent="0.25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hidden="1" outlineLevel="1" x14ac:dyDescent="0.25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hidden="1" outlineLevel="1" x14ac:dyDescent="0.25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hidden="1" outlineLevel="1" x14ac:dyDescent="0.25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hidden="1" outlineLevel="1" x14ac:dyDescent="0.25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hidden="1" outlineLevel="1" x14ac:dyDescent="0.25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hidden="1" outlineLevel="1" x14ac:dyDescent="0.25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hidden="1" outlineLevel="1" x14ac:dyDescent="0.25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hidden="1" outlineLevel="1" x14ac:dyDescent="0.25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hidden="1" outlineLevel="1" x14ac:dyDescent="0.25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hidden="1" outlineLevel="1" x14ac:dyDescent="0.25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hidden="1" outlineLevel="1" x14ac:dyDescent="0.25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collapsed="1" x14ac:dyDescent="0.25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hidden="1" outlineLevel="1" x14ac:dyDescent="0.25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hidden="1" outlineLevel="1" x14ac:dyDescent="0.25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hidden="1" outlineLevel="1" x14ac:dyDescent="0.25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hidden="1" outlineLevel="1" x14ac:dyDescent="0.25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25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25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collapsed="1" x14ac:dyDescent="0.25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hidden="1" outlineLevel="2" x14ac:dyDescent="0.25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hidden="1" outlineLevel="2" x14ac:dyDescent="0.25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hidden="1" outlineLevel="2" x14ac:dyDescent="0.25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hidden="1" outlineLevel="1" x14ac:dyDescent="0.25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hidden="1" outlineLevel="1" x14ac:dyDescent="0.25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hidden="1" outlineLevel="1" x14ac:dyDescent="0.25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hidden="1" outlineLevel="1" x14ac:dyDescent="0.25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hidden="1" outlineLevel="1" x14ac:dyDescent="0.25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hidden="1" outlineLevel="1" x14ac:dyDescent="0.25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hidden="1" outlineLevel="1" x14ac:dyDescent="0.25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25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collapsed="1" x14ac:dyDescent="0.25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hidden="1" outlineLevel="1" x14ac:dyDescent="0.25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hidden="1" outlineLevel="1" x14ac:dyDescent="0.25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hidden="1" outlineLevel="1" x14ac:dyDescent="0.25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hidden="1" outlineLevel="1" x14ac:dyDescent="0.25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hidden="1" outlineLevel="1" x14ac:dyDescent="0.25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hidden="1" outlineLevel="1" x14ac:dyDescent="0.25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hidden="1" outlineLevel="1" x14ac:dyDescent="0.25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hidden="1" outlineLevel="1" x14ac:dyDescent="0.25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hidden="1" outlineLevel="1" x14ac:dyDescent="0.25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hidden="1" outlineLevel="1" x14ac:dyDescent="0.25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hidden="1" outlineLevel="1" x14ac:dyDescent="0.25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hidden="1" outlineLevel="1" x14ac:dyDescent="0.25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collapsed="1" x14ac:dyDescent="0.25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hidden="1" outlineLevel="1" x14ac:dyDescent="0.25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hidden="1" outlineLevel="1" x14ac:dyDescent="0.25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hidden="1" outlineLevel="1" x14ac:dyDescent="0.25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hidden="1" outlineLevel="1" x14ac:dyDescent="0.25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hidden="1" outlineLevel="1" x14ac:dyDescent="0.25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hidden="1" outlineLevel="1" x14ac:dyDescent="0.25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hidden="1" outlineLevel="1" x14ac:dyDescent="0.25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hidden="1" outlineLevel="1" x14ac:dyDescent="0.25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hidden="1" outlineLevel="1" x14ac:dyDescent="0.25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hidden="1" outlineLevel="1" x14ac:dyDescent="0.25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hidden="1" outlineLevel="1" x14ac:dyDescent="0.25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hidden="1" outlineLevel="1" x14ac:dyDescent="0.25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hidden="1" outlineLevel="1" x14ac:dyDescent="0.25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hidden="1" outlineLevel="1" x14ac:dyDescent="0.25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hidden="1" outlineLevel="1" x14ac:dyDescent="0.25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hidden="1" outlineLevel="1" x14ac:dyDescent="0.25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hidden="1" outlineLevel="1" x14ac:dyDescent="0.25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hidden="1" outlineLevel="1" x14ac:dyDescent="0.25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hidden="1" outlineLevel="1" x14ac:dyDescent="0.25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hidden="1" outlineLevel="1" x14ac:dyDescent="0.25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hidden="1" outlineLevel="1" x14ac:dyDescent="0.25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collapsed="1" x14ac:dyDescent="0.25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hidden="1" outlineLevel="1" x14ac:dyDescent="0.25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hidden="1" outlineLevel="1" x14ac:dyDescent="0.25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hidden="1" outlineLevel="1" x14ac:dyDescent="0.25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hidden="1" outlineLevel="1" x14ac:dyDescent="0.25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hidden="1" outlineLevel="1" x14ac:dyDescent="0.25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hidden="1" outlineLevel="1" x14ac:dyDescent="0.25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collapsed="1" x14ac:dyDescent="0.25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hidden="1" outlineLevel="1" x14ac:dyDescent="0.25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hidden="1" outlineLevel="1" x14ac:dyDescent="0.25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hidden="1" outlineLevel="1" x14ac:dyDescent="0.25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hidden="1" outlineLevel="1" x14ac:dyDescent="0.25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hidden="1" outlineLevel="1" x14ac:dyDescent="0.25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hidden="1" outlineLevel="1" x14ac:dyDescent="0.25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hidden="1" outlineLevel="1" x14ac:dyDescent="0.25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hidden="1" outlineLevel="1" x14ac:dyDescent="0.25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hidden="1" outlineLevel="1" x14ac:dyDescent="0.25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hidden="1" outlineLevel="1" x14ac:dyDescent="0.25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hidden="1" outlineLevel="1" x14ac:dyDescent="0.25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hidden="1" outlineLevel="1" x14ac:dyDescent="0.25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hidden="1" outlineLevel="1" x14ac:dyDescent="0.25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hidden="1" outlineLevel="1" x14ac:dyDescent="0.25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hidden="1" outlineLevel="1" x14ac:dyDescent="0.25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collapsed="1" x14ac:dyDescent="0.25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hidden="1" outlineLevel="1" x14ac:dyDescent="0.25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hidden="1" outlineLevel="1" x14ac:dyDescent="0.25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hidden="1" outlineLevel="1" x14ac:dyDescent="0.25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hidden="1" outlineLevel="1" x14ac:dyDescent="0.25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hidden="1" outlineLevel="1" x14ac:dyDescent="0.25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hidden="1" outlineLevel="1" x14ac:dyDescent="0.25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hidden="1" outlineLevel="1" x14ac:dyDescent="0.25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hidden="1" outlineLevel="1" x14ac:dyDescent="0.25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hidden="1" outlineLevel="1" x14ac:dyDescent="0.25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hidden="1" outlineLevel="1" x14ac:dyDescent="0.25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hidden="1" outlineLevel="1" x14ac:dyDescent="0.25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hidden="1" outlineLevel="1" x14ac:dyDescent="0.25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hidden="1" outlineLevel="1" x14ac:dyDescent="0.25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hidden="1" outlineLevel="1" x14ac:dyDescent="0.25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hidden="1" outlineLevel="1" x14ac:dyDescent="0.25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collapsed="1" x14ac:dyDescent="0.25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hidden="1" outlineLevel="1" x14ac:dyDescent="0.25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hidden="1" outlineLevel="1" x14ac:dyDescent="0.25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hidden="1" outlineLevel="1" x14ac:dyDescent="0.25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hidden="1" outlineLevel="1" x14ac:dyDescent="0.25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hidden="1" outlineLevel="1" x14ac:dyDescent="0.25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hidden="1" outlineLevel="1" x14ac:dyDescent="0.25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hidden="1" outlineLevel="1" x14ac:dyDescent="0.25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hidden="1" outlineLevel="1" x14ac:dyDescent="0.25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hidden="1" outlineLevel="1" x14ac:dyDescent="0.25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hidden="1" outlineLevel="1" x14ac:dyDescent="0.25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hidden="1" outlineLevel="1" x14ac:dyDescent="0.25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hidden="1" outlineLevel="1" x14ac:dyDescent="0.25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hidden="1" outlineLevel="1" x14ac:dyDescent="0.25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hidden="1" outlineLevel="1" x14ac:dyDescent="0.25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hidden="1" outlineLevel="1" x14ac:dyDescent="0.25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hidden="1" outlineLevel="1" x14ac:dyDescent="0.25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collapsed="1" x14ac:dyDescent="0.25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hidden="1" outlineLevel="1" x14ac:dyDescent="0.25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hidden="1" outlineLevel="1" x14ac:dyDescent="0.25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hidden="1" outlineLevel="1" x14ac:dyDescent="0.25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hidden="1" outlineLevel="1" x14ac:dyDescent="0.25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hidden="1" outlineLevel="1" x14ac:dyDescent="0.25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hidden="1" outlineLevel="1" x14ac:dyDescent="0.25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hidden="1" outlineLevel="1" x14ac:dyDescent="0.25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hidden="1" outlineLevel="1" x14ac:dyDescent="0.25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hidden="1" outlineLevel="1" x14ac:dyDescent="0.25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hidden="1" outlineLevel="1" x14ac:dyDescent="0.25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hidden="1" outlineLevel="1" x14ac:dyDescent="0.25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hidden="1" outlineLevel="1" x14ac:dyDescent="0.25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hidden="1" outlineLevel="1" x14ac:dyDescent="0.25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hidden="1" outlineLevel="1" x14ac:dyDescent="0.25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hidden="1" outlineLevel="1" x14ac:dyDescent="0.25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hidden="1" outlineLevel="1" x14ac:dyDescent="0.25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hidden="1" outlineLevel="1" x14ac:dyDescent="0.25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hidden="1" outlineLevel="1" x14ac:dyDescent="0.25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collapsed="1" x14ac:dyDescent="0.25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hidden="1" outlineLevel="1" x14ac:dyDescent="0.25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hidden="1" outlineLevel="1" x14ac:dyDescent="0.25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hidden="1" outlineLevel="1" x14ac:dyDescent="0.25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hidden="1" outlineLevel="1" x14ac:dyDescent="0.25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collapsed="1" x14ac:dyDescent="0.25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hidden="1" outlineLevel="1" x14ac:dyDescent="0.25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hidden="1" outlineLevel="1" x14ac:dyDescent="0.25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hidden="1" outlineLevel="1" x14ac:dyDescent="0.25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hidden="1" outlineLevel="1" x14ac:dyDescent="0.25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collapsed="1" x14ac:dyDescent="0.25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hidden="1" outlineLevel="1" x14ac:dyDescent="0.25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hidden="1" outlineLevel="1" x14ac:dyDescent="0.25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hidden="1" outlineLevel="1" x14ac:dyDescent="0.25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hidden="1" outlineLevel="1" x14ac:dyDescent="0.25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collapsed="1" x14ac:dyDescent="0.25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hidden="1" outlineLevel="1" x14ac:dyDescent="0.25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hidden="1" outlineLevel="1" x14ac:dyDescent="0.25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hidden="1" outlineLevel="1" x14ac:dyDescent="0.25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hidden="1" outlineLevel="1" x14ac:dyDescent="0.25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collapsed="1" x14ac:dyDescent="0.25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hidden="1" outlineLevel="1" x14ac:dyDescent="0.25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hidden="1" outlineLevel="1" x14ac:dyDescent="0.25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hidden="1" outlineLevel="1" x14ac:dyDescent="0.25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hidden="1" outlineLevel="1" x14ac:dyDescent="0.25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collapsed="1" x14ac:dyDescent="0.25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hidden="1" outlineLevel="1" x14ac:dyDescent="0.25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hidden="1" outlineLevel="1" x14ac:dyDescent="0.25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hidden="1" outlineLevel="1" x14ac:dyDescent="0.25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hidden="1" outlineLevel="1" x14ac:dyDescent="0.25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collapsed="1" x14ac:dyDescent="0.25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hidden="1" outlineLevel="1" x14ac:dyDescent="0.25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hidden="1" outlineLevel="1" x14ac:dyDescent="0.25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hidden="1" outlineLevel="1" x14ac:dyDescent="0.25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hidden="1" outlineLevel="1" x14ac:dyDescent="0.25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collapsed="1" x14ac:dyDescent="0.25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hidden="1" outlineLevel="1" x14ac:dyDescent="0.25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hidden="1" outlineLevel="1" x14ac:dyDescent="0.25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hidden="1" outlineLevel="1" x14ac:dyDescent="0.25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hidden="1" outlineLevel="1" x14ac:dyDescent="0.25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collapsed="1" x14ac:dyDescent="0.25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hidden="1" outlineLevel="1" x14ac:dyDescent="0.25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hidden="1" outlineLevel="1" x14ac:dyDescent="0.25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hidden="1" outlineLevel="1" x14ac:dyDescent="0.25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hidden="1" outlineLevel="1" x14ac:dyDescent="0.25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hidden="1" outlineLevel="1" x14ac:dyDescent="0.25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hidden="1" outlineLevel="1" x14ac:dyDescent="0.25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hidden="1" outlineLevel="1" x14ac:dyDescent="0.25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hidden="1" outlineLevel="1" x14ac:dyDescent="0.25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hidden="1" outlineLevel="1" x14ac:dyDescent="0.25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hidden="1" outlineLevel="1" x14ac:dyDescent="0.25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hidden="1" outlineLevel="1" x14ac:dyDescent="0.25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hidden="1" outlineLevel="1" x14ac:dyDescent="0.25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collapsed="1" x14ac:dyDescent="0.25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hidden="1" outlineLevel="1" x14ac:dyDescent="0.25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hidden="1" outlineLevel="1" x14ac:dyDescent="0.25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hidden="1" outlineLevel="1" x14ac:dyDescent="0.25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hidden="1" outlineLevel="1" x14ac:dyDescent="0.25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collapsed="1" x14ac:dyDescent="0.25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hidden="1" outlineLevel="1" x14ac:dyDescent="0.25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hidden="1" outlineLevel="1" x14ac:dyDescent="0.25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hidden="1" outlineLevel="1" x14ac:dyDescent="0.25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hidden="1" outlineLevel="1" x14ac:dyDescent="0.25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hidden="1" outlineLevel="1" x14ac:dyDescent="0.25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hidden="1" outlineLevel="1" x14ac:dyDescent="0.25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hidden="1" outlineLevel="1" x14ac:dyDescent="0.25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hidden="1" outlineLevel="1" x14ac:dyDescent="0.25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collapsed="1" x14ac:dyDescent="0.25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hidden="1" outlineLevel="1" x14ac:dyDescent="0.25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hidden="1" outlineLevel="1" x14ac:dyDescent="0.25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hidden="1" outlineLevel="1" x14ac:dyDescent="0.25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hidden="1" outlineLevel="1" x14ac:dyDescent="0.25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hidden="1" outlineLevel="1" x14ac:dyDescent="0.25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25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collapsed="1" x14ac:dyDescent="0.25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hidden="1" outlineLevel="1" x14ac:dyDescent="0.25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hidden="1" outlineLevel="1" x14ac:dyDescent="0.25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hidden="1" outlineLevel="1" x14ac:dyDescent="0.25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hidden="1" outlineLevel="1" x14ac:dyDescent="0.25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hidden="1" outlineLevel="1" x14ac:dyDescent="0.25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hidden="1" outlineLevel="1" x14ac:dyDescent="0.25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hidden="1" outlineLevel="1" x14ac:dyDescent="0.25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hidden="1" outlineLevel="1" x14ac:dyDescent="0.25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hidden="1" outlineLevel="1" x14ac:dyDescent="0.25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hidden="1" outlineLevel="1" x14ac:dyDescent="0.25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s="5" customFormat="1" x14ac:dyDescent="0.25">
      <c r="A244" s="5" t="s">
        <v>351</v>
      </c>
      <c r="B244" s="5">
        <v>10700</v>
      </c>
      <c r="C244" s="5">
        <v>9740</v>
      </c>
      <c r="D244" s="5">
        <v>3245</v>
      </c>
      <c r="E244" s="5">
        <v>3945</v>
      </c>
      <c r="F244" s="5">
        <v>3190</v>
      </c>
      <c r="G244" s="5">
        <v>7785</v>
      </c>
      <c r="H244" s="5">
        <v>8595</v>
      </c>
      <c r="I244" s="5">
        <v>4110</v>
      </c>
      <c r="J244" s="5">
        <v>6285</v>
      </c>
      <c r="K244" s="5">
        <v>3900</v>
      </c>
      <c r="L244" s="5">
        <v>6845</v>
      </c>
      <c r="M244" s="5">
        <v>4220</v>
      </c>
      <c r="N244" s="5">
        <v>4730</v>
      </c>
      <c r="O244" s="5">
        <v>3475</v>
      </c>
      <c r="P244" s="5">
        <v>10515</v>
      </c>
      <c r="Q244" s="5">
        <v>5275</v>
      </c>
      <c r="R244" s="5">
        <v>5295</v>
      </c>
      <c r="S244" s="5">
        <v>4790</v>
      </c>
      <c r="T244" s="5">
        <v>3930</v>
      </c>
      <c r="U244" s="5">
        <v>5675</v>
      </c>
      <c r="V244" s="5">
        <v>3915</v>
      </c>
      <c r="W244" s="5">
        <v>7230</v>
      </c>
      <c r="X244" s="5">
        <v>9995</v>
      </c>
      <c r="Y244" s="5">
        <v>10350</v>
      </c>
      <c r="Z244" s="5">
        <v>3520</v>
      </c>
      <c r="AA244" s="5">
        <v>3600</v>
      </c>
      <c r="AB244" s="5">
        <v>6395</v>
      </c>
      <c r="AC244" s="5">
        <v>6840</v>
      </c>
      <c r="AD244" s="5">
        <v>8165</v>
      </c>
      <c r="AE244" s="5">
        <v>7155</v>
      </c>
      <c r="AF244" s="5">
        <v>6065</v>
      </c>
      <c r="AG244" s="5">
        <v>10030</v>
      </c>
      <c r="AH244" s="5">
        <v>9090</v>
      </c>
      <c r="AI244" s="5">
        <v>7840</v>
      </c>
      <c r="AJ244" s="5">
        <v>6555</v>
      </c>
      <c r="AK244" s="5">
        <v>8340</v>
      </c>
      <c r="AL244" s="5">
        <v>6345</v>
      </c>
      <c r="AM244" s="5">
        <v>3300</v>
      </c>
      <c r="AN244" s="5">
        <v>12215</v>
      </c>
      <c r="AO244" s="5">
        <v>7280</v>
      </c>
      <c r="AP244" s="5">
        <v>8195</v>
      </c>
      <c r="AQ244" s="5">
        <v>5445</v>
      </c>
      <c r="AR244" s="5">
        <v>10235</v>
      </c>
      <c r="AS244" s="5">
        <v>6385</v>
      </c>
      <c r="AT244" s="5">
        <v>4755</v>
      </c>
      <c r="AU244" s="5">
        <v>6165</v>
      </c>
      <c r="AV244" s="5">
        <v>10460</v>
      </c>
      <c r="AW244" s="5">
        <v>8515</v>
      </c>
      <c r="AX244" s="5">
        <v>7460</v>
      </c>
      <c r="AY244" s="5">
        <v>7065</v>
      </c>
      <c r="AZ244" s="5">
        <v>6435</v>
      </c>
      <c r="BA244" s="5">
        <v>5275</v>
      </c>
      <c r="BB244" s="5">
        <v>3725</v>
      </c>
      <c r="BC244" s="5">
        <v>6945</v>
      </c>
      <c r="BD244" s="5">
        <v>3380</v>
      </c>
      <c r="BE244" s="5">
        <v>6010</v>
      </c>
      <c r="BF244" s="5">
        <v>9500</v>
      </c>
      <c r="BG244" s="5">
        <v>9430</v>
      </c>
      <c r="BH244" s="5">
        <v>5235</v>
      </c>
      <c r="BI244" s="5">
        <v>6035</v>
      </c>
      <c r="BJ244" s="5">
        <v>3910</v>
      </c>
      <c r="BK244" s="5">
        <v>3645</v>
      </c>
      <c r="BL244" s="5">
        <v>4905</v>
      </c>
      <c r="BM244" s="5">
        <v>3100</v>
      </c>
      <c r="BN244" s="5">
        <v>12710</v>
      </c>
      <c r="BO244" s="5">
        <v>6195</v>
      </c>
      <c r="BP244" s="5">
        <v>6110</v>
      </c>
      <c r="BQ244" s="5">
        <v>13290</v>
      </c>
      <c r="BR244" s="5">
        <v>9530</v>
      </c>
      <c r="BS244" s="5">
        <v>9525</v>
      </c>
      <c r="BT244" s="5">
        <v>3240</v>
      </c>
      <c r="BU244" s="5">
        <v>6180</v>
      </c>
      <c r="BV244" s="5">
        <v>6840</v>
      </c>
      <c r="BW244" s="5">
        <v>5270</v>
      </c>
      <c r="BX244" s="5">
        <v>7890</v>
      </c>
      <c r="BY244" s="5">
        <v>11290</v>
      </c>
      <c r="BZ244" s="5">
        <v>6785</v>
      </c>
      <c r="CA244" s="5">
        <v>10450</v>
      </c>
      <c r="CB244" s="5">
        <v>11100</v>
      </c>
      <c r="CC244" s="5">
        <v>3840</v>
      </c>
      <c r="CD244" s="5">
        <v>6035</v>
      </c>
      <c r="CE244" s="5">
        <v>4195</v>
      </c>
      <c r="CF244" s="5">
        <v>5215</v>
      </c>
      <c r="CG244" s="5">
        <v>5770</v>
      </c>
      <c r="CH244" s="5">
        <v>16325</v>
      </c>
      <c r="CI244" s="5">
        <v>5810</v>
      </c>
      <c r="CJ244" s="5">
        <v>7210</v>
      </c>
      <c r="CK244" s="5">
        <v>9880</v>
      </c>
      <c r="CL244" s="5">
        <v>7170</v>
      </c>
      <c r="CM244" s="5">
        <v>5995</v>
      </c>
      <c r="CN244" s="5">
        <v>5075</v>
      </c>
      <c r="CO244" s="5">
        <v>5250</v>
      </c>
      <c r="CP244" s="5">
        <v>5785</v>
      </c>
      <c r="CQ244" s="5">
        <v>5460</v>
      </c>
      <c r="CR244" s="5">
        <v>6335</v>
      </c>
      <c r="CS244" s="5">
        <v>8640</v>
      </c>
      <c r="CT244" s="5">
        <v>5940</v>
      </c>
      <c r="CU244" s="5">
        <v>3710</v>
      </c>
      <c r="CV244" s="5">
        <v>4380</v>
      </c>
      <c r="CW244" s="5">
        <v>9035</v>
      </c>
      <c r="CX244" s="5">
        <v>2570</v>
      </c>
      <c r="CY244" s="5">
        <v>7920</v>
      </c>
      <c r="CZ244" s="5">
        <v>3105</v>
      </c>
      <c r="DA244" s="5">
        <v>5055</v>
      </c>
      <c r="DB244" s="5">
        <v>7865</v>
      </c>
      <c r="DC244" s="5">
        <v>10350</v>
      </c>
      <c r="DD244" s="5">
        <v>10260</v>
      </c>
      <c r="DE244" s="5">
        <v>9400</v>
      </c>
      <c r="DF244" s="5">
        <v>5315</v>
      </c>
      <c r="DG244" s="5">
        <v>9615</v>
      </c>
      <c r="DH244" s="5">
        <v>5875</v>
      </c>
      <c r="DI244" s="5">
        <v>6585</v>
      </c>
      <c r="DJ244" s="5">
        <v>4965</v>
      </c>
      <c r="DK244" s="5">
        <v>8720</v>
      </c>
      <c r="DL244" s="5">
        <v>8890</v>
      </c>
      <c r="DM244" s="5">
        <v>9090</v>
      </c>
      <c r="DN244" s="5">
        <v>7585</v>
      </c>
      <c r="DO244" s="5">
        <v>4420</v>
      </c>
      <c r="DP244" s="5">
        <v>3795</v>
      </c>
      <c r="DQ244" s="5">
        <v>5880</v>
      </c>
      <c r="DR244" s="5">
        <v>10175</v>
      </c>
      <c r="DS244" s="5">
        <v>8190</v>
      </c>
      <c r="DT244" s="5">
        <v>5955</v>
      </c>
      <c r="DU244" s="5">
        <v>3935</v>
      </c>
      <c r="DV244" s="5">
        <v>8835</v>
      </c>
      <c r="DW244" s="5">
        <v>9825</v>
      </c>
      <c r="DX244" s="5">
        <v>7025</v>
      </c>
      <c r="DY244" s="5">
        <v>6535</v>
      </c>
      <c r="DZ244" s="5">
        <v>5115</v>
      </c>
      <c r="EA244" s="5">
        <v>8560</v>
      </c>
      <c r="EB244" s="5">
        <v>8295</v>
      </c>
      <c r="EC244" s="5">
        <v>7205</v>
      </c>
      <c r="ED244" s="5">
        <v>5055</v>
      </c>
      <c r="EE244" s="5">
        <v>8150</v>
      </c>
      <c r="EF244" s="5">
        <v>9845</v>
      </c>
      <c r="EG244" s="5">
        <v>5615</v>
      </c>
      <c r="EH244" s="5">
        <v>7000</v>
      </c>
      <c r="EI244" s="5">
        <v>7655</v>
      </c>
      <c r="EJ244" s="5">
        <v>6975</v>
      </c>
      <c r="EK244" s="5">
        <v>7415</v>
      </c>
      <c r="EL244" s="5">
        <v>3355</v>
      </c>
      <c r="EM244" s="5">
        <v>9285</v>
      </c>
      <c r="EN244" s="5">
        <v>11925</v>
      </c>
      <c r="EO244" s="5">
        <v>7875</v>
      </c>
      <c r="EP244" s="5">
        <v>13330</v>
      </c>
      <c r="EQ244" s="5">
        <v>7700</v>
      </c>
      <c r="ER244" s="5">
        <v>12415</v>
      </c>
      <c r="ES244" s="5">
        <v>17070</v>
      </c>
      <c r="ET244" s="5">
        <v>16550</v>
      </c>
      <c r="EU244" s="5">
        <v>18795</v>
      </c>
      <c r="EV244" s="5">
        <v>14670</v>
      </c>
      <c r="EW244" s="5">
        <v>11055</v>
      </c>
      <c r="EX244" s="5">
        <v>10585</v>
      </c>
      <c r="EY244" s="5">
        <v>7465</v>
      </c>
      <c r="EZ244" s="5">
        <v>10185</v>
      </c>
      <c r="FA244" s="5">
        <v>5310</v>
      </c>
      <c r="FB244" s="5">
        <v>9430</v>
      </c>
      <c r="FC244" s="5">
        <v>13180</v>
      </c>
    </row>
    <row r="245" spans="1:159" s="5" customFormat="1" outlineLevel="1" x14ac:dyDescent="0.25">
      <c r="A245" s="5" t="s">
        <v>352</v>
      </c>
      <c r="B245" s="5">
        <v>92000</v>
      </c>
      <c r="C245" s="5">
        <v>76500</v>
      </c>
      <c r="D245" s="5">
        <v>86000</v>
      </c>
      <c r="E245" s="5">
        <v>77000</v>
      </c>
      <c r="F245" s="5">
        <v>82000</v>
      </c>
      <c r="G245" s="5">
        <v>79000</v>
      </c>
      <c r="H245" s="5">
        <v>92000</v>
      </c>
      <c r="I245" s="5">
        <v>85000</v>
      </c>
      <c r="J245" s="5">
        <v>100000</v>
      </c>
      <c r="K245" s="5">
        <v>162000</v>
      </c>
      <c r="L245" s="5">
        <v>108000</v>
      </c>
      <c r="M245" s="5">
        <v>105000</v>
      </c>
      <c r="N245" s="5">
        <v>84000</v>
      </c>
      <c r="O245" s="5">
        <v>184000</v>
      </c>
      <c r="P245" s="5">
        <v>104000</v>
      </c>
      <c r="Q245" s="5">
        <v>68500</v>
      </c>
      <c r="R245" s="5">
        <v>83000</v>
      </c>
      <c r="S245" s="5">
        <v>106000</v>
      </c>
      <c r="T245" s="5">
        <v>80000</v>
      </c>
      <c r="U245" s="5">
        <v>77500</v>
      </c>
      <c r="V245" s="5">
        <v>100000</v>
      </c>
      <c r="W245" s="5">
        <v>65000</v>
      </c>
      <c r="X245" s="5">
        <v>70500</v>
      </c>
      <c r="Y245" s="5">
        <v>76000</v>
      </c>
      <c r="Z245" s="5">
        <v>64000</v>
      </c>
      <c r="AA245" s="5">
        <v>82000</v>
      </c>
      <c r="AB245" s="5">
        <v>73000</v>
      </c>
      <c r="AC245" s="5">
        <v>79000</v>
      </c>
      <c r="AD245" s="5">
        <v>78000</v>
      </c>
      <c r="AE245" s="5">
        <v>88000</v>
      </c>
      <c r="AF245" s="5">
        <v>92000</v>
      </c>
      <c r="AG245" s="5">
        <v>76000</v>
      </c>
      <c r="AH245" s="5">
        <v>79000</v>
      </c>
      <c r="AI245" s="5">
        <v>76500</v>
      </c>
      <c r="AJ245" s="5">
        <v>98000</v>
      </c>
      <c r="AK245" s="5">
        <v>135000</v>
      </c>
      <c r="AL245" s="5">
        <v>118000</v>
      </c>
      <c r="AM245" s="5">
        <v>222000</v>
      </c>
      <c r="AN245" s="5">
        <v>91000</v>
      </c>
      <c r="AO245" s="5">
        <v>68000</v>
      </c>
      <c r="AP245" s="5">
        <v>70000</v>
      </c>
      <c r="AQ245" s="5">
        <v>89000</v>
      </c>
      <c r="AR245" s="5">
        <v>83000</v>
      </c>
      <c r="AS245" s="5">
        <v>86000</v>
      </c>
      <c r="AT245" s="5">
        <v>93000</v>
      </c>
      <c r="AU245" s="5">
        <v>80000</v>
      </c>
      <c r="AV245" s="5">
        <v>83000</v>
      </c>
      <c r="AW245" s="5">
        <v>79500</v>
      </c>
      <c r="AX245" s="5">
        <v>77000</v>
      </c>
      <c r="AY245" s="5">
        <v>67000</v>
      </c>
      <c r="AZ245" s="5">
        <v>148000</v>
      </c>
      <c r="BA245" s="5">
        <v>68500</v>
      </c>
      <c r="BB245" s="5">
        <v>96000</v>
      </c>
      <c r="BC245" s="5">
        <v>101000</v>
      </c>
      <c r="BD245" s="5">
        <v>96000</v>
      </c>
      <c r="BE245" s="5">
        <v>68500</v>
      </c>
      <c r="BF245" s="5">
        <v>90000</v>
      </c>
      <c r="BG245" s="5">
        <v>116000</v>
      </c>
      <c r="BH245" s="5">
        <v>97000</v>
      </c>
      <c r="BI245" s="5">
        <v>93000</v>
      </c>
      <c r="BJ245" s="5">
        <v>98000</v>
      </c>
      <c r="BK245" s="5">
        <v>87000</v>
      </c>
      <c r="BL245" s="5">
        <v>108000</v>
      </c>
      <c r="BM245" s="5">
        <v>86000</v>
      </c>
      <c r="BN245" s="5">
        <v>100000</v>
      </c>
      <c r="BO245" s="5">
        <v>76500</v>
      </c>
      <c r="BP245" s="5">
        <v>65500</v>
      </c>
      <c r="BQ245" s="5">
        <v>65000</v>
      </c>
      <c r="BR245" s="5">
        <v>59200</v>
      </c>
      <c r="BS245" s="5">
        <v>62000</v>
      </c>
      <c r="BT245" s="5">
        <v>80000</v>
      </c>
      <c r="BU245" s="5">
        <v>88000</v>
      </c>
      <c r="BV245" s="5">
        <v>92000</v>
      </c>
      <c r="BW245" s="5">
        <v>78000</v>
      </c>
      <c r="BX245" s="5">
        <v>86000</v>
      </c>
      <c r="BY245" s="5">
        <v>57200</v>
      </c>
      <c r="BZ245" s="5">
        <v>88000</v>
      </c>
      <c r="CA245" s="5">
        <v>101000</v>
      </c>
      <c r="CB245" s="5">
        <v>83000</v>
      </c>
      <c r="CC245" s="5">
        <v>138000</v>
      </c>
      <c r="CD245" s="5">
        <v>96000</v>
      </c>
      <c r="CE245" s="5">
        <v>81000</v>
      </c>
      <c r="CF245" s="5">
        <v>94000</v>
      </c>
      <c r="CG245" s="5">
        <v>86000</v>
      </c>
      <c r="CH245" s="5">
        <v>85000</v>
      </c>
      <c r="CI245" s="5">
        <v>103000</v>
      </c>
      <c r="CJ245" s="5">
        <v>94000</v>
      </c>
      <c r="CK245" s="5">
        <v>122000</v>
      </c>
      <c r="CL245" s="5">
        <v>110000</v>
      </c>
      <c r="CM245" s="5">
        <v>94000</v>
      </c>
      <c r="CN245" s="5">
        <v>109000</v>
      </c>
      <c r="CO245" s="5">
        <v>90000</v>
      </c>
      <c r="CP245" s="5">
        <v>162000</v>
      </c>
      <c r="CQ245" s="5">
        <v>168000</v>
      </c>
      <c r="CR245" s="5">
        <v>83000</v>
      </c>
      <c r="CS245" s="5">
        <v>77000</v>
      </c>
      <c r="CT245" s="5">
        <v>81000</v>
      </c>
      <c r="CU245" s="5">
        <v>87000</v>
      </c>
      <c r="CV245" s="5">
        <v>77000</v>
      </c>
      <c r="CW245" s="5">
        <v>69000</v>
      </c>
      <c r="CX245" s="5">
        <v>62400</v>
      </c>
      <c r="CY245" s="5">
        <v>64500</v>
      </c>
      <c r="CZ245" s="5">
        <v>103000</v>
      </c>
      <c r="DA245" s="5">
        <v>70500</v>
      </c>
      <c r="DB245" s="5">
        <v>80000</v>
      </c>
      <c r="DC245" s="5">
        <v>76500</v>
      </c>
      <c r="DD245" s="5">
        <v>82000</v>
      </c>
      <c r="DE245" s="5">
        <v>90000</v>
      </c>
      <c r="DF245" s="5">
        <v>60000</v>
      </c>
      <c r="DG245" s="5">
        <v>90000</v>
      </c>
      <c r="DH245" s="5">
        <v>92000</v>
      </c>
      <c r="DI245" s="5">
        <v>69000</v>
      </c>
      <c r="DJ245" s="5">
        <v>74500</v>
      </c>
      <c r="DK245" s="5">
        <v>79000</v>
      </c>
      <c r="DL245" s="5">
        <v>79500</v>
      </c>
      <c r="DM245" s="5">
        <v>84000</v>
      </c>
      <c r="DN245" s="5">
        <v>81000</v>
      </c>
      <c r="DO245" s="5">
        <v>134000</v>
      </c>
      <c r="DP245" s="5">
        <v>120000</v>
      </c>
      <c r="DQ245" s="5">
        <v>85000</v>
      </c>
      <c r="DR245" s="5">
        <v>76000</v>
      </c>
      <c r="DS245" s="5">
        <v>73500</v>
      </c>
      <c r="DT245" s="5">
        <v>71500</v>
      </c>
      <c r="DU245" s="5">
        <v>102000</v>
      </c>
      <c r="DV245" s="5">
        <v>77000</v>
      </c>
      <c r="DW245" s="5">
        <v>74500</v>
      </c>
      <c r="DX245" s="5">
        <v>108000</v>
      </c>
      <c r="DY245" s="5">
        <v>117000</v>
      </c>
      <c r="DZ245" s="5">
        <v>88000</v>
      </c>
      <c r="EA245" s="5">
        <v>85000</v>
      </c>
      <c r="EB245" s="5">
        <v>72500</v>
      </c>
      <c r="EC245" s="5">
        <v>85000</v>
      </c>
      <c r="ED245" s="5">
        <v>98000</v>
      </c>
      <c r="EE245" s="5">
        <v>78000</v>
      </c>
      <c r="EF245" s="5">
        <v>73000</v>
      </c>
      <c r="EG245" s="5">
        <v>95000</v>
      </c>
      <c r="EH245" s="5">
        <v>84000</v>
      </c>
      <c r="EI245" s="5">
        <v>71500</v>
      </c>
      <c r="EJ245" s="5">
        <v>82000</v>
      </c>
      <c r="EK245" s="5">
        <v>74500</v>
      </c>
      <c r="EL245" s="5">
        <v>90000</v>
      </c>
      <c r="EM245" s="5">
        <v>102000</v>
      </c>
      <c r="EN245" s="5">
        <v>83000</v>
      </c>
      <c r="EO245" s="5">
        <v>84000</v>
      </c>
      <c r="EP245" s="5">
        <v>85000</v>
      </c>
      <c r="EQ245" s="5">
        <v>101000</v>
      </c>
      <c r="ER245" s="5">
        <v>94000</v>
      </c>
      <c r="ES245" s="5">
        <v>90000</v>
      </c>
      <c r="ET245" s="5">
        <v>90000</v>
      </c>
      <c r="EU245" s="5">
        <v>87000</v>
      </c>
      <c r="EV245" s="5">
        <v>60400</v>
      </c>
      <c r="EW245" s="5">
        <v>69500</v>
      </c>
      <c r="EX245" s="5">
        <v>58400</v>
      </c>
      <c r="EY245" s="5">
        <v>68500</v>
      </c>
      <c r="EZ245" s="5">
        <v>84000</v>
      </c>
      <c r="FA245" s="5">
        <v>87000</v>
      </c>
      <c r="FB245" s="5">
        <v>70000</v>
      </c>
      <c r="FC245" s="5">
        <v>80000</v>
      </c>
    </row>
    <row r="246" spans="1:159" outlineLevel="1" x14ac:dyDescent="0.25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outlineLevel="1" x14ac:dyDescent="0.25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outlineLevel="1" x14ac:dyDescent="0.25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collapsed="1" x14ac:dyDescent="0.25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hidden="1" outlineLevel="1" x14ac:dyDescent="0.25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hidden="1" outlineLevel="1" x14ac:dyDescent="0.25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hidden="1" outlineLevel="1" x14ac:dyDescent="0.25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hidden="1" outlineLevel="1" x14ac:dyDescent="0.25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collapsed="1" x14ac:dyDescent="0.25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hidden="1" outlineLevel="1" x14ac:dyDescent="0.25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hidden="1" outlineLevel="1" x14ac:dyDescent="0.25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hidden="1" outlineLevel="1" x14ac:dyDescent="0.25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hidden="1" outlineLevel="1" x14ac:dyDescent="0.25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collapsed="1" x14ac:dyDescent="0.25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hidden="1" outlineLevel="1" x14ac:dyDescent="0.25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hidden="1" outlineLevel="1" x14ac:dyDescent="0.25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hidden="1" outlineLevel="1" x14ac:dyDescent="0.25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hidden="1" outlineLevel="1" x14ac:dyDescent="0.25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hidden="1" outlineLevel="1" x14ac:dyDescent="0.25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hidden="1" outlineLevel="1" x14ac:dyDescent="0.25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hidden="1" outlineLevel="1" x14ac:dyDescent="0.25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hidden="1" outlineLevel="1" x14ac:dyDescent="0.25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hidden="1" outlineLevel="1" x14ac:dyDescent="0.25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hidden="1" outlineLevel="1" x14ac:dyDescent="0.25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hidden="1" outlineLevel="1" x14ac:dyDescent="0.25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hidden="1" outlineLevel="1" x14ac:dyDescent="0.25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hidden="1" outlineLevel="1" x14ac:dyDescent="0.25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hidden="1" outlineLevel="1" x14ac:dyDescent="0.25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hidden="1" outlineLevel="1" x14ac:dyDescent="0.25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hidden="1" outlineLevel="1" x14ac:dyDescent="0.25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hidden="1" outlineLevel="1" x14ac:dyDescent="0.25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hidden="1" outlineLevel="1" x14ac:dyDescent="0.25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hidden="1" outlineLevel="1" x14ac:dyDescent="0.25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hidden="1" outlineLevel="1" x14ac:dyDescent="0.25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collapsed="1" x14ac:dyDescent="0.25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hidden="1" outlineLevel="1" x14ac:dyDescent="0.25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hidden="1" outlineLevel="1" x14ac:dyDescent="0.25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hidden="1" outlineLevel="1" x14ac:dyDescent="0.25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hidden="1" outlineLevel="1" x14ac:dyDescent="0.25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hidden="1" outlineLevel="1" x14ac:dyDescent="0.25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hidden="1" outlineLevel="1" x14ac:dyDescent="0.25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hidden="1" outlineLevel="1" x14ac:dyDescent="0.25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hidden="1" outlineLevel="1" x14ac:dyDescent="0.25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hidden="1" outlineLevel="1" x14ac:dyDescent="0.25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hidden="1" outlineLevel="1" x14ac:dyDescent="0.25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hidden="1" outlineLevel="1" x14ac:dyDescent="0.25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hidden="1" outlineLevel="1" x14ac:dyDescent="0.25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hidden="1" outlineLevel="1" x14ac:dyDescent="0.25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hidden="1" outlineLevel="1" x14ac:dyDescent="0.25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hidden="1" outlineLevel="1" x14ac:dyDescent="0.25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hidden="1" outlineLevel="1" x14ac:dyDescent="0.25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hidden="1" outlineLevel="1" x14ac:dyDescent="0.25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hidden="1" outlineLevel="1" x14ac:dyDescent="0.25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hidden="1" outlineLevel="1" x14ac:dyDescent="0.25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collapsed="1" x14ac:dyDescent="0.25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hidden="1" outlineLevel="1" x14ac:dyDescent="0.25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hidden="1" outlineLevel="1" x14ac:dyDescent="0.25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hidden="1" outlineLevel="1" x14ac:dyDescent="0.25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collapsed="1" x14ac:dyDescent="0.25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hidden="1" outlineLevel="1" x14ac:dyDescent="0.25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hidden="1" outlineLevel="1" x14ac:dyDescent="0.25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collapsed="1" x14ac:dyDescent="0.25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hidden="1" outlineLevel="1" x14ac:dyDescent="0.25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hidden="1" outlineLevel="1" x14ac:dyDescent="0.25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hidden="1" outlineLevel="1" x14ac:dyDescent="0.25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hidden="1" outlineLevel="1" x14ac:dyDescent="0.25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hidden="1" outlineLevel="1" x14ac:dyDescent="0.25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collapsed="1" x14ac:dyDescent="0.25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hidden="1" outlineLevel="1" x14ac:dyDescent="0.25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hidden="1" outlineLevel="1" x14ac:dyDescent="0.25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hidden="1" outlineLevel="1" x14ac:dyDescent="0.25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hidden="1" outlineLevel="1" x14ac:dyDescent="0.25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hidden="1" outlineLevel="1" x14ac:dyDescent="0.25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25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collapsed="1" x14ac:dyDescent="0.25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hidden="1" outlineLevel="1" x14ac:dyDescent="0.25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hidden="1" outlineLevel="1" x14ac:dyDescent="0.25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collapsed="1" x14ac:dyDescent="0.25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hidden="1" outlineLevel="1" x14ac:dyDescent="0.25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hidden="1" outlineLevel="1" x14ac:dyDescent="0.25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collapsed="1" x14ac:dyDescent="0.25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hidden="1" outlineLevel="1" x14ac:dyDescent="0.25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hidden="1" outlineLevel="1" x14ac:dyDescent="0.25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hidden="1" outlineLevel="1" x14ac:dyDescent="0.25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hidden="1" outlineLevel="1" x14ac:dyDescent="0.25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hidden="1" outlineLevel="1" x14ac:dyDescent="0.25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hidden="1" outlineLevel="1" x14ac:dyDescent="0.25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hidden="1" outlineLevel="1" x14ac:dyDescent="0.25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hidden="1" outlineLevel="1" x14ac:dyDescent="0.25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collapsed="1" x14ac:dyDescent="0.25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hidden="1" outlineLevel="1" x14ac:dyDescent="0.25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hidden="1" outlineLevel="1" x14ac:dyDescent="0.25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collapsed="1" x14ac:dyDescent="0.25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hidden="1" outlineLevel="1" x14ac:dyDescent="0.25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hidden="1" outlineLevel="1" x14ac:dyDescent="0.25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hidden="1" outlineLevel="1" x14ac:dyDescent="0.25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collapsed="1" x14ac:dyDescent="0.25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hidden="1" outlineLevel="1" x14ac:dyDescent="0.25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hidden="1" outlineLevel="1" x14ac:dyDescent="0.25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hidden="1" outlineLevel="1" x14ac:dyDescent="0.25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hidden="1" outlineLevel="1" x14ac:dyDescent="0.25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hidden="1" outlineLevel="1" x14ac:dyDescent="0.25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hidden="1" outlineLevel="1" x14ac:dyDescent="0.25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hidden="1" outlineLevel="1" x14ac:dyDescent="0.25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hidden="1" outlineLevel="1" x14ac:dyDescent="0.25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collapsed="1" x14ac:dyDescent="0.25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hidden="1" outlineLevel="1" x14ac:dyDescent="0.25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hidden="1" outlineLevel="1" x14ac:dyDescent="0.25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hidden="1" outlineLevel="1" x14ac:dyDescent="0.25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hidden="1" outlineLevel="1" x14ac:dyDescent="0.25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hidden="1" outlineLevel="1" x14ac:dyDescent="0.25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hidden="1" outlineLevel="1" x14ac:dyDescent="0.25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hidden="1" outlineLevel="1" x14ac:dyDescent="0.25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hidden="1" outlineLevel="1" x14ac:dyDescent="0.25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hidden="1" outlineLevel="1" x14ac:dyDescent="0.25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collapsed="1" x14ac:dyDescent="0.25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hidden="1" outlineLevel="1" x14ac:dyDescent="0.25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hidden="1" outlineLevel="1" x14ac:dyDescent="0.25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hidden="1" outlineLevel="1" x14ac:dyDescent="0.25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collapsed="1" x14ac:dyDescent="0.25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hidden="1" outlineLevel="1" x14ac:dyDescent="0.25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hidden="1" outlineLevel="1" x14ac:dyDescent="0.25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collapsed="1" x14ac:dyDescent="0.25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hidden="1" outlineLevel="1" x14ac:dyDescent="0.25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hidden="1" outlineLevel="1" x14ac:dyDescent="0.25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hidden="1" outlineLevel="1" x14ac:dyDescent="0.25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hidden="1" outlineLevel="1" x14ac:dyDescent="0.25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hidden="1" outlineLevel="1" x14ac:dyDescent="0.25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hidden="1" outlineLevel="1" x14ac:dyDescent="0.25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hidden="1" outlineLevel="1" x14ac:dyDescent="0.25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collapsed="1" x14ac:dyDescent="0.25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hidden="1" outlineLevel="1" x14ac:dyDescent="0.25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hidden="1" outlineLevel="1" x14ac:dyDescent="0.25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hidden="1" outlineLevel="1" x14ac:dyDescent="0.25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hidden="1" outlineLevel="1" x14ac:dyDescent="0.25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hidden="1" outlineLevel="1" x14ac:dyDescent="0.25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collapsed="1" x14ac:dyDescent="0.25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hidden="1" outlineLevel="1" x14ac:dyDescent="0.25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hidden="1" outlineLevel="1" x14ac:dyDescent="0.25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hidden="1" outlineLevel="1" x14ac:dyDescent="0.25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collapsed="1" x14ac:dyDescent="0.25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hidden="1" outlineLevel="1" x14ac:dyDescent="0.25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hidden="1" outlineLevel="1" x14ac:dyDescent="0.25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hidden="1" outlineLevel="1" x14ac:dyDescent="0.25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hidden="1" outlineLevel="1" x14ac:dyDescent="0.25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25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collapsed="1" x14ac:dyDescent="0.25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hidden="1" outlineLevel="1" x14ac:dyDescent="0.25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hidden="1" outlineLevel="1" x14ac:dyDescent="0.25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hidden="1" outlineLevel="1" x14ac:dyDescent="0.25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hidden="1" outlineLevel="1" x14ac:dyDescent="0.25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hidden="1" outlineLevel="1" x14ac:dyDescent="0.25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hidden="1" outlineLevel="1" x14ac:dyDescent="0.25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hidden="1" outlineLevel="1" x14ac:dyDescent="0.25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hidden="1" outlineLevel="1" x14ac:dyDescent="0.25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hidden="1" outlineLevel="1" x14ac:dyDescent="0.25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hidden="1" outlineLevel="1" x14ac:dyDescent="0.25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25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s="5" customFormat="1" x14ac:dyDescent="0.25">
      <c r="A404" s="5" t="s">
        <v>485</v>
      </c>
      <c r="B404" s="5">
        <v>8130</v>
      </c>
      <c r="C404" s="5">
        <v>7665</v>
      </c>
      <c r="D404" s="5">
        <v>2470</v>
      </c>
      <c r="E404" s="5">
        <v>2685</v>
      </c>
      <c r="F404" s="5">
        <v>2450</v>
      </c>
      <c r="G404" s="5">
        <v>5685</v>
      </c>
      <c r="H404" s="5">
        <v>6255</v>
      </c>
      <c r="I404" s="5">
        <v>2820</v>
      </c>
      <c r="J404" s="5">
        <v>4285</v>
      </c>
      <c r="K404" s="5">
        <v>3255</v>
      </c>
      <c r="L404" s="5">
        <v>5310</v>
      </c>
      <c r="M404" s="5">
        <v>3035</v>
      </c>
      <c r="N404" s="5">
        <v>3260</v>
      </c>
      <c r="O404" s="5">
        <v>2590</v>
      </c>
      <c r="P404" s="5">
        <v>7180</v>
      </c>
      <c r="Q404" s="5">
        <v>2895</v>
      </c>
      <c r="R404" s="5">
        <v>3110</v>
      </c>
      <c r="S404" s="5">
        <v>3550</v>
      </c>
      <c r="T404" s="5">
        <v>3125</v>
      </c>
      <c r="U404" s="5">
        <v>4350</v>
      </c>
      <c r="V404" s="5">
        <v>3060</v>
      </c>
      <c r="W404" s="5">
        <v>5280</v>
      </c>
      <c r="X404" s="5">
        <v>7560</v>
      </c>
      <c r="Y404" s="5">
        <v>6860</v>
      </c>
      <c r="Z404" s="5">
        <v>2590</v>
      </c>
      <c r="AA404" s="5">
        <v>2705</v>
      </c>
      <c r="AB404" s="5">
        <v>4700</v>
      </c>
      <c r="AC404" s="5">
        <v>4495</v>
      </c>
      <c r="AD404" s="5">
        <v>5140</v>
      </c>
      <c r="AE404" s="5">
        <v>4660</v>
      </c>
      <c r="AF404" s="5">
        <v>4250</v>
      </c>
      <c r="AG404" s="5">
        <v>6910</v>
      </c>
      <c r="AH404" s="5">
        <v>6405</v>
      </c>
      <c r="AI404" s="5">
        <v>4605</v>
      </c>
      <c r="AJ404" s="5">
        <v>4325</v>
      </c>
      <c r="AK404" s="5">
        <v>5935</v>
      </c>
      <c r="AL404" s="5">
        <v>4835</v>
      </c>
      <c r="AM404" s="5">
        <v>2600</v>
      </c>
      <c r="AN404" s="5">
        <v>7545</v>
      </c>
      <c r="AO404" s="5">
        <v>4565</v>
      </c>
      <c r="AP404" s="5">
        <v>5775</v>
      </c>
      <c r="AQ404" s="5">
        <v>4165</v>
      </c>
      <c r="AR404" s="5">
        <v>7380</v>
      </c>
      <c r="AS404" s="5">
        <v>4685</v>
      </c>
      <c r="AT404" s="5">
        <v>3475</v>
      </c>
      <c r="AU404" s="5">
        <v>4185</v>
      </c>
      <c r="AV404" s="5">
        <v>6410</v>
      </c>
      <c r="AW404" s="5">
        <v>5255</v>
      </c>
      <c r="AX404" s="5">
        <v>4870</v>
      </c>
      <c r="AY404" s="5">
        <v>4760</v>
      </c>
      <c r="AZ404" s="5">
        <v>4595</v>
      </c>
      <c r="BA404" s="5">
        <v>2935</v>
      </c>
      <c r="BB404" s="5">
        <v>2530</v>
      </c>
      <c r="BC404" s="5">
        <v>4795</v>
      </c>
      <c r="BD404" s="5">
        <v>2230</v>
      </c>
      <c r="BE404" s="5">
        <v>3825</v>
      </c>
      <c r="BF404" s="5">
        <v>5995</v>
      </c>
      <c r="BG404" s="5">
        <v>6035</v>
      </c>
      <c r="BH404" s="5">
        <v>3400</v>
      </c>
      <c r="BI404" s="5">
        <v>3805</v>
      </c>
      <c r="BJ404" s="5">
        <v>2475</v>
      </c>
      <c r="BK404" s="5">
        <v>1970</v>
      </c>
      <c r="BL404" s="5">
        <v>3120</v>
      </c>
      <c r="BM404" s="5">
        <v>2010</v>
      </c>
      <c r="BN404" s="5">
        <v>7540</v>
      </c>
      <c r="BO404" s="5">
        <v>2745</v>
      </c>
      <c r="BP404" s="5">
        <v>3075</v>
      </c>
      <c r="BQ404" s="5">
        <v>4675</v>
      </c>
      <c r="BR404" s="5">
        <v>4250</v>
      </c>
      <c r="BS404" s="5">
        <v>3710</v>
      </c>
      <c r="BT404" s="5">
        <v>1470</v>
      </c>
      <c r="BU404" s="5">
        <v>3065</v>
      </c>
      <c r="BV404" s="5">
        <v>3855</v>
      </c>
      <c r="BW404" s="5">
        <v>2810</v>
      </c>
      <c r="BX404" s="5">
        <v>3890</v>
      </c>
      <c r="BY404" s="5">
        <v>4715</v>
      </c>
      <c r="BZ404" s="5">
        <v>3715</v>
      </c>
      <c r="CA404" s="5">
        <v>6210</v>
      </c>
      <c r="CB404" s="5">
        <v>5855</v>
      </c>
      <c r="CC404" s="5">
        <v>2900</v>
      </c>
      <c r="CD404" s="5">
        <v>3770</v>
      </c>
      <c r="CE404" s="5">
        <v>2785</v>
      </c>
      <c r="CF404" s="5">
        <v>3655</v>
      </c>
      <c r="CG404" s="5">
        <v>3480</v>
      </c>
      <c r="CH404" s="5">
        <v>7260</v>
      </c>
      <c r="CI404" s="5">
        <v>3090</v>
      </c>
      <c r="CJ404" s="5">
        <v>3460</v>
      </c>
      <c r="CK404" s="5">
        <v>5495</v>
      </c>
      <c r="CL404" s="5">
        <v>4490</v>
      </c>
      <c r="CM404" s="5">
        <v>3270</v>
      </c>
      <c r="CN404" s="5">
        <v>2905</v>
      </c>
      <c r="CO404" s="5">
        <v>3280</v>
      </c>
      <c r="CP404" s="5">
        <v>4185</v>
      </c>
      <c r="CQ404" s="5">
        <v>4120</v>
      </c>
      <c r="CR404" s="5">
        <v>3575</v>
      </c>
      <c r="CS404" s="5">
        <v>5560</v>
      </c>
      <c r="CT404" s="5">
        <v>3910</v>
      </c>
      <c r="CU404" s="5">
        <v>2795</v>
      </c>
      <c r="CV404" s="5">
        <v>3025</v>
      </c>
      <c r="CW404" s="5">
        <v>5890</v>
      </c>
      <c r="CX404" s="5">
        <v>1685</v>
      </c>
      <c r="CY404" s="5">
        <v>4745</v>
      </c>
      <c r="CZ404" s="5">
        <v>2255</v>
      </c>
      <c r="DA404" s="5">
        <v>3500</v>
      </c>
      <c r="DB404" s="5">
        <v>6360</v>
      </c>
      <c r="DC404" s="5">
        <v>7280</v>
      </c>
      <c r="DD404" s="5">
        <v>7470</v>
      </c>
      <c r="DE404" s="5">
        <v>7070</v>
      </c>
      <c r="DF404" s="5">
        <v>3340</v>
      </c>
      <c r="DG404" s="5">
        <v>6295</v>
      </c>
      <c r="DH404" s="5">
        <v>4315</v>
      </c>
      <c r="DI404" s="5">
        <v>4335</v>
      </c>
      <c r="DJ404" s="5">
        <v>3510</v>
      </c>
      <c r="DK404" s="5">
        <v>6345</v>
      </c>
      <c r="DL404" s="5">
        <v>6545</v>
      </c>
      <c r="DM404" s="5">
        <v>7490</v>
      </c>
      <c r="DN404" s="5">
        <v>6480</v>
      </c>
      <c r="DO404" s="5">
        <v>3795</v>
      </c>
      <c r="DP404" s="5">
        <v>3215</v>
      </c>
      <c r="DQ404" s="5">
        <v>4520</v>
      </c>
      <c r="DR404" s="5">
        <v>7050</v>
      </c>
      <c r="DS404" s="5">
        <v>5880</v>
      </c>
      <c r="DT404" s="5">
        <v>4220</v>
      </c>
      <c r="DU404" s="5">
        <v>2765</v>
      </c>
      <c r="DV404" s="5">
        <v>6635</v>
      </c>
      <c r="DW404" s="5">
        <v>7015</v>
      </c>
      <c r="DX404" s="5">
        <v>5625</v>
      </c>
      <c r="DY404" s="5">
        <v>5975</v>
      </c>
      <c r="DZ404" s="5">
        <v>4295</v>
      </c>
      <c r="EA404" s="5">
        <v>6780</v>
      </c>
      <c r="EB404" s="5">
        <v>5855</v>
      </c>
      <c r="EC404" s="5">
        <v>5875</v>
      </c>
      <c r="ED404" s="5">
        <v>3895</v>
      </c>
      <c r="EE404" s="5">
        <v>5570</v>
      </c>
      <c r="EF404" s="5">
        <v>5670</v>
      </c>
      <c r="EG404" s="5">
        <v>4260</v>
      </c>
      <c r="EH404" s="5">
        <v>3835</v>
      </c>
      <c r="EI404" s="5">
        <v>5490</v>
      </c>
      <c r="EJ404" s="5">
        <v>4895</v>
      </c>
      <c r="EK404" s="5">
        <v>4895</v>
      </c>
      <c r="EL404" s="5">
        <v>2675</v>
      </c>
      <c r="EM404" s="5">
        <v>6645</v>
      </c>
      <c r="EN404" s="5">
        <v>6455</v>
      </c>
      <c r="EO404" s="5">
        <v>4565</v>
      </c>
      <c r="EP404" s="5">
        <v>6190</v>
      </c>
      <c r="EQ404" s="5">
        <v>3280</v>
      </c>
      <c r="ER404" s="5">
        <v>4915</v>
      </c>
      <c r="ES404" s="5">
        <v>5210</v>
      </c>
      <c r="ET404" s="5">
        <v>6810</v>
      </c>
      <c r="EU404" s="5">
        <v>7745</v>
      </c>
      <c r="EV404" s="5">
        <v>4425</v>
      </c>
      <c r="EW404" s="5">
        <v>3770</v>
      </c>
      <c r="EX404" s="5">
        <v>3385</v>
      </c>
      <c r="EY404" s="5">
        <v>2810</v>
      </c>
      <c r="EZ404" s="5">
        <v>6145</v>
      </c>
      <c r="FA404" s="5">
        <v>3205</v>
      </c>
      <c r="FB404" s="5">
        <v>4040</v>
      </c>
      <c r="FC404" s="5">
        <v>5880</v>
      </c>
    </row>
    <row r="405" spans="1:159" s="5" customFormat="1" outlineLevel="1" x14ac:dyDescent="0.25">
      <c r="A405" s="5" t="s">
        <v>486</v>
      </c>
      <c r="B405" s="5">
        <v>104000</v>
      </c>
      <c r="C405" s="5">
        <v>84000</v>
      </c>
      <c r="D405" s="5">
        <v>100000</v>
      </c>
      <c r="E405" s="5">
        <v>99000</v>
      </c>
      <c r="F405" s="5">
        <v>95000</v>
      </c>
      <c r="G405" s="5">
        <v>91000</v>
      </c>
      <c r="H405" s="5">
        <v>111000</v>
      </c>
      <c r="I405" s="5">
        <v>105000</v>
      </c>
      <c r="J405" s="5">
        <v>131000</v>
      </c>
      <c r="K405" s="5">
        <v>186000</v>
      </c>
      <c r="L405" s="5">
        <v>127000</v>
      </c>
      <c r="M405" s="5">
        <v>132000</v>
      </c>
      <c r="N405" s="5">
        <v>98000</v>
      </c>
      <c r="O405" s="5">
        <v>236000</v>
      </c>
      <c r="P405" s="5">
        <v>140000</v>
      </c>
      <c r="Q405" s="5">
        <v>104000</v>
      </c>
      <c r="R405" s="5">
        <v>112000</v>
      </c>
      <c r="S405" s="5">
        <v>130000</v>
      </c>
      <c r="T405" s="5">
        <v>91000</v>
      </c>
      <c r="U405" s="5">
        <v>85000</v>
      </c>
      <c r="V405" s="5">
        <v>112000</v>
      </c>
      <c r="W405" s="5">
        <v>76000</v>
      </c>
      <c r="X405" s="5">
        <v>82000</v>
      </c>
      <c r="Y405" s="5">
        <v>87000</v>
      </c>
      <c r="Z405" s="5">
        <v>77000</v>
      </c>
      <c r="AA405" s="5">
        <v>99000</v>
      </c>
      <c r="AB405" s="5">
        <v>88000</v>
      </c>
      <c r="AC405" s="5">
        <v>101000</v>
      </c>
      <c r="AD405" s="5">
        <v>102000</v>
      </c>
      <c r="AE405" s="5">
        <v>115000</v>
      </c>
      <c r="AF405" s="5">
        <v>113000</v>
      </c>
      <c r="AG405" s="5">
        <v>90000</v>
      </c>
      <c r="AH405" s="5">
        <v>88000</v>
      </c>
      <c r="AI405" s="5">
        <v>104000</v>
      </c>
      <c r="AJ405" s="5">
        <v>123000</v>
      </c>
      <c r="AK405" s="5">
        <v>198000</v>
      </c>
      <c r="AL405" s="5">
        <v>141000</v>
      </c>
      <c r="AM405" s="5">
        <v>254000</v>
      </c>
      <c r="AN405" s="5">
        <v>119000</v>
      </c>
      <c r="AO405" s="5">
        <v>90000</v>
      </c>
      <c r="AP405" s="5">
        <v>81000</v>
      </c>
      <c r="AQ405" s="5">
        <v>100000</v>
      </c>
      <c r="AR405" s="5">
        <v>95000</v>
      </c>
      <c r="AS405" s="5">
        <v>105000</v>
      </c>
      <c r="AT405" s="5">
        <v>109000</v>
      </c>
      <c r="AU405" s="5">
        <v>100000</v>
      </c>
      <c r="AV405" s="5">
        <v>105000</v>
      </c>
      <c r="AW405" s="5">
        <v>93000</v>
      </c>
      <c r="AX405" s="5">
        <v>102000</v>
      </c>
      <c r="AY405" s="5">
        <v>74500</v>
      </c>
      <c r="AZ405" s="5">
        <v>218000</v>
      </c>
      <c r="BA405" s="5">
        <v>95000</v>
      </c>
      <c r="BB405" s="5">
        <v>129000</v>
      </c>
      <c r="BC405" s="5">
        <v>133000</v>
      </c>
      <c r="BD405" s="5">
        <v>125000</v>
      </c>
      <c r="BE405" s="5">
        <v>82000</v>
      </c>
      <c r="BF405" s="5">
        <v>130000</v>
      </c>
      <c r="BG405" s="5">
        <v>172000</v>
      </c>
      <c r="BH405" s="5">
        <v>144000</v>
      </c>
      <c r="BI405" s="5">
        <v>130000</v>
      </c>
      <c r="BJ405" s="5">
        <v>149000</v>
      </c>
      <c r="BK405" s="5">
        <v>152000</v>
      </c>
      <c r="BL405" s="5">
        <v>160000</v>
      </c>
      <c r="BM405" s="5">
        <v>119000</v>
      </c>
      <c r="BN405" s="5">
        <v>137000</v>
      </c>
      <c r="BO405" s="5">
        <v>124000</v>
      </c>
      <c r="BP405" s="5">
        <v>84000</v>
      </c>
      <c r="BQ405" s="5">
        <v>105000</v>
      </c>
      <c r="BR405" s="5">
        <v>79500</v>
      </c>
      <c r="BS405" s="5">
        <v>90000</v>
      </c>
      <c r="BT405" s="5">
        <v>126000</v>
      </c>
      <c r="BU405" s="5">
        <v>133000</v>
      </c>
      <c r="BV405" s="5">
        <v>116000</v>
      </c>
      <c r="BW405" s="5">
        <v>108000</v>
      </c>
      <c r="BX405" s="5">
        <v>117000</v>
      </c>
      <c r="BY405" s="5">
        <v>84000</v>
      </c>
      <c r="BZ405" s="5">
        <v>133000</v>
      </c>
      <c r="CA405" s="5">
        <v>147000</v>
      </c>
      <c r="CB405" s="5">
        <v>120000</v>
      </c>
      <c r="CC405" s="5">
        <v>170000</v>
      </c>
      <c r="CD405" s="5">
        <v>123000</v>
      </c>
      <c r="CE405" s="5">
        <v>112000</v>
      </c>
      <c r="CF405" s="5">
        <v>119000</v>
      </c>
      <c r="CG405" s="5">
        <v>124000</v>
      </c>
      <c r="CH405" s="5">
        <v>144000</v>
      </c>
      <c r="CI405" s="5">
        <v>164000</v>
      </c>
      <c r="CJ405" s="5">
        <v>157000</v>
      </c>
      <c r="CK405" s="5">
        <v>200000</v>
      </c>
      <c r="CL405" s="5">
        <v>170000</v>
      </c>
      <c r="CM405" s="5">
        <v>155000</v>
      </c>
      <c r="CN405" s="5">
        <v>188000</v>
      </c>
      <c r="CO405" s="5">
        <v>124000</v>
      </c>
      <c r="CP405" s="5">
        <v>244000</v>
      </c>
      <c r="CQ405" s="5">
        <v>228000</v>
      </c>
      <c r="CR405" s="5">
        <v>132000</v>
      </c>
      <c r="CS405" s="5">
        <v>105000</v>
      </c>
      <c r="CT405" s="5">
        <v>102000</v>
      </c>
      <c r="CU405" s="5">
        <v>102000</v>
      </c>
      <c r="CV405" s="5">
        <v>95000</v>
      </c>
      <c r="CW405" s="5">
        <v>91000</v>
      </c>
      <c r="CX405" s="5">
        <v>82000</v>
      </c>
      <c r="CY405" s="5">
        <v>86000</v>
      </c>
      <c r="CZ405" s="5">
        <v>142000</v>
      </c>
      <c r="DA405" s="5">
        <v>87000</v>
      </c>
      <c r="DB405" s="5">
        <v>87000</v>
      </c>
      <c r="DC405" s="5">
        <v>92000</v>
      </c>
      <c r="DD405" s="5">
        <v>99000</v>
      </c>
      <c r="DE405" s="5">
        <v>103000</v>
      </c>
      <c r="DF405" s="5">
        <v>76500</v>
      </c>
      <c r="DG405" s="5">
        <v>123000</v>
      </c>
      <c r="DH405" s="5">
        <v>114000</v>
      </c>
      <c r="DI405" s="5">
        <v>90000</v>
      </c>
      <c r="DJ405" s="5">
        <v>87000</v>
      </c>
      <c r="DK405" s="5">
        <v>92000</v>
      </c>
      <c r="DL405" s="5">
        <v>88000</v>
      </c>
      <c r="DM405" s="5">
        <v>91000</v>
      </c>
      <c r="DN405" s="5">
        <v>83000</v>
      </c>
      <c r="DO405" s="5">
        <v>149000</v>
      </c>
      <c r="DP405" s="5">
        <v>129000</v>
      </c>
      <c r="DQ405" s="5">
        <v>96000</v>
      </c>
      <c r="DR405" s="5">
        <v>95000</v>
      </c>
      <c r="DS405" s="5">
        <v>85000</v>
      </c>
      <c r="DT405" s="5">
        <v>85000</v>
      </c>
      <c r="DU405" s="5">
        <v>126000</v>
      </c>
      <c r="DV405" s="5">
        <v>88000</v>
      </c>
      <c r="DW405" s="5">
        <v>88000</v>
      </c>
      <c r="DX405" s="5">
        <v>124000</v>
      </c>
      <c r="DY405" s="5">
        <v>120000</v>
      </c>
      <c r="DZ405" s="5">
        <v>92000</v>
      </c>
      <c r="EA405" s="5">
        <v>97000</v>
      </c>
      <c r="EB405" s="5">
        <v>92000</v>
      </c>
      <c r="EC405" s="5">
        <v>89000</v>
      </c>
      <c r="ED405" s="5">
        <v>110000</v>
      </c>
      <c r="EE405" s="5">
        <v>89000</v>
      </c>
      <c r="EF405" s="5">
        <v>86000</v>
      </c>
      <c r="EG405" s="5">
        <v>113000</v>
      </c>
      <c r="EH405" s="5">
        <v>104000</v>
      </c>
      <c r="EI405" s="5">
        <v>87000</v>
      </c>
      <c r="EJ405" s="5">
        <v>99000</v>
      </c>
      <c r="EK405" s="5">
        <v>92000</v>
      </c>
      <c r="EL405" s="5">
        <v>97000</v>
      </c>
      <c r="EM405" s="5">
        <v>125000</v>
      </c>
      <c r="EN405" s="5">
        <v>106000</v>
      </c>
      <c r="EO405" s="5">
        <v>125000</v>
      </c>
      <c r="EP405" s="5">
        <v>111000</v>
      </c>
      <c r="EQ405" s="5">
        <v>136000</v>
      </c>
      <c r="ER405" s="5">
        <v>128000</v>
      </c>
      <c r="ES405" s="5">
        <v>138000</v>
      </c>
      <c r="ET405" s="5">
        <v>118000</v>
      </c>
      <c r="EU405" s="5">
        <v>124000</v>
      </c>
      <c r="EV405" s="5">
        <v>96000</v>
      </c>
      <c r="EW405" s="5">
        <v>112000</v>
      </c>
      <c r="EX405" s="5">
        <v>100000</v>
      </c>
      <c r="EY405" s="5">
        <v>100000</v>
      </c>
      <c r="EZ405" s="5">
        <v>112000</v>
      </c>
      <c r="FA405" s="5">
        <v>111000</v>
      </c>
      <c r="FB405" s="5">
        <v>96000</v>
      </c>
      <c r="FC405" s="5">
        <v>109000</v>
      </c>
    </row>
    <row r="406" spans="1:159" outlineLevel="1" x14ac:dyDescent="0.25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outlineLevel="1" x14ac:dyDescent="0.25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outlineLevel="1" x14ac:dyDescent="0.25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outlineLevel="1" x14ac:dyDescent="0.25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collapsed="1" x14ac:dyDescent="0.25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hidden="1" outlineLevel="1" x14ac:dyDescent="0.25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hidden="1" outlineLevel="1" x14ac:dyDescent="0.25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hidden="1" outlineLevel="1" x14ac:dyDescent="0.25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hidden="1" outlineLevel="1" x14ac:dyDescent="0.25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hidden="1" outlineLevel="1" x14ac:dyDescent="0.25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collapsed="1" x14ac:dyDescent="0.25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hidden="1" outlineLevel="1" x14ac:dyDescent="0.25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hidden="1" outlineLevel="1" x14ac:dyDescent="0.25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hidden="1" outlineLevel="1" x14ac:dyDescent="0.25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hidden="1" outlineLevel="1" x14ac:dyDescent="0.25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hidden="1" outlineLevel="1" x14ac:dyDescent="0.25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collapsed="1" x14ac:dyDescent="0.25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hidden="1" outlineLevel="1" x14ac:dyDescent="0.25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hidden="1" outlineLevel="1" x14ac:dyDescent="0.25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hidden="1" outlineLevel="1" x14ac:dyDescent="0.25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hidden="1" outlineLevel="1" x14ac:dyDescent="0.25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hidden="1" outlineLevel="1" x14ac:dyDescent="0.25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collapsed="1" x14ac:dyDescent="0.25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hidden="1" outlineLevel="1" x14ac:dyDescent="0.25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hidden="1" outlineLevel="1" x14ac:dyDescent="0.25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hidden="1" outlineLevel="1" x14ac:dyDescent="0.25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hidden="1" outlineLevel="1" x14ac:dyDescent="0.25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collapsed="1" x14ac:dyDescent="0.25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hidden="1" outlineLevel="1" x14ac:dyDescent="0.25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hidden="1" outlineLevel="1" x14ac:dyDescent="0.25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hidden="1" outlineLevel="1" x14ac:dyDescent="0.25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hidden="1" outlineLevel="1" x14ac:dyDescent="0.25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collapsed="1" x14ac:dyDescent="0.25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hidden="1" outlineLevel="1" x14ac:dyDescent="0.25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hidden="1" outlineLevel="1" x14ac:dyDescent="0.25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hidden="1" outlineLevel="1" x14ac:dyDescent="0.25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hidden="1" outlineLevel="1" x14ac:dyDescent="0.25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hidden="1" outlineLevel="1" x14ac:dyDescent="0.25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hidden="1" outlineLevel="1" x14ac:dyDescent="0.25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hidden="1" outlineLevel="1" x14ac:dyDescent="0.25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hidden="1" outlineLevel="1" x14ac:dyDescent="0.25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hidden="1" outlineLevel="1" x14ac:dyDescent="0.25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hidden="1" outlineLevel="1" x14ac:dyDescent="0.25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hidden="1" outlineLevel="1" x14ac:dyDescent="0.25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hidden="1" outlineLevel="1" x14ac:dyDescent="0.25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hidden="1" outlineLevel="1" x14ac:dyDescent="0.25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hidden="1" outlineLevel="1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hidden="1" outlineLevel="1" x14ac:dyDescent="0.25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hidden="1" outlineLevel="1" x14ac:dyDescent="0.25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hidden="1" outlineLevel="1" x14ac:dyDescent="0.25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hidden="1" outlineLevel="1" x14ac:dyDescent="0.25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hidden="1" outlineLevel="1" x14ac:dyDescent="0.25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hidden="1" outlineLevel="1" x14ac:dyDescent="0.25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hidden="1" outlineLevel="1" x14ac:dyDescent="0.25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hidden="1" outlineLevel="1" x14ac:dyDescent="0.25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hidden="1" outlineLevel="1" x14ac:dyDescent="0.25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hidden="1" outlineLevel="1" x14ac:dyDescent="0.25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hidden="1" outlineLevel="1" x14ac:dyDescent="0.25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hidden="1" outlineLevel="1" x14ac:dyDescent="0.25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hidden="1" outlineLevel="1" x14ac:dyDescent="0.25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hidden="1" outlineLevel="1" x14ac:dyDescent="0.25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hidden="1" outlineLevel="1" x14ac:dyDescent="0.25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hidden="1" outlineLevel="1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hidden="1" outlineLevel="1" x14ac:dyDescent="0.25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hidden="1" outlineLevel="1" x14ac:dyDescent="0.25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hidden="1" outlineLevel="1" x14ac:dyDescent="0.25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hidden="1" outlineLevel="1" x14ac:dyDescent="0.25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hidden="1" outlineLevel="1" x14ac:dyDescent="0.25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hidden="1" outlineLevel="1" x14ac:dyDescent="0.25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hidden="1" outlineLevel="1" x14ac:dyDescent="0.25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hidden="1" outlineLevel="1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hidden="1" outlineLevel="1" x14ac:dyDescent="0.25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hidden="1" outlineLevel="1" x14ac:dyDescent="0.25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hidden="1" outlineLevel="1" x14ac:dyDescent="0.25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hidden="1" outlineLevel="1" x14ac:dyDescent="0.25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hidden="1" outlineLevel="1" x14ac:dyDescent="0.25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hidden="1" outlineLevel="1" x14ac:dyDescent="0.25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hidden="1" outlineLevel="1" x14ac:dyDescent="0.25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hidden="1" outlineLevel="1" x14ac:dyDescent="0.25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hidden="1" outlineLevel="1" x14ac:dyDescent="0.25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hidden="1" outlineLevel="1" x14ac:dyDescent="0.25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hidden="1" outlineLevel="1" x14ac:dyDescent="0.25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hidden="1" outlineLevel="1" x14ac:dyDescent="0.25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hidden="1" outlineLevel="1" x14ac:dyDescent="0.25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hidden="1" outlineLevel="1" x14ac:dyDescent="0.25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hidden="1" outlineLevel="1" x14ac:dyDescent="0.25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hidden="1" outlineLevel="1" x14ac:dyDescent="0.25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hidden="1" outlineLevel="1" x14ac:dyDescent="0.25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hidden="1" outlineLevel="1" x14ac:dyDescent="0.25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hidden="1" outlineLevel="1" x14ac:dyDescent="0.25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hidden="1" outlineLevel="1" x14ac:dyDescent="0.25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hidden="1" outlineLevel="1" x14ac:dyDescent="0.25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hidden="1" outlineLevel="1" x14ac:dyDescent="0.25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hidden="1" outlineLevel="1" x14ac:dyDescent="0.25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hidden="1" outlineLevel="1" x14ac:dyDescent="0.25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hidden="1" outlineLevel="1" x14ac:dyDescent="0.25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hidden="1" outlineLevel="1" x14ac:dyDescent="0.25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hidden="1" outlineLevel="1" x14ac:dyDescent="0.25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hidden="1" outlineLevel="1" x14ac:dyDescent="0.25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hidden="1" outlineLevel="1" x14ac:dyDescent="0.25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hidden="1" outlineLevel="1" x14ac:dyDescent="0.25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hidden="1" outlineLevel="1" x14ac:dyDescent="0.25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hidden="1" outlineLevel="1" x14ac:dyDescent="0.25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hidden="1" outlineLevel="1" x14ac:dyDescent="0.25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hidden="1" outlineLevel="1" x14ac:dyDescent="0.25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hidden="1" outlineLevel="1" x14ac:dyDescent="0.25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hidden="1" outlineLevel="1" x14ac:dyDescent="0.25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hidden="1" outlineLevel="1" x14ac:dyDescent="0.25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hidden="1" outlineLevel="1" x14ac:dyDescent="0.25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hidden="1" outlineLevel="1" x14ac:dyDescent="0.25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hidden="1" outlineLevel="1" x14ac:dyDescent="0.25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hidden="1" outlineLevel="1" x14ac:dyDescent="0.25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hidden="1" outlineLevel="1" x14ac:dyDescent="0.25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hidden="1" outlineLevel="1" x14ac:dyDescent="0.25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hidden="1" outlineLevel="1" x14ac:dyDescent="0.25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hidden="1" outlineLevel="1" x14ac:dyDescent="0.25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hidden="1" outlineLevel="1" x14ac:dyDescent="0.25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hidden="1" outlineLevel="1" x14ac:dyDescent="0.25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hidden="1" outlineLevel="1" x14ac:dyDescent="0.25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hidden="1" outlineLevel="1" x14ac:dyDescent="0.25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hidden="1" outlineLevel="1" x14ac:dyDescent="0.25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hidden="1" outlineLevel="1" x14ac:dyDescent="0.25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hidden="1" outlineLevel="1" x14ac:dyDescent="0.25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hidden="1" outlineLevel="1" x14ac:dyDescent="0.25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hidden="1" outlineLevel="1" x14ac:dyDescent="0.25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hidden="1" outlineLevel="1" x14ac:dyDescent="0.25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hidden="1" outlineLevel="1" x14ac:dyDescent="0.25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hidden="1" outlineLevel="1" x14ac:dyDescent="0.25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hidden="1" outlineLevel="1" x14ac:dyDescent="0.25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hidden="1" outlineLevel="1" x14ac:dyDescent="0.25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hidden="1" outlineLevel="1" x14ac:dyDescent="0.25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hidden="1" outlineLevel="1" x14ac:dyDescent="0.25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hidden="1" outlineLevel="1" x14ac:dyDescent="0.25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hidden="1" outlineLevel="1" x14ac:dyDescent="0.25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hidden="1" outlineLevel="1" x14ac:dyDescent="0.25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hidden="1" outlineLevel="1" x14ac:dyDescent="0.25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hidden="1" outlineLevel="1" x14ac:dyDescent="0.25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hidden="1" outlineLevel="1" x14ac:dyDescent="0.25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hidden="1" outlineLevel="1" x14ac:dyDescent="0.25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hidden="1" outlineLevel="1" x14ac:dyDescent="0.25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hidden="1" outlineLevel="1" x14ac:dyDescent="0.25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hidden="1" outlineLevel="1" x14ac:dyDescent="0.25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hidden="1" outlineLevel="1" x14ac:dyDescent="0.25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hidden="1" outlineLevel="1" x14ac:dyDescent="0.25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hidden="1" outlineLevel="1" x14ac:dyDescent="0.25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hidden="1" outlineLevel="1" x14ac:dyDescent="0.25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hidden="1" outlineLevel="1" x14ac:dyDescent="0.25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hidden="1" outlineLevel="1" x14ac:dyDescent="0.25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hidden="1" outlineLevel="1" x14ac:dyDescent="0.25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hidden="1" outlineLevel="1" x14ac:dyDescent="0.25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hidden="1" outlineLevel="1" x14ac:dyDescent="0.25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hidden="1" outlineLevel="1" x14ac:dyDescent="0.25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hidden="1" outlineLevel="1" x14ac:dyDescent="0.25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hidden="1" outlineLevel="1" x14ac:dyDescent="0.25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hidden="1" outlineLevel="1" x14ac:dyDescent="0.25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hidden="1" outlineLevel="1" x14ac:dyDescent="0.25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hidden="1" outlineLevel="1" x14ac:dyDescent="0.25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hidden="1" outlineLevel="1" x14ac:dyDescent="0.25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hidden="1" outlineLevel="1" x14ac:dyDescent="0.25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hidden="1" outlineLevel="1" x14ac:dyDescent="0.25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hidden="1" outlineLevel="1" x14ac:dyDescent="0.25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hidden="1" outlineLevel="1" x14ac:dyDescent="0.25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hidden="1" outlineLevel="1" x14ac:dyDescent="0.25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hidden="1" outlineLevel="1" x14ac:dyDescent="0.25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hidden="1" outlineLevel="1" x14ac:dyDescent="0.25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hidden="1" outlineLevel="1" x14ac:dyDescent="0.25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hidden="1" outlineLevel="1" x14ac:dyDescent="0.25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hidden="1" outlineLevel="1" x14ac:dyDescent="0.25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hidden="1" outlineLevel="1" x14ac:dyDescent="0.25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hidden="1" outlineLevel="1" x14ac:dyDescent="0.25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hidden="1" outlineLevel="1" x14ac:dyDescent="0.25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hidden="1" outlineLevel="1" x14ac:dyDescent="0.25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hidden="1" outlineLevel="1" x14ac:dyDescent="0.25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hidden="1" outlineLevel="1" x14ac:dyDescent="0.25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hidden="1" outlineLevel="1" x14ac:dyDescent="0.25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hidden="1" outlineLevel="1" x14ac:dyDescent="0.25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hidden="1" outlineLevel="1" x14ac:dyDescent="0.25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hidden="1" outlineLevel="1" x14ac:dyDescent="0.25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hidden="1" outlineLevel="1" x14ac:dyDescent="0.25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hidden="1" outlineLevel="1" x14ac:dyDescent="0.25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hidden="1" outlineLevel="1" x14ac:dyDescent="0.25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hidden="1" outlineLevel="1" x14ac:dyDescent="0.25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hidden="1" outlineLevel="1" x14ac:dyDescent="0.25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hidden="1" outlineLevel="1" x14ac:dyDescent="0.25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hidden="1" outlineLevel="1" x14ac:dyDescent="0.25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hidden="1" outlineLevel="1" x14ac:dyDescent="0.25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hidden="1" outlineLevel="1" x14ac:dyDescent="0.25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hidden="1" outlineLevel="1" x14ac:dyDescent="0.25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hidden="1" outlineLevel="1" x14ac:dyDescent="0.25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hidden="1" outlineLevel="1" x14ac:dyDescent="0.25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hidden="1" outlineLevel="1" x14ac:dyDescent="0.25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hidden="1" outlineLevel="1" x14ac:dyDescent="0.25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hidden="1" outlineLevel="1" x14ac:dyDescent="0.25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hidden="1" outlineLevel="1" x14ac:dyDescent="0.25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hidden="1" outlineLevel="1" x14ac:dyDescent="0.25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hidden="1" outlineLevel="1" x14ac:dyDescent="0.25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hidden="1" outlineLevel="1" x14ac:dyDescent="0.25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hidden="1" outlineLevel="1" x14ac:dyDescent="0.25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hidden="1" outlineLevel="1" x14ac:dyDescent="0.25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hidden="1" outlineLevel="1" x14ac:dyDescent="0.25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hidden="1" outlineLevel="1" x14ac:dyDescent="0.25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hidden="1" outlineLevel="1" x14ac:dyDescent="0.25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hidden="1" outlineLevel="1" x14ac:dyDescent="0.25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hidden="1" outlineLevel="1" x14ac:dyDescent="0.25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hidden="1" outlineLevel="1" x14ac:dyDescent="0.25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hidden="1" outlineLevel="1" x14ac:dyDescent="0.25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hidden="1" outlineLevel="1" x14ac:dyDescent="0.25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hidden="1" outlineLevel="1" x14ac:dyDescent="0.25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hidden="1" outlineLevel="1" x14ac:dyDescent="0.25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hidden="1" outlineLevel="1" x14ac:dyDescent="0.25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hidden="1" outlineLevel="1" x14ac:dyDescent="0.25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hidden="1" outlineLevel="1" x14ac:dyDescent="0.25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hidden="1" outlineLevel="1" x14ac:dyDescent="0.25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hidden="1" outlineLevel="1" x14ac:dyDescent="0.25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hidden="1" outlineLevel="1" x14ac:dyDescent="0.25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hidden="1" outlineLevel="1" x14ac:dyDescent="0.25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hidden="1" outlineLevel="1" x14ac:dyDescent="0.25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hidden="1" outlineLevel="1" x14ac:dyDescent="0.25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hidden="1" outlineLevel="1" x14ac:dyDescent="0.25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hidden="1" outlineLevel="1" x14ac:dyDescent="0.25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hidden="1" outlineLevel="1" x14ac:dyDescent="0.25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hidden="1" outlineLevel="1" x14ac:dyDescent="0.25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hidden="1" outlineLevel="1" x14ac:dyDescent="0.25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hidden="1" outlineLevel="1" x14ac:dyDescent="0.25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hidden="1" outlineLevel="1" x14ac:dyDescent="0.25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hidden="1" outlineLevel="1" x14ac:dyDescent="0.25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hidden="1" outlineLevel="1" x14ac:dyDescent="0.25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hidden="1" outlineLevel="1" x14ac:dyDescent="0.25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hidden="1" outlineLevel="1" x14ac:dyDescent="0.25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hidden="1" outlineLevel="1" x14ac:dyDescent="0.25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hidden="1" outlineLevel="1" x14ac:dyDescent="0.25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hidden="1" outlineLevel="1" x14ac:dyDescent="0.25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hidden="1" outlineLevel="1" x14ac:dyDescent="0.25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hidden="1" outlineLevel="1" x14ac:dyDescent="0.25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hidden="1" outlineLevel="1" x14ac:dyDescent="0.25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hidden="1" outlineLevel="1" x14ac:dyDescent="0.25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hidden="1" outlineLevel="1" x14ac:dyDescent="0.25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hidden="1" outlineLevel="1" x14ac:dyDescent="0.25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hidden="1" outlineLevel="1" x14ac:dyDescent="0.25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hidden="1" outlineLevel="1" x14ac:dyDescent="0.25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hidden="1" outlineLevel="1" x14ac:dyDescent="0.25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hidden="1" outlineLevel="1" x14ac:dyDescent="0.25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hidden="1" outlineLevel="1" x14ac:dyDescent="0.25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hidden="1" outlineLevel="1" x14ac:dyDescent="0.25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hidden="1" outlineLevel="1" x14ac:dyDescent="0.25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hidden="1" outlineLevel="1" x14ac:dyDescent="0.25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hidden="1" outlineLevel="1" x14ac:dyDescent="0.25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hidden="1" outlineLevel="1" x14ac:dyDescent="0.25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hidden="1" outlineLevel="1" x14ac:dyDescent="0.25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hidden="1" outlineLevel="1" x14ac:dyDescent="0.25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hidden="1" outlineLevel="1" x14ac:dyDescent="0.25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hidden="1" outlineLevel="1" x14ac:dyDescent="0.25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hidden="1" outlineLevel="1" x14ac:dyDescent="0.25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hidden="1" outlineLevel="1" x14ac:dyDescent="0.25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hidden="1" outlineLevel="1" x14ac:dyDescent="0.25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hidden="1" outlineLevel="1" x14ac:dyDescent="0.25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hidden="1" outlineLevel="1" x14ac:dyDescent="0.25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hidden="1" outlineLevel="1" x14ac:dyDescent="0.25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hidden="1" outlineLevel="1" x14ac:dyDescent="0.25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hidden="1" outlineLevel="1" x14ac:dyDescent="0.25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hidden="1" outlineLevel="1" x14ac:dyDescent="0.25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hidden="1" outlineLevel="1" x14ac:dyDescent="0.25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hidden="1" outlineLevel="1" x14ac:dyDescent="0.25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hidden="1" outlineLevel="1" x14ac:dyDescent="0.25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hidden="1" outlineLevel="1" x14ac:dyDescent="0.25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hidden="1" outlineLevel="1" x14ac:dyDescent="0.25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hidden="1" outlineLevel="1" x14ac:dyDescent="0.25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hidden="1" outlineLevel="1" x14ac:dyDescent="0.25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hidden="1" outlineLevel="1" x14ac:dyDescent="0.25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hidden="1" outlineLevel="1" x14ac:dyDescent="0.25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hidden="1" outlineLevel="1" x14ac:dyDescent="0.25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hidden="1" outlineLevel="1" x14ac:dyDescent="0.25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hidden="1" outlineLevel="1" x14ac:dyDescent="0.25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hidden="1" outlineLevel="1" x14ac:dyDescent="0.25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hidden="1" outlineLevel="1" x14ac:dyDescent="0.25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hidden="1" outlineLevel="1" x14ac:dyDescent="0.25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hidden="1" outlineLevel="1" x14ac:dyDescent="0.25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hidden="1" outlineLevel="1" x14ac:dyDescent="0.25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hidden="1" outlineLevel="1" x14ac:dyDescent="0.25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hidden="1" outlineLevel="1" x14ac:dyDescent="0.25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hidden="1" outlineLevel="1" x14ac:dyDescent="0.25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hidden="1" outlineLevel="1" x14ac:dyDescent="0.25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hidden="1" outlineLevel="1" x14ac:dyDescent="0.25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hidden="1" outlineLevel="1" x14ac:dyDescent="0.25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hidden="1" outlineLevel="1" x14ac:dyDescent="0.25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hidden="1" outlineLevel="1" x14ac:dyDescent="0.25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hidden="1" outlineLevel="1" x14ac:dyDescent="0.25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hidden="1" outlineLevel="1" x14ac:dyDescent="0.25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hidden="1" outlineLevel="1" x14ac:dyDescent="0.25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hidden="1" outlineLevel="1" x14ac:dyDescent="0.25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hidden="1" outlineLevel="1" x14ac:dyDescent="0.25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hidden="1" outlineLevel="1" x14ac:dyDescent="0.25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hidden="1" outlineLevel="1" x14ac:dyDescent="0.25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hidden="1" outlineLevel="1" x14ac:dyDescent="0.25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hidden="1" outlineLevel="1" x14ac:dyDescent="0.25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hidden="1" outlineLevel="1" x14ac:dyDescent="0.25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hidden="1" outlineLevel="1" x14ac:dyDescent="0.25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hidden="1" outlineLevel="1" x14ac:dyDescent="0.25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hidden="1" outlineLevel="1" x14ac:dyDescent="0.25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hidden="1" outlineLevel="1" x14ac:dyDescent="0.25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hidden="1" outlineLevel="1" x14ac:dyDescent="0.25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hidden="1" outlineLevel="1" x14ac:dyDescent="0.25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hidden="1" outlineLevel="1" x14ac:dyDescent="0.25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hidden="1" outlineLevel="1" x14ac:dyDescent="0.25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hidden="1" outlineLevel="1" x14ac:dyDescent="0.25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hidden="1" outlineLevel="1" x14ac:dyDescent="0.25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hidden="1" outlineLevel="1" x14ac:dyDescent="0.25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hidden="1" outlineLevel="1" x14ac:dyDescent="0.25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hidden="1" outlineLevel="1" x14ac:dyDescent="0.25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hidden="1" outlineLevel="1" x14ac:dyDescent="0.25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hidden="1" outlineLevel="1" x14ac:dyDescent="0.25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hidden="1" outlineLevel="1" x14ac:dyDescent="0.25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hidden="1" outlineLevel="1" x14ac:dyDescent="0.25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hidden="1" outlineLevel="1" x14ac:dyDescent="0.25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hidden="1" outlineLevel="1" x14ac:dyDescent="0.25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hidden="1" outlineLevel="1" x14ac:dyDescent="0.25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hidden="1" outlineLevel="1" x14ac:dyDescent="0.25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hidden="1" outlineLevel="1" x14ac:dyDescent="0.25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hidden="1" outlineLevel="1" x14ac:dyDescent="0.25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hidden="1" outlineLevel="1" x14ac:dyDescent="0.25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hidden="1" outlineLevel="1" x14ac:dyDescent="0.25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hidden="1" outlineLevel="1" x14ac:dyDescent="0.25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hidden="1" outlineLevel="1" x14ac:dyDescent="0.25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hidden="1" outlineLevel="1" x14ac:dyDescent="0.25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hidden="1" outlineLevel="1" x14ac:dyDescent="0.25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hidden="1" outlineLevel="1" x14ac:dyDescent="0.25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hidden="1" outlineLevel="1" x14ac:dyDescent="0.25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hidden="1" outlineLevel="1" x14ac:dyDescent="0.25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hidden="1" outlineLevel="1" x14ac:dyDescent="0.25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hidden="1" outlineLevel="1" x14ac:dyDescent="0.25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hidden="1" outlineLevel="1" x14ac:dyDescent="0.25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hidden="1" outlineLevel="1" x14ac:dyDescent="0.25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hidden="1" outlineLevel="1" x14ac:dyDescent="0.25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hidden="1" outlineLevel="1" x14ac:dyDescent="0.25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hidden="1" outlineLevel="1" x14ac:dyDescent="0.25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hidden="1" outlineLevel="1" x14ac:dyDescent="0.25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hidden="1" outlineLevel="1" x14ac:dyDescent="0.25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hidden="1" outlineLevel="1" x14ac:dyDescent="0.25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hidden="1" outlineLevel="1" x14ac:dyDescent="0.25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hidden="1" outlineLevel="1" x14ac:dyDescent="0.25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hidden="1" outlineLevel="1" x14ac:dyDescent="0.25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hidden="1" outlineLevel="1" x14ac:dyDescent="0.25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hidden="1" outlineLevel="1" x14ac:dyDescent="0.25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hidden="1" outlineLevel="1" x14ac:dyDescent="0.25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hidden="1" outlineLevel="1" x14ac:dyDescent="0.25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hidden="1" outlineLevel="1" x14ac:dyDescent="0.25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hidden="1" outlineLevel="1" x14ac:dyDescent="0.25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hidden="1" outlineLevel="1" x14ac:dyDescent="0.25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hidden="1" outlineLevel="1" x14ac:dyDescent="0.25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hidden="1" outlineLevel="1" x14ac:dyDescent="0.25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hidden="1" outlineLevel="1" x14ac:dyDescent="0.25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hidden="1" outlineLevel="1" x14ac:dyDescent="0.25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hidden="1" outlineLevel="1" x14ac:dyDescent="0.25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hidden="1" outlineLevel="1" x14ac:dyDescent="0.25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hidden="1" outlineLevel="1" x14ac:dyDescent="0.25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hidden="1" outlineLevel="1" x14ac:dyDescent="0.25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hidden="1" outlineLevel="1" x14ac:dyDescent="0.25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hidden="1" outlineLevel="1" x14ac:dyDescent="0.25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hidden="1" outlineLevel="1" x14ac:dyDescent="0.25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hidden="1" outlineLevel="1" x14ac:dyDescent="0.25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hidden="1" outlineLevel="1" x14ac:dyDescent="0.25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hidden="1" outlineLevel="1" x14ac:dyDescent="0.25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hidden="1" outlineLevel="1" x14ac:dyDescent="0.25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hidden="1" outlineLevel="1" x14ac:dyDescent="0.25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hidden="1" outlineLevel="1" x14ac:dyDescent="0.25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hidden="1" outlineLevel="1" x14ac:dyDescent="0.25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hidden="1" outlineLevel="1" x14ac:dyDescent="0.25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hidden="1" outlineLevel="1" x14ac:dyDescent="0.25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hidden="1" outlineLevel="1" x14ac:dyDescent="0.25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hidden="1" outlineLevel="1" x14ac:dyDescent="0.25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hidden="1" outlineLevel="1" x14ac:dyDescent="0.25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hidden="1" outlineLevel="1" x14ac:dyDescent="0.25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hidden="1" outlineLevel="1" x14ac:dyDescent="0.25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hidden="1" outlineLevel="1" x14ac:dyDescent="0.25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hidden="1" outlineLevel="1" x14ac:dyDescent="0.25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hidden="1" outlineLevel="1" x14ac:dyDescent="0.25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hidden="1" outlineLevel="1" x14ac:dyDescent="0.25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hidden="1" outlineLevel="1" x14ac:dyDescent="0.25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hidden="1" outlineLevel="1" x14ac:dyDescent="0.25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hidden="1" outlineLevel="1" x14ac:dyDescent="0.25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hidden="1" outlineLevel="1" x14ac:dyDescent="0.25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hidden="1" outlineLevel="1" x14ac:dyDescent="0.25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hidden="1" outlineLevel="1" x14ac:dyDescent="0.25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hidden="1" outlineLevel="1" x14ac:dyDescent="0.25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hidden="1" outlineLevel="1" x14ac:dyDescent="0.25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hidden="1" outlineLevel="1" x14ac:dyDescent="0.25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hidden="1" outlineLevel="1" x14ac:dyDescent="0.25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hidden="1" outlineLevel="1" x14ac:dyDescent="0.25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hidden="1" outlineLevel="1" x14ac:dyDescent="0.25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hidden="1" outlineLevel="1" x14ac:dyDescent="0.25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hidden="1" outlineLevel="1" x14ac:dyDescent="0.25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hidden="1" outlineLevel="1" x14ac:dyDescent="0.25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hidden="1" outlineLevel="1" x14ac:dyDescent="0.25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hidden="1" outlineLevel="1" x14ac:dyDescent="0.25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hidden="1" outlineLevel="1" x14ac:dyDescent="0.25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hidden="1" outlineLevel="1" x14ac:dyDescent="0.25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hidden="1" outlineLevel="1" x14ac:dyDescent="0.25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hidden="1" outlineLevel="1" x14ac:dyDescent="0.25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hidden="1" outlineLevel="1" x14ac:dyDescent="0.25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hidden="1" outlineLevel="1" x14ac:dyDescent="0.25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hidden="1" outlineLevel="1" x14ac:dyDescent="0.25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hidden="1" outlineLevel="1" x14ac:dyDescent="0.25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hidden="1" outlineLevel="1" x14ac:dyDescent="0.25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hidden="1" outlineLevel="1" x14ac:dyDescent="0.25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hidden="1" outlineLevel="1" x14ac:dyDescent="0.25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hidden="1" outlineLevel="1" x14ac:dyDescent="0.25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hidden="1" outlineLevel="1" x14ac:dyDescent="0.25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hidden="1" outlineLevel="1" x14ac:dyDescent="0.25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hidden="1" outlineLevel="1" x14ac:dyDescent="0.25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hidden="1" outlineLevel="1" x14ac:dyDescent="0.25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hidden="1" outlineLevel="1" x14ac:dyDescent="0.25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hidden="1" outlineLevel="1" x14ac:dyDescent="0.25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hidden="1" outlineLevel="1" x14ac:dyDescent="0.25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hidden="1" outlineLevel="1" x14ac:dyDescent="0.25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hidden="1" outlineLevel="1" x14ac:dyDescent="0.25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hidden="1" outlineLevel="1" x14ac:dyDescent="0.25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hidden="1" outlineLevel="1" x14ac:dyDescent="0.25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hidden="1" outlineLevel="1" x14ac:dyDescent="0.25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hidden="1" outlineLevel="1" x14ac:dyDescent="0.25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hidden="1" outlineLevel="1" x14ac:dyDescent="0.25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hidden="1" outlineLevel="1" x14ac:dyDescent="0.25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hidden="1" outlineLevel="1" x14ac:dyDescent="0.25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hidden="1" outlineLevel="1" x14ac:dyDescent="0.25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hidden="1" outlineLevel="1" x14ac:dyDescent="0.25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hidden="1" outlineLevel="1" x14ac:dyDescent="0.25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hidden="1" outlineLevel="1" x14ac:dyDescent="0.25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hidden="1" outlineLevel="1" x14ac:dyDescent="0.25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hidden="1" outlineLevel="1" x14ac:dyDescent="0.25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hidden="1" outlineLevel="1" x14ac:dyDescent="0.25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hidden="1" outlineLevel="1" x14ac:dyDescent="0.25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hidden="1" outlineLevel="1" x14ac:dyDescent="0.25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hidden="1" outlineLevel="1" x14ac:dyDescent="0.25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hidden="1" outlineLevel="1" x14ac:dyDescent="0.25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hidden="1" outlineLevel="1" x14ac:dyDescent="0.25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hidden="1" outlineLevel="1" x14ac:dyDescent="0.25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hidden="1" outlineLevel="1" x14ac:dyDescent="0.25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hidden="1" outlineLevel="1" x14ac:dyDescent="0.25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hidden="1" outlineLevel="1" x14ac:dyDescent="0.25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hidden="1" outlineLevel="1" x14ac:dyDescent="0.25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hidden="1" outlineLevel="1" x14ac:dyDescent="0.25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hidden="1" outlineLevel="1" x14ac:dyDescent="0.25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hidden="1" outlineLevel="1" x14ac:dyDescent="0.25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hidden="1" outlineLevel="1" x14ac:dyDescent="0.25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hidden="1" outlineLevel="1" x14ac:dyDescent="0.25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hidden="1" outlineLevel="1" x14ac:dyDescent="0.25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hidden="1" outlineLevel="1" x14ac:dyDescent="0.25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hidden="1" outlineLevel="1" x14ac:dyDescent="0.25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hidden="1" outlineLevel="1" x14ac:dyDescent="0.25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hidden="1" outlineLevel="1" x14ac:dyDescent="0.25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hidden="1" outlineLevel="1" x14ac:dyDescent="0.25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hidden="1" outlineLevel="1" x14ac:dyDescent="0.25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hidden="1" outlineLevel="1" x14ac:dyDescent="0.25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hidden="1" outlineLevel="1" x14ac:dyDescent="0.25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hidden="1" outlineLevel="1" x14ac:dyDescent="0.25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hidden="1" outlineLevel="1" x14ac:dyDescent="0.25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hidden="1" outlineLevel="1" x14ac:dyDescent="0.25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hidden="1" outlineLevel="1" x14ac:dyDescent="0.25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hidden="1" outlineLevel="1" x14ac:dyDescent="0.25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hidden="1" outlineLevel="1" x14ac:dyDescent="0.25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hidden="1" outlineLevel="1" x14ac:dyDescent="0.25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hidden="1" outlineLevel="1" x14ac:dyDescent="0.25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hidden="1" outlineLevel="1" x14ac:dyDescent="0.25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hidden="1" outlineLevel="1" x14ac:dyDescent="0.25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hidden="1" outlineLevel="1" x14ac:dyDescent="0.25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hidden="1" outlineLevel="1" x14ac:dyDescent="0.25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hidden="1" outlineLevel="1" x14ac:dyDescent="0.25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hidden="1" outlineLevel="1" x14ac:dyDescent="0.25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hidden="1" outlineLevel="1" x14ac:dyDescent="0.25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hidden="1" outlineLevel="1" x14ac:dyDescent="0.25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hidden="1" outlineLevel="1" x14ac:dyDescent="0.25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hidden="1" outlineLevel="1" x14ac:dyDescent="0.25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hidden="1" outlineLevel="1" x14ac:dyDescent="0.25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hidden="1" outlineLevel="1" x14ac:dyDescent="0.25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hidden="1" outlineLevel="1" x14ac:dyDescent="0.25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hidden="1" outlineLevel="1" x14ac:dyDescent="0.25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hidden="1" outlineLevel="1" x14ac:dyDescent="0.25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hidden="1" outlineLevel="1" x14ac:dyDescent="0.25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hidden="1" outlineLevel="1" x14ac:dyDescent="0.25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hidden="1" outlineLevel="1" x14ac:dyDescent="0.25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hidden="1" outlineLevel="1" x14ac:dyDescent="0.25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hidden="1" outlineLevel="1" x14ac:dyDescent="0.25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hidden="1" outlineLevel="1" x14ac:dyDescent="0.25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hidden="1" outlineLevel="1" x14ac:dyDescent="0.25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hidden="1" outlineLevel="1" x14ac:dyDescent="0.25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hidden="1" outlineLevel="1" x14ac:dyDescent="0.25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hidden="1" outlineLevel="1" x14ac:dyDescent="0.25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hidden="1" outlineLevel="1" x14ac:dyDescent="0.25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hidden="1" outlineLevel="1" x14ac:dyDescent="0.25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hidden="1" outlineLevel="1" x14ac:dyDescent="0.25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hidden="1" outlineLevel="1" x14ac:dyDescent="0.25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hidden="1" outlineLevel="1" x14ac:dyDescent="0.25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hidden="1" outlineLevel="1" x14ac:dyDescent="0.25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hidden="1" outlineLevel="1" x14ac:dyDescent="0.25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hidden="1" outlineLevel="1" x14ac:dyDescent="0.25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hidden="1" outlineLevel="1" x14ac:dyDescent="0.2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hidden="1" outlineLevel="1" x14ac:dyDescent="0.25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hidden="1" outlineLevel="1" x14ac:dyDescent="0.25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hidden="1" outlineLevel="1" x14ac:dyDescent="0.25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hidden="1" outlineLevel="1" x14ac:dyDescent="0.25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hidden="1" outlineLevel="1" x14ac:dyDescent="0.25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hidden="1" outlineLevel="1" x14ac:dyDescent="0.25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hidden="1" outlineLevel="1" x14ac:dyDescent="0.25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hidden="1" outlineLevel="1" x14ac:dyDescent="0.25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hidden="1" outlineLevel="1" x14ac:dyDescent="0.25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hidden="1" outlineLevel="1" x14ac:dyDescent="0.25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hidden="1" outlineLevel="1" x14ac:dyDescent="0.25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hidden="1" outlineLevel="1" x14ac:dyDescent="0.25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hidden="1" outlineLevel="1" x14ac:dyDescent="0.25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hidden="1" outlineLevel="1" x14ac:dyDescent="0.25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hidden="1" outlineLevel="1" x14ac:dyDescent="0.25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hidden="1" outlineLevel="1" x14ac:dyDescent="0.25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hidden="1" outlineLevel="1" x14ac:dyDescent="0.25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hidden="1" outlineLevel="1" x14ac:dyDescent="0.25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hidden="1" outlineLevel="1" x14ac:dyDescent="0.25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hidden="1" outlineLevel="1" x14ac:dyDescent="0.25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hidden="1" outlineLevel="1" x14ac:dyDescent="0.25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hidden="1" outlineLevel="1" x14ac:dyDescent="0.25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hidden="1" outlineLevel="1" x14ac:dyDescent="0.25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hidden="1" outlineLevel="1" x14ac:dyDescent="0.25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hidden="1" outlineLevel="1" x14ac:dyDescent="0.25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hidden="1" outlineLevel="1" x14ac:dyDescent="0.25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hidden="1" outlineLevel="1" x14ac:dyDescent="0.25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hidden="1" outlineLevel="1" x14ac:dyDescent="0.25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hidden="1" outlineLevel="1" x14ac:dyDescent="0.25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hidden="1" outlineLevel="1" x14ac:dyDescent="0.25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hidden="1" outlineLevel="1" x14ac:dyDescent="0.25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hidden="1" outlineLevel="1" x14ac:dyDescent="0.25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hidden="1" outlineLevel="1" x14ac:dyDescent="0.25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hidden="1" outlineLevel="1" x14ac:dyDescent="0.25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hidden="1" outlineLevel="1" x14ac:dyDescent="0.25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hidden="1" outlineLevel="1" x14ac:dyDescent="0.25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hidden="1" outlineLevel="1" x14ac:dyDescent="0.25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hidden="1" outlineLevel="1" x14ac:dyDescent="0.25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hidden="1" outlineLevel="1" x14ac:dyDescent="0.25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hidden="1" outlineLevel="1" x14ac:dyDescent="0.25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hidden="1" outlineLevel="1" x14ac:dyDescent="0.25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hidden="1" outlineLevel="1" x14ac:dyDescent="0.25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hidden="1" outlineLevel="1" x14ac:dyDescent="0.25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hidden="1" outlineLevel="1" x14ac:dyDescent="0.25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hidden="1" outlineLevel="1" x14ac:dyDescent="0.25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hidden="1" outlineLevel="1" x14ac:dyDescent="0.25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hidden="1" outlineLevel="1" x14ac:dyDescent="0.25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hidden="1" outlineLevel="1" x14ac:dyDescent="0.25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hidden="1" outlineLevel="1" x14ac:dyDescent="0.25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hidden="1" outlineLevel="1" x14ac:dyDescent="0.25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hidden="1" outlineLevel="1" x14ac:dyDescent="0.25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hidden="1" outlineLevel="1" x14ac:dyDescent="0.25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hidden="1" outlineLevel="1" x14ac:dyDescent="0.25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hidden="1" outlineLevel="1" x14ac:dyDescent="0.25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hidden="1" outlineLevel="1" x14ac:dyDescent="0.25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hidden="1" outlineLevel="1" x14ac:dyDescent="0.25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hidden="1" outlineLevel="1" x14ac:dyDescent="0.25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hidden="1" outlineLevel="1" x14ac:dyDescent="0.25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hidden="1" outlineLevel="1" x14ac:dyDescent="0.25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hidden="1" outlineLevel="1" x14ac:dyDescent="0.25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hidden="1" outlineLevel="1" x14ac:dyDescent="0.25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hidden="1" outlineLevel="1" x14ac:dyDescent="0.25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hidden="1" outlineLevel="1" x14ac:dyDescent="0.25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hidden="1" outlineLevel="1" x14ac:dyDescent="0.25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hidden="1" outlineLevel="1" x14ac:dyDescent="0.25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hidden="1" outlineLevel="1" x14ac:dyDescent="0.25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hidden="1" outlineLevel="1" x14ac:dyDescent="0.25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hidden="1" outlineLevel="1" x14ac:dyDescent="0.25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hidden="1" outlineLevel="1" x14ac:dyDescent="0.25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hidden="1" outlineLevel="1" x14ac:dyDescent="0.25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hidden="1" outlineLevel="1" x14ac:dyDescent="0.25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hidden="1" outlineLevel="1" x14ac:dyDescent="0.25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hidden="1" outlineLevel="1" x14ac:dyDescent="0.25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hidden="1" outlineLevel="1" x14ac:dyDescent="0.25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hidden="1" outlineLevel="1" x14ac:dyDescent="0.25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hidden="1" outlineLevel="1" x14ac:dyDescent="0.25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hidden="1" outlineLevel="1" x14ac:dyDescent="0.25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hidden="1" outlineLevel="1" x14ac:dyDescent="0.25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hidden="1" outlineLevel="1" x14ac:dyDescent="0.25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hidden="1" outlineLevel="1" x14ac:dyDescent="0.25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hidden="1" outlineLevel="1" x14ac:dyDescent="0.25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hidden="1" outlineLevel="1" x14ac:dyDescent="0.25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hidden="1" outlineLevel="1" x14ac:dyDescent="0.25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hidden="1" outlineLevel="1" x14ac:dyDescent="0.25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hidden="1" outlineLevel="1" x14ac:dyDescent="0.25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hidden="1" outlineLevel="1" x14ac:dyDescent="0.25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hidden="1" outlineLevel="1" x14ac:dyDescent="0.25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hidden="1" outlineLevel="1" x14ac:dyDescent="0.25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hidden="1" outlineLevel="1" x14ac:dyDescent="0.25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hidden="1" outlineLevel="1" x14ac:dyDescent="0.25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hidden="1" outlineLevel="1" x14ac:dyDescent="0.25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hidden="1" outlineLevel="1" x14ac:dyDescent="0.25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hidden="1" outlineLevel="1" x14ac:dyDescent="0.25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hidden="1" outlineLevel="1" x14ac:dyDescent="0.25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hidden="1" outlineLevel="1" x14ac:dyDescent="0.25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hidden="1" outlineLevel="1" x14ac:dyDescent="0.25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hidden="1" outlineLevel="1" x14ac:dyDescent="0.25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hidden="1" outlineLevel="1" x14ac:dyDescent="0.25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hidden="1" outlineLevel="1" x14ac:dyDescent="0.25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hidden="1" outlineLevel="1" x14ac:dyDescent="0.25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hidden="1" outlineLevel="1" x14ac:dyDescent="0.25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hidden="1" outlineLevel="1" x14ac:dyDescent="0.25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hidden="1" outlineLevel="1" x14ac:dyDescent="0.25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hidden="1" outlineLevel="1" x14ac:dyDescent="0.25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hidden="1" outlineLevel="1" x14ac:dyDescent="0.25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hidden="1" outlineLevel="1" x14ac:dyDescent="0.25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hidden="1" outlineLevel="1" x14ac:dyDescent="0.25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hidden="1" outlineLevel="1" x14ac:dyDescent="0.25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hidden="1" outlineLevel="1" x14ac:dyDescent="0.25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hidden="1" outlineLevel="1" x14ac:dyDescent="0.25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hidden="1" outlineLevel="1" x14ac:dyDescent="0.25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hidden="1" outlineLevel="1" x14ac:dyDescent="0.25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hidden="1" outlineLevel="1" x14ac:dyDescent="0.25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hidden="1" outlineLevel="1" x14ac:dyDescent="0.25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hidden="1" outlineLevel="1" x14ac:dyDescent="0.25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hidden="1" outlineLevel="1" x14ac:dyDescent="0.25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hidden="1" outlineLevel="1" x14ac:dyDescent="0.25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hidden="1" outlineLevel="1" x14ac:dyDescent="0.25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hidden="1" outlineLevel="1" x14ac:dyDescent="0.25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hidden="1" outlineLevel="1" x14ac:dyDescent="0.25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hidden="1" outlineLevel="1" x14ac:dyDescent="0.25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hidden="1" outlineLevel="1" x14ac:dyDescent="0.25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hidden="1" outlineLevel="1" x14ac:dyDescent="0.25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hidden="1" outlineLevel="1" x14ac:dyDescent="0.25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hidden="1" outlineLevel="1" x14ac:dyDescent="0.25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hidden="1" outlineLevel="1" x14ac:dyDescent="0.25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hidden="1" outlineLevel="1" x14ac:dyDescent="0.25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hidden="1" outlineLevel="1" x14ac:dyDescent="0.25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hidden="1" outlineLevel="1" x14ac:dyDescent="0.25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hidden="1" outlineLevel="1" x14ac:dyDescent="0.25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hidden="1" outlineLevel="1" x14ac:dyDescent="0.2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hidden="1" outlineLevel="1" x14ac:dyDescent="0.2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hidden="1" outlineLevel="1" x14ac:dyDescent="0.25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hidden="1" outlineLevel="1" x14ac:dyDescent="0.25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hidden="1" outlineLevel="1" x14ac:dyDescent="0.25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hidden="1" outlineLevel="1" x14ac:dyDescent="0.25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hidden="1" outlineLevel="1" x14ac:dyDescent="0.25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hidden="1" outlineLevel="1" x14ac:dyDescent="0.25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hidden="1" outlineLevel="1" x14ac:dyDescent="0.25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hidden="1" outlineLevel="1" x14ac:dyDescent="0.25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hidden="1" outlineLevel="1" x14ac:dyDescent="0.25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hidden="1" outlineLevel="1" x14ac:dyDescent="0.25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hidden="1" outlineLevel="1" x14ac:dyDescent="0.25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hidden="1" outlineLevel="1" x14ac:dyDescent="0.25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hidden="1" outlineLevel="1" x14ac:dyDescent="0.25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hidden="1" outlineLevel="1" x14ac:dyDescent="0.25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hidden="1" outlineLevel="1" x14ac:dyDescent="0.25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hidden="1" outlineLevel="1" x14ac:dyDescent="0.25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hidden="1" outlineLevel="1" x14ac:dyDescent="0.25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hidden="1" outlineLevel="1" x14ac:dyDescent="0.25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hidden="1" outlineLevel="1" x14ac:dyDescent="0.25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hidden="1" outlineLevel="1" x14ac:dyDescent="0.25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hidden="1" outlineLevel="1" x14ac:dyDescent="0.25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hidden="1" outlineLevel="1" x14ac:dyDescent="0.25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hidden="1" outlineLevel="1" x14ac:dyDescent="0.25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hidden="1" outlineLevel="1" x14ac:dyDescent="0.25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hidden="1" outlineLevel="1" x14ac:dyDescent="0.25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hidden="1" outlineLevel="1" x14ac:dyDescent="0.25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hidden="1" outlineLevel="1" x14ac:dyDescent="0.25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hidden="1" outlineLevel="1" x14ac:dyDescent="0.25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hidden="1" outlineLevel="1" x14ac:dyDescent="0.25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hidden="1" outlineLevel="1" x14ac:dyDescent="0.25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hidden="1" outlineLevel="1" x14ac:dyDescent="0.25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hidden="1" outlineLevel="1" x14ac:dyDescent="0.25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hidden="1" outlineLevel="1" x14ac:dyDescent="0.25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hidden="1" outlineLevel="1" x14ac:dyDescent="0.25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hidden="1" outlineLevel="1" x14ac:dyDescent="0.25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hidden="1" outlineLevel="1" x14ac:dyDescent="0.25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hidden="1" outlineLevel="1" x14ac:dyDescent="0.25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hidden="1" outlineLevel="1" x14ac:dyDescent="0.25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hidden="1" outlineLevel="1" x14ac:dyDescent="0.25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hidden="1" outlineLevel="1" x14ac:dyDescent="0.25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hidden="1" outlineLevel="1" x14ac:dyDescent="0.25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hidden="1" outlineLevel="1" x14ac:dyDescent="0.25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hidden="1" outlineLevel="1" x14ac:dyDescent="0.25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hidden="1" outlineLevel="1" x14ac:dyDescent="0.25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hidden="1" outlineLevel="1" x14ac:dyDescent="0.25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hidden="1" outlineLevel="1" x14ac:dyDescent="0.25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hidden="1" outlineLevel="1" x14ac:dyDescent="0.25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hidden="1" outlineLevel="1" x14ac:dyDescent="0.25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hidden="1" outlineLevel="1" x14ac:dyDescent="0.25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hidden="1" outlineLevel="1" x14ac:dyDescent="0.25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hidden="1" outlineLevel="1" x14ac:dyDescent="0.25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hidden="1" outlineLevel="1" x14ac:dyDescent="0.25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hidden="1" outlineLevel="1" x14ac:dyDescent="0.25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hidden="1" outlineLevel="1" x14ac:dyDescent="0.25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hidden="1" outlineLevel="1" x14ac:dyDescent="0.25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hidden="1" outlineLevel="1" x14ac:dyDescent="0.25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hidden="1" outlineLevel="1" x14ac:dyDescent="0.25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hidden="1" outlineLevel="1" x14ac:dyDescent="0.25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hidden="1" outlineLevel="1" x14ac:dyDescent="0.25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hidden="1" outlineLevel="1" x14ac:dyDescent="0.25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hidden="1" outlineLevel="1" x14ac:dyDescent="0.25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hidden="1" outlineLevel="1" x14ac:dyDescent="0.25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hidden="1" outlineLevel="1" x14ac:dyDescent="0.25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hidden="1" outlineLevel="1" x14ac:dyDescent="0.25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hidden="1" outlineLevel="1" x14ac:dyDescent="0.25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hidden="1" outlineLevel="1" x14ac:dyDescent="0.25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hidden="1" outlineLevel="1" x14ac:dyDescent="0.25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hidden="1" outlineLevel="1" x14ac:dyDescent="0.25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hidden="1" outlineLevel="1" x14ac:dyDescent="0.25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hidden="1" outlineLevel="1" x14ac:dyDescent="0.25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hidden="1" outlineLevel="1" x14ac:dyDescent="0.25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hidden="1" outlineLevel="1" x14ac:dyDescent="0.25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hidden="1" outlineLevel="1" x14ac:dyDescent="0.25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hidden="1" outlineLevel="1" x14ac:dyDescent="0.25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hidden="1" outlineLevel="1" x14ac:dyDescent="0.25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hidden="1" outlineLevel="1" x14ac:dyDescent="0.25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hidden="1" outlineLevel="1" x14ac:dyDescent="0.25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hidden="1" outlineLevel="1" x14ac:dyDescent="0.25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collapsed="1" x14ac:dyDescent="0.25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hidden="1" outlineLevel="1" x14ac:dyDescent="0.25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hidden="1" outlineLevel="1" x14ac:dyDescent="0.25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hidden="1" outlineLevel="1" x14ac:dyDescent="0.25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hidden="1" outlineLevel="1" x14ac:dyDescent="0.25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hidden="1" outlineLevel="1" x14ac:dyDescent="0.25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hidden="1" outlineLevel="1" x14ac:dyDescent="0.25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hidden="1" outlineLevel="1" x14ac:dyDescent="0.25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hidden="1" outlineLevel="1" x14ac:dyDescent="0.25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hidden="1" outlineLevel="1" x14ac:dyDescent="0.25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hidden="1" outlineLevel="1" x14ac:dyDescent="0.25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hidden="1" outlineLevel="1" x14ac:dyDescent="0.25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collapsed="1" x14ac:dyDescent="0.25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hidden="1" outlineLevel="1" x14ac:dyDescent="0.25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hidden="1" outlineLevel="1" x14ac:dyDescent="0.25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hidden="1" outlineLevel="1" x14ac:dyDescent="0.25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hidden="1" outlineLevel="1" x14ac:dyDescent="0.25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hidden="1" outlineLevel="1" x14ac:dyDescent="0.25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hidden="1" outlineLevel="1" x14ac:dyDescent="0.25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hidden="1" outlineLevel="1" x14ac:dyDescent="0.25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hidden="1" outlineLevel="1" x14ac:dyDescent="0.25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hidden="1" outlineLevel="1" x14ac:dyDescent="0.25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hidden="1" outlineLevel="1" x14ac:dyDescent="0.25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hidden="1" outlineLevel="1" x14ac:dyDescent="0.25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hidden="1" outlineLevel="1" x14ac:dyDescent="0.25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hidden="1" outlineLevel="1" x14ac:dyDescent="0.25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hidden="1" outlineLevel="1" x14ac:dyDescent="0.25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hidden="1" outlineLevel="1" x14ac:dyDescent="0.25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hidden="1" outlineLevel="1" x14ac:dyDescent="0.25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hidden="1" outlineLevel="1" x14ac:dyDescent="0.25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hidden="1" outlineLevel="1" x14ac:dyDescent="0.25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hidden="1" outlineLevel="1" x14ac:dyDescent="0.25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hidden="1" outlineLevel="1" x14ac:dyDescent="0.25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hidden="1" outlineLevel="1" x14ac:dyDescent="0.25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hidden="1" outlineLevel="1" x14ac:dyDescent="0.25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hidden="1" outlineLevel="1" x14ac:dyDescent="0.25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hidden="1" outlineLevel="1" x14ac:dyDescent="0.25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hidden="1" outlineLevel="1" x14ac:dyDescent="0.25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hidden="1" outlineLevel="1" x14ac:dyDescent="0.25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hidden="1" outlineLevel="1" x14ac:dyDescent="0.25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hidden="1" outlineLevel="1" x14ac:dyDescent="0.25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hidden="1" outlineLevel="1" x14ac:dyDescent="0.25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hidden="1" outlineLevel="1" x14ac:dyDescent="0.25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hidden="1" outlineLevel="1" x14ac:dyDescent="0.25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hidden="1" outlineLevel="1" x14ac:dyDescent="0.25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hidden="1" outlineLevel="1" x14ac:dyDescent="0.25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hidden="1" outlineLevel="1" x14ac:dyDescent="0.25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hidden="1" outlineLevel="1" x14ac:dyDescent="0.25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hidden="1" outlineLevel="1" x14ac:dyDescent="0.25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hidden="1" outlineLevel="1" x14ac:dyDescent="0.25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hidden="1" outlineLevel="1" x14ac:dyDescent="0.25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hidden="1" outlineLevel="1" x14ac:dyDescent="0.25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hidden="1" outlineLevel="1" x14ac:dyDescent="0.25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hidden="1" outlineLevel="1" x14ac:dyDescent="0.25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hidden="1" outlineLevel="1" x14ac:dyDescent="0.25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hidden="1" outlineLevel="1" x14ac:dyDescent="0.25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hidden="1" outlineLevel="1" x14ac:dyDescent="0.25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hidden="1" outlineLevel="1" x14ac:dyDescent="0.25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hidden="1" outlineLevel="1" x14ac:dyDescent="0.25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hidden="1" outlineLevel="1" x14ac:dyDescent="0.25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hidden="1" outlineLevel="1" x14ac:dyDescent="0.25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hidden="1" outlineLevel="1" x14ac:dyDescent="0.25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hidden="1" outlineLevel="1" x14ac:dyDescent="0.25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hidden="1" outlineLevel="1" x14ac:dyDescent="0.25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hidden="1" outlineLevel="1" x14ac:dyDescent="0.25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hidden="1" outlineLevel="1" x14ac:dyDescent="0.25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hidden="1" outlineLevel="1" x14ac:dyDescent="0.25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hidden="1" outlineLevel="1" x14ac:dyDescent="0.25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hidden="1" outlineLevel="1" x14ac:dyDescent="0.25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hidden="1" outlineLevel="1" x14ac:dyDescent="0.25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hidden="1" outlineLevel="1" x14ac:dyDescent="0.25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hidden="1" outlineLevel="1" x14ac:dyDescent="0.25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hidden="1" outlineLevel="1" x14ac:dyDescent="0.25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hidden="1" outlineLevel="1" x14ac:dyDescent="0.25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hidden="1" outlineLevel="1" x14ac:dyDescent="0.25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hidden="1" outlineLevel="1" x14ac:dyDescent="0.25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hidden="1" outlineLevel="1" x14ac:dyDescent="0.25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hidden="1" outlineLevel="1" x14ac:dyDescent="0.25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hidden="1" outlineLevel="1" x14ac:dyDescent="0.25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hidden="1" outlineLevel="1" x14ac:dyDescent="0.25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hidden="1" outlineLevel="1" x14ac:dyDescent="0.25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hidden="1" outlineLevel="1" x14ac:dyDescent="0.25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hidden="1" outlineLevel="1" x14ac:dyDescent="0.25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hidden="1" outlineLevel="1" x14ac:dyDescent="0.25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hidden="1" outlineLevel="1" x14ac:dyDescent="0.25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hidden="1" outlineLevel="1" x14ac:dyDescent="0.25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hidden="1" outlineLevel="1" x14ac:dyDescent="0.25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hidden="1" outlineLevel="1" x14ac:dyDescent="0.25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hidden="1" outlineLevel="1" x14ac:dyDescent="0.25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hidden="1" outlineLevel="1" x14ac:dyDescent="0.25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hidden="1" outlineLevel="1" x14ac:dyDescent="0.25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hidden="1" outlineLevel="1" x14ac:dyDescent="0.25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hidden="1" outlineLevel="1" x14ac:dyDescent="0.25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hidden="1" outlineLevel="1" x14ac:dyDescent="0.25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hidden="1" outlineLevel="1" x14ac:dyDescent="0.25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hidden="1" outlineLevel="1" x14ac:dyDescent="0.25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hidden="1" outlineLevel="1" x14ac:dyDescent="0.25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hidden="1" outlineLevel="1" x14ac:dyDescent="0.25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hidden="1" outlineLevel="1" x14ac:dyDescent="0.25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hidden="1" outlineLevel="1" x14ac:dyDescent="0.25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hidden="1" outlineLevel="1" x14ac:dyDescent="0.25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hidden="1" outlineLevel="1" x14ac:dyDescent="0.25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hidden="1" outlineLevel="1" x14ac:dyDescent="0.25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hidden="1" outlineLevel="1" x14ac:dyDescent="0.25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hidden="1" outlineLevel="1" x14ac:dyDescent="0.25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hidden="1" outlineLevel="1" x14ac:dyDescent="0.25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hidden="1" outlineLevel="1" x14ac:dyDescent="0.25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hidden="1" outlineLevel="1" x14ac:dyDescent="0.25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hidden="1" outlineLevel="1" x14ac:dyDescent="0.25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hidden="1" outlineLevel="1" x14ac:dyDescent="0.25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hidden="1" outlineLevel="1" x14ac:dyDescent="0.25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hidden="1" outlineLevel="1" x14ac:dyDescent="0.25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hidden="1" outlineLevel="1" x14ac:dyDescent="0.25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hidden="1" outlineLevel="1" x14ac:dyDescent="0.25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hidden="1" outlineLevel="1" x14ac:dyDescent="0.25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hidden="1" outlineLevel="1" x14ac:dyDescent="0.25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hidden="1" outlineLevel="1" x14ac:dyDescent="0.25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hidden="1" outlineLevel="1" x14ac:dyDescent="0.25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hidden="1" outlineLevel="1" x14ac:dyDescent="0.25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hidden="1" outlineLevel="1" x14ac:dyDescent="0.25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hidden="1" outlineLevel="1" x14ac:dyDescent="0.25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hidden="1" outlineLevel="1" x14ac:dyDescent="0.25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hidden="1" outlineLevel="1" x14ac:dyDescent="0.25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hidden="1" outlineLevel="1" x14ac:dyDescent="0.25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hidden="1" outlineLevel="1" x14ac:dyDescent="0.25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hidden="1" outlineLevel="1" x14ac:dyDescent="0.25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hidden="1" outlineLevel="1" x14ac:dyDescent="0.25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hidden="1" outlineLevel="1" x14ac:dyDescent="0.25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hidden="1" outlineLevel="1" x14ac:dyDescent="0.25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hidden="1" outlineLevel="1" x14ac:dyDescent="0.25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hidden="1" outlineLevel="1" x14ac:dyDescent="0.25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hidden="1" outlineLevel="1" x14ac:dyDescent="0.25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hidden="1" outlineLevel="1" x14ac:dyDescent="0.25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hidden="1" outlineLevel="1" x14ac:dyDescent="0.25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hidden="1" outlineLevel="1" x14ac:dyDescent="0.25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hidden="1" outlineLevel="1" x14ac:dyDescent="0.25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hidden="1" outlineLevel="1" x14ac:dyDescent="0.25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hidden="1" outlineLevel="1" x14ac:dyDescent="0.25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hidden="1" outlineLevel="1" x14ac:dyDescent="0.25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hidden="1" outlineLevel="1" x14ac:dyDescent="0.25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hidden="1" outlineLevel="1" x14ac:dyDescent="0.25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hidden="1" outlineLevel="1" x14ac:dyDescent="0.25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hidden="1" outlineLevel="1" x14ac:dyDescent="0.25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hidden="1" outlineLevel="1" x14ac:dyDescent="0.25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hidden="1" outlineLevel="1" x14ac:dyDescent="0.25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hidden="1" outlineLevel="1" x14ac:dyDescent="0.25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hidden="1" outlineLevel="1" x14ac:dyDescent="0.25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hidden="1" outlineLevel="1" x14ac:dyDescent="0.25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hidden="1" outlineLevel="1" x14ac:dyDescent="0.25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hidden="1" outlineLevel="1" x14ac:dyDescent="0.25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hidden="1" outlineLevel="1" x14ac:dyDescent="0.25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hidden="1" outlineLevel="1" x14ac:dyDescent="0.25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hidden="1" outlineLevel="1" x14ac:dyDescent="0.25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hidden="1" outlineLevel="1" x14ac:dyDescent="0.25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hidden="1" outlineLevel="1" x14ac:dyDescent="0.25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hidden="1" outlineLevel="1" x14ac:dyDescent="0.25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hidden="1" outlineLevel="1" x14ac:dyDescent="0.25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hidden="1" outlineLevel="1" x14ac:dyDescent="0.25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hidden="1" outlineLevel="1" x14ac:dyDescent="0.25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hidden="1" outlineLevel="1" x14ac:dyDescent="0.25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hidden="1" outlineLevel="1" x14ac:dyDescent="0.25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hidden="1" outlineLevel="1" x14ac:dyDescent="0.25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hidden="1" outlineLevel="1" x14ac:dyDescent="0.25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hidden="1" outlineLevel="1" x14ac:dyDescent="0.25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hidden="1" outlineLevel="1" x14ac:dyDescent="0.25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hidden="1" outlineLevel="1" x14ac:dyDescent="0.25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hidden="1" outlineLevel="1" x14ac:dyDescent="0.25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hidden="1" outlineLevel="1" x14ac:dyDescent="0.25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hidden="1" outlineLevel="1" x14ac:dyDescent="0.25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hidden="1" outlineLevel="1" x14ac:dyDescent="0.25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hidden="1" outlineLevel="1" x14ac:dyDescent="0.25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hidden="1" outlineLevel="1" x14ac:dyDescent="0.25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hidden="1" outlineLevel="1" x14ac:dyDescent="0.25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hidden="1" outlineLevel="1" x14ac:dyDescent="0.25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hidden="1" outlineLevel="1" x14ac:dyDescent="0.25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hidden="1" outlineLevel="1" x14ac:dyDescent="0.25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hidden="1" outlineLevel="1" x14ac:dyDescent="0.25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hidden="1" outlineLevel="1" x14ac:dyDescent="0.25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hidden="1" outlineLevel="1" x14ac:dyDescent="0.25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hidden="1" outlineLevel="1" x14ac:dyDescent="0.25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hidden="1" outlineLevel="1" x14ac:dyDescent="0.25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hidden="1" outlineLevel="1" x14ac:dyDescent="0.25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hidden="1" outlineLevel="1" x14ac:dyDescent="0.25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hidden="1" outlineLevel="1" x14ac:dyDescent="0.25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hidden="1" outlineLevel="1" x14ac:dyDescent="0.25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hidden="1" outlineLevel="1" x14ac:dyDescent="0.25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hidden="1" outlineLevel="1" x14ac:dyDescent="0.25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hidden="1" outlineLevel="1" x14ac:dyDescent="0.25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hidden="1" outlineLevel="1" x14ac:dyDescent="0.25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hidden="1" outlineLevel="1" x14ac:dyDescent="0.2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hidden="1" outlineLevel="1" x14ac:dyDescent="0.25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hidden="1" outlineLevel="1" x14ac:dyDescent="0.25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hidden="1" outlineLevel="1" x14ac:dyDescent="0.25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hidden="1" outlineLevel="1" x14ac:dyDescent="0.25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hidden="1" outlineLevel="1" x14ac:dyDescent="0.25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hidden="1" outlineLevel="1" x14ac:dyDescent="0.25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hidden="1" outlineLevel="1" x14ac:dyDescent="0.25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hidden="1" outlineLevel="1" x14ac:dyDescent="0.25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hidden="1" outlineLevel="1" x14ac:dyDescent="0.25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hidden="1" outlineLevel="1" x14ac:dyDescent="0.25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hidden="1" outlineLevel="1" x14ac:dyDescent="0.25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hidden="1" outlineLevel="1" x14ac:dyDescent="0.25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hidden="1" outlineLevel="1" x14ac:dyDescent="0.25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hidden="1" outlineLevel="1" x14ac:dyDescent="0.25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hidden="1" outlineLevel="1" x14ac:dyDescent="0.25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hidden="1" outlineLevel="1" x14ac:dyDescent="0.25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hidden="1" outlineLevel="1" x14ac:dyDescent="0.25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hidden="1" outlineLevel="1" x14ac:dyDescent="0.25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hidden="1" outlineLevel="1" x14ac:dyDescent="0.25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hidden="1" outlineLevel="1" x14ac:dyDescent="0.25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hidden="1" outlineLevel="1" x14ac:dyDescent="0.25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hidden="1" outlineLevel="1" x14ac:dyDescent="0.25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hidden="1" outlineLevel="1" x14ac:dyDescent="0.25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hidden="1" outlineLevel="1" x14ac:dyDescent="0.25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hidden="1" outlineLevel="1" x14ac:dyDescent="0.25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hidden="1" outlineLevel="1" x14ac:dyDescent="0.25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hidden="1" outlineLevel="1" x14ac:dyDescent="0.25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hidden="1" outlineLevel="1" x14ac:dyDescent="0.25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hidden="1" outlineLevel="1" x14ac:dyDescent="0.25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hidden="1" outlineLevel="1" x14ac:dyDescent="0.25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hidden="1" outlineLevel="1" x14ac:dyDescent="0.25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hidden="1" outlineLevel="1" x14ac:dyDescent="0.25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hidden="1" outlineLevel="1" x14ac:dyDescent="0.25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hidden="1" outlineLevel="1" x14ac:dyDescent="0.25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hidden="1" outlineLevel="1" x14ac:dyDescent="0.25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hidden="1" outlineLevel="1" x14ac:dyDescent="0.25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hidden="1" outlineLevel="1" x14ac:dyDescent="0.25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hidden="1" outlineLevel="1" x14ac:dyDescent="0.25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hidden="1" outlineLevel="1" x14ac:dyDescent="0.25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hidden="1" outlineLevel="1" x14ac:dyDescent="0.25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hidden="1" outlineLevel="1" x14ac:dyDescent="0.25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hidden="1" outlineLevel="1" x14ac:dyDescent="0.25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hidden="1" outlineLevel="1" x14ac:dyDescent="0.25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hidden="1" outlineLevel="1" x14ac:dyDescent="0.25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hidden="1" outlineLevel="1" x14ac:dyDescent="0.25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hidden="1" outlineLevel="1" x14ac:dyDescent="0.25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hidden="1" outlineLevel="1" x14ac:dyDescent="0.25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hidden="1" outlineLevel="1" x14ac:dyDescent="0.25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hidden="1" outlineLevel="1" x14ac:dyDescent="0.25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hidden="1" outlineLevel="1" x14ac:dyDescent="0.25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hidden="1" outlineLevel="1" x14ac:dyDescent="0.25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hidden="1" outlineLevel="1" x14ac:dyDescent="0.25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hidden="1" outlineLevel="1" x14ac:dyDescent="0.25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hidden="1" outlineLevel="1" x14ac:dyDescent="0.25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hidden="1" outlineLevel="1" x14ac:dyDescent="0.25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hidden="1" outlineLevel="1" x14ac:dyDescent="0.25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hidden="1" outlineLevel="1" x14ac:dyDescent="0.25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hidden="1" outlineLevel="1" x14ac:dyDescent="0.25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hidden="1" outlineLevel="1" x14ac:dyDescent="0.25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hidden="1" outlineLevel="1" x14ac:dyDescent="0.25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hidden="1" outlineLevel="1" x14ac:dyDescent="0.25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hidden="1" outlineLevel="1" x14ac:dyDescent="0.25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hidden="1" outlineLevel="1" x14ac:dyDescent="0.25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hidden="1" outlineLevel="1" x14ac:dyDescent="0.25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hidden="1" outlineLevel="1" x14ac:dyDescent="0.25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hidden="1" outlineLevel="1" x14ac:dyDescent="0.25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hidden="1" outlineLevel="1" x14ac:dyDescent="0.25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hidden="1" outlineLevel="1" x14ac:dyDescent="0.25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hidden="1" outlineLevel="1" x14ac:dyDescent="0.25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hidden="1" outlineLevel="1" x14ac:dyDescent="0.25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hidden="1" outlineLevel="1" x14ac:dyDescent="0.25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hidden="1" outlineLevel="1" x14ac:dyDescent="0.25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hidden="1" outlineLevel="1" x14ac:dyDescent="0.25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hidden="1" outlineLevel="1" x14ac:dyDescent="0.25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hidden="1" outlineLevel="1" x14ac:dyDescent="0.25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hidden="1" outlineLevel="1" x14ac:dyDescent="0.25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hidden="1" outlineLevel="1" x14ac:dyDescent="0.25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hidden="1" outlineLevel="1" x14ac:dyDescent="0.25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hidden="1" outlineLevel="1" x14ac:dyDescent="0.25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hidden="1" outlineLevel="1" x14ac:dyDescent="0.25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hidden="1" outlineLevel="1" x14ac:dyDescent="0.25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hidden="1" outlineLevel="1" x14ac:dyDescent="0.25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hidden="1" outlineLevel="1" x14ac:dyDescent="0.25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hidden="1" outlineLevel="1" x14ac:dyDescent="0.25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hidden="1" outlineLevel="1" x14ac:dyDescent="0.25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hidden="1" outlineLevel="1" x14ac:dyDescent="0.25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hidden="1" outlineLevel="1" x14ac:dyDescent="0.25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hidden="1" outlineLevel="1" x14ac:dyDescent="0.25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hidden="1" outlineLevel="1" x14ac:dyDescent="0.25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hidden="1" outlineLevel="1" x14ac:dyDescent="0.25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hidden="1" outlineLevel="1" x14ac:dyDescent="0.25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hidden="1" outlineLevel="1" x14ac:dyDescent="0.25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hidden="1" outlineLevel="1" x14ac:dyDescent="0.25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hidden="1" outlineLevel="1" x14ac:dyDescent="0.25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hidden="1" outlineLevel="1" x14ac:dyDescent="0.25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hidden="1" outlineLevel="1" x14ac:dyDescent="0.25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hidden="1" outlineLevel="1" x14ac:dyDescent="0.25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hidden="1" outlineLevel="1" x14ac:dyDescent="0.25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hidden="1" outlineLevel="1" x14ac:dyDescent="0.25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hidden="1" outlineLevel="1" x14ac:dyDescent="0.25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hidden="1" outlineLevel="1" x14ac:dyDescent="0.25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hidden="1" outlineLevel="1" x14ac:dyDescent="0.25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hidden="1" outlineLevel="1" x14ac:dyDescent="0.25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hidden="1" outlineLevel="1" x14ac:dyDescent="0.25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hidden="1" outlineLevel="1" x14ac:dyDescent="0.25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hidden="1" outlineLevel="1" x14ac:dyDescent="0.25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hidden="1" outlineLevel="1" x14ac:dyDescent="0.25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hidden="1" outlineLevel="1" x14ac:dyDescent="0.25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hidden="1" outlineLevel="1" x14ac:dyDescent="0.25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hidden="1" outlineLevel="1" x14ac:dyDescent="0.25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hidden="1" outlineLevel="1" x14ac:dyDescent="0.25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hidden="1" outlineLevel="1" x14ac:dyDescent="0.25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hidden="1" outlineLevel="1" x14ac:dyDescent="0.25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hidden="1" outlineLevel="1" x14ac:dyDescent="0.25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hidden="1" outlineLevel="1" x14ac:dyDescent="0.25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hidden="1" outlineLevel="1" x14ac:dyDescent="0.25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hidden="1" outlineLevel="1" x14ac:dyDescent="0.25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hidden="1" outlineLevel="1" x14ac:dyDescent="0.25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hidden="1" outlineLevel="1" x14ac:dyDescent="0.25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hidden="1" outlineLevel="1" x14ac:dyDescent="0.25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hidden="1" outlineLevel="1" x14ac:dyDescent="0.25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hidden="1" outlineLevel="1" x14ac:dyDescent="0.25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hidden="1" outlineLevel="1" x14ac:dyDescent="0.25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hidden="1" outlineLevel="1" x14ac:dyDescent="0.25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hidden="1" outlineLevel="1" x14ac:dyDescent="0.25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hidden="1" outlineLevel="1" x14ac:dyDescent="0.25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hidden="1" outlineLevel="1" x14ac:dyDescent="0.25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hidden="1" outlineLevel="1" x14ac:dyDescent="0.25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hidden="1" outlineLevel="1" x14ac:dyDescent="0.25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hidden="1" outlineLevel="1" x14ac:dyDescent="0.25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hidden="1" outlineLevel="1" x14ac:dyDescent="0.25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hidden="1" outlineLevel="1" x14ac:dyDescent="0.25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hidden="1" outlineLevel="1" x14ac:dyDescent="0.25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hidden="1" outlineLevel="1" x14ac:dyDescent="0.25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hidden="1" outlineLevel="1" x14ac:dyDescent="0.25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hidden="1" outlineLevel="1" x14ac:dyDescent="0.25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hidden="1" outlineLevel="1" x14ac:dyDescent="0.25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hidden="1" outlineLevel="1" x14ac:dyDescent="0.25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hidden="1" outlineLevel="1" x14ac:dyDescent="0.25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hidden="1" outlineLevel="1" x14ac:dyDescent="0.25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hidden="1" outlineLevel="1" x14ac:dyDescent="0.25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hidden="1" outlineLevel="1" x14ac:dyDescent="0.25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hidden="1" outlineLevel="1" x14ac:dyDescent="0.25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hidden="1" outlineLevel="1" x14ac:dyDescent="0.25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hidden="1" outlineLevel="1" x14ac:dyDescent="0.25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hidden="1" outlineLevel="1" x14ac:dyDescent="0.25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collapsed="1" x14ac:dyDescent="0.25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hidden="1" outlineLevel="1" x14ac:dyDescent="0.25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hidden="1" outlineLevel="1" x14ac:dyDescent="0.25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hidden="1" outlineLevel="1" x14ac:dyDescent="0.25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hidden="1" outlineLevel="1" x14ac:dyDescent="0.25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hidden="1" outlineLevel="1" x14ac:dyDescent="0.25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hidden="1" outlineLevel="1" x14ac:dyDescent="0.25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hidden="1" outlineLevel="1" x14ac:dyDescent="0.25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hidden="1" outlineLevel="1" x14ac:dyDescent="0.25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collapsed="1" x14ac:dyDescent="0.25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hidden="1" outlineLevel="1" x14ac:dyDescent="0.25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hidden="1" outlineLevel="1" x14ac:dyDescent="0.25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collapsed="1" x14ac:dyDescent="0.25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hidden="1" outlineLevel="1" x14ac:dyDescent="0.25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hidden="1" outlineLevel="1" x14ac:dyDescent="0.25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hidden="1" outlineLevel="1" x14ac:dyDescent="0.25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hidden="1" outlineLevel="1" x14ac:dyDescent="0.25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hidden="1" outlineLevel="1" x14ac:dyDescent="0.25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hidden="1" outlineLevel="1" x14ac:dyDescent="0.25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hidden="1" outlineLevel="1" x14ac:dyDescent="0.25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hidden="1" outlineLevel="1" x14ac:dyDescent="0.25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hidden="1" outlineLevel="1" x14ac:dyDescent="0.25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hidden="1" outlineLevel="1" x14ac:dyDescent="0.25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hidden="1" outlineLevel="1" x14ac:dyDescent="0.25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hidden="1" outlineLevel="1" x14ac:dyDescent="0.25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hidden="1" outlineLevel="1" x14ac:dyDescent="0.25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hidden="1" outlineLevel="1" x14ac:dyDescent="0.25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hidden="1" outlineLevel="1" x14ac:dyDescent="0.25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hidden="1" outlineLevel="1" x14ac:dyDescent="0.25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hidden="1" outlineLevel="1" x14ac:dyDescent="0.25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hidden="1" outlineLevel="1" x14ac:dyDescent="0.25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hidden="1" outlineLevel="1" x14ac:dyDescent="0.25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hidden="1" outlineLevel="1" x14ac:dyDescent="0.25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hidden="1" outlineLevel="1" x14ac:dyDescent="0.25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collapsed="1" x14ac:dyDescent="0.25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hidden="1" outlineLevel="1" x14ac:dyDescent="0.25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hidden="1" outlineLevel="1" x14ac:dyDescent="0.25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hidden="1" outlineLevel="1" x14ac:dyDescent="0.25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hidden="1" outlineLevel="1" x14ac:dyDescent="0.25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collapsed="1" x14ac:dyDescent="0.25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hidden="1" outlineLevel="1" x14ac:dyDescent="0.25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hidden="1" outlineLevel="1" x14ac:dyDescent="0.25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hidden="1" outlineLevel="1" x14ac:dyDescent="0.25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hidden="1" outlineLevel="1" x14ac:dyDescent="0.25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hidden="1" outlineLevel="1" x14ac:dyDescent="0.25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hidden="1" outlineLevel="1" x14ac:dyDescent="0.25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hidden="1" outlineLevel="1" x14ac:dyDescent="0.25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hidden="1" outlineLevel="1" x14ac:dyDescent="0.25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hidden="1" outlineLevel="1" x14ac:dyDescent="0.25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hidden="1" outlineLevel="1" x14ac:dyDescent="0.25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collapsed="1" x14ac:dyDescent="0.25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hidden="1" outlineLevel="1" x14ac:dyDescent="0.25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hidden="1" outlineLevel="1" x14ac:dyDescent="0.25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hidden="1" outlineLevel="1" x14ac:dyDescent="0.25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hidden="1" outlineLevel="1" x14ac:dyDescent="0.25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hidden="1" outlineLevel="1" x14ac:dyDescent="0.25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collapsed="1" x14ac:dyDescent="0.25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hidden="1" outlineLevel="1" x14ac:dyDescent="0.25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hidden="1" outlineLevel="1" x14ac:dyDescent="0.25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hidden="1" outlineLevel="1" x14ac:dyDescent="0.25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hidden="1" outlineLevel="1" x14ac:dyDescent="0.25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hidden="1" outlineLevel="1" x14ac:dyDescent="0.25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hidden="1" outlineLevel="1" x14ac:dyDescent="0.25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hidden="1" outlineLevel="1" x14ac:dyDescent="0.25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hidden="1" outlineLevel="1" x14ac:dyDescent="0.25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hidden="1" outlineLevel="1" x14ac:dyDescent="0.25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hidden="1" outlineLevel="1" x14ac:dyDescent="0.25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hidden="1" outlineLevel="1" x14ac:dyDescent="0.25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hidden="1" outlineLevel="1" x14ac:dyDescent="0.25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hidden="1" outlineLevel="1" x14ac:dyDescent="0.25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hidden="1" outlineLevel="1" x14ac:dyDescent="0.25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hidden="1" outlineLevel="1" x14ac:dyDescent="0.25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hidden="1" outlineLevel="1" x14ac:dyDescent="0.25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hidden="1" outlineLevel="1" x14ac:dyDescent="0.25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hidden="1" outlineLevel="1" x14ac:dyDescent="0.25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hidden="1" outlineLevel="1" x14ac:dyDescent="0.25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hidden="1" outlineLevel="1" x14ac:dyDescent="0.25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hidden="1" outlineLevel="1" x14ac:dyDescent="0.25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hidden="1" outlineLevel="1" x14ac:dyDescent="0.25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hidden="1" outlineLevel="1" x14ac:dyDescent="0.25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hidden="1" outlineLevel="1" x14ac:dyDescent="0.25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hidden="1" outlineLevel="1" x14ac:dyDescent="0.25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hidden="1" outlineLevel="1" x14ac:dyDescent="0.25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hidden="1" outlineLevel="1" x14ac:dyDescent="0.25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hidden="1" outlineLevel="1" x14ac:dyDescent="0.25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hidden="1" outlineLevel="1" x14ac:dyDescent="0.25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hidden="1" outlineLevel="1" x14ac:dyDescent="0.25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hidden="1" outlineLevel="1" x14ac:dyDescent="0.25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hidden="1" outlineLevel="1" x14ac:dyDescent="0.25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hidden="1" outlineLevel="1" x14ac:dyDescent="0.25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hidden="1" outlineLevel="1" x14ac:dyDescent="0.25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hidden="1" outlineLevel="1" x14ac:dyDescent="0.25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hidden="1" outlineLevel="1" x14ac:dyDescent="0.25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hidden="1" outlineLevel="1" x14ac:dyDescent="0.25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hidden="1" outlineLevel="1" x14ac:dyDescent="0.25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hidden="1" outlineLevel="1" x14ac:dyDescent="0.25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hidden="1" outlineLevel="1" x14ac:dyDescent="0.25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hidden="1" outlineLevel="1" x14ac:dyDescent="0.25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hidden="1" outlineLevel="1" x14ac:dyDescent="0.25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hidden="1" outlineLevel="1" x14ac:dyDescent="0.25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hidden="1" outlineLevel="1" x14ac:dyDescent="0.25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hidden="1" outlineLevel="1" x14ac:dyDescent="0.25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hidden="1" outlineLevel="1" x14ac:dyDescent="0.25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hidden="1" outlineLevel="1" x14ac:dyDescent="0.25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hidden="1" outlineLevel="1" x14ac:dyDescent="0.25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hidden="1" outlineLevel="1" x14ac:dyDescent="0.25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hidden="1" outlineLevel="1" x14ac:dyDescent="0.25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hidden="1" outlineLevel="1" x14ac:dyDescent="0.25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hidden="1" outlineLevel="1" x14ac:dyDescent="0.25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hidden="1" outlineLevel="1" x14ac:dyDescent="0.25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hidden="1" outlineLevel="1" x14ac:dyDescent="0.25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hidden="1" outlineLevel="1" x14ac:dyDescent="0.25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hidden="1" outlineLevel="1" x14ac:dyDescent="0.25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hidden="1" outlineLevel="1" x14ac:dyDescent="0.25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hidden="1" outlineLevel="1" x14ac:dyDescent="0.25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hidden="1" outlineLevel="1" x14ac:dyDescent="0.25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hidden="1" outlineLevel="1" x14ac:dyDescent="0.25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hidden="1" outlineLevel="1" x14ac:dyDescent="0.25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hidden="1" outlineLevel="1" x14ac:dyDescent="0.25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hidden="1" outlineLevel="1" x14ac:dyDescent="0.25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hidden="1" outlineLevel="1" x14ac:dyDescent="0.25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hidden="1" outlineLevel="1" x14ac:dyDescent="0.25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hidden="1" outlineLevel="1" x14ac:dyDescent="0.25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hidden="1" outlineLevel="1" x14ac:dyDescent="0.25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hidden="1" outlineLevel="1" x14ac:dyDescent="0.25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hidden="1" outlineLevel="1" x14ac:dyDescent="0.25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hidden="1" outlineLevel="1" x14ac:dyDescent="0.25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hidden="1" outlineLevel="1" x14ac:dyDescent="0.25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hidden="1" outlineLevel="1" x14ac:dyDescent="0.25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hidden="1" outlineLevel="1" x14ac:dyDescent="0.25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hidden="1" outlineLevel="1" x14ac:dyDescent="0.25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hidden="1" outlineLevel="1" x14ac:dyDescent="0.25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hidden="1" outlineLevel="1" x14ac:dyDescent="0.25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hidden="1" outlineLevel="1" x14ac:dyDescent="0.25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hidden="1" outlineLevel="1" x14ac:dyDescent="0.25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hidden="1" outlineLevel="1" x14ac:dyDescent="0.25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hidden="1" outlineLevel="1" x14ac:dyDescent="0.25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hidden="1" outlineLevel="1" x14ac:dyDescent="0.25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hidden="1" outlineLevel="1" x14ac:dyDescent="0.25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hidden="1" outlineLevel="1" x14ac:dyDescent="0.25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hidden="1" outlineLevel="1" x14ac:dyDescent="0.25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hidden="1" outlineLevel="1" x14ac:dyDescent="0.25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hidden="1" outlineLevel="1" x14ac:dyDescent="0.25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hidden="1" outlineLevel="1" x14ac:dyDescent="0.25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hidden="1" outlineLevel="1" x14ac:dyDescent="0.25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hidden="1" outlineLevel="1" x14ac:dyDescent="0.25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hidden="1" outlineLevel="1" x14ac:dyDescent="0.25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hidden="1" outlineLevel="1" x14ac:dyDescent="0.25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hidden="1" outlineLevel="1" x14ac:dyDescent="0.25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hidden="1" outlineLevel="1" x14ac:dyDescent="0.25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hidden="1" outlineLevel="1" x14ac:dyDescent="0.25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hidden="1" outlineLevel="1" x14ac:dyDescent="0.25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hidden="1" outlineLevel="1" x14ac:dyDescent="0.25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hidden="1" outlineLevel="1" x14ac:dyDescent="0.25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hidden="1" outlineLevel="1" x14ac:dyDescent="0.25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hidden="1" outlineLevel="1" x14ac:dyDescent="0.25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hidden="1" outlineLevel="1" x14ac:dyDescent="0.25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hidden="1" outlineLevel="1" x14ac:dyDescent="0.25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hidden="1" outlineLevel="1" x14ac:dyDescent="0.25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hidden="1" outlineLevel="1" x14ac:dyDescent="0.25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hidden="1" outlineLevel="1" x14ac:dyDescent="0.25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hidden="1" outlineLevel="1" x14ac:dyDescent="0.25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hidden="1" outlineLevel="1" x14ac:dyDescent="0.25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hidden="1" outlineLevel="1" x14ac:dyDescent="0.25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hidden="1" outlineLevel="1" x14ac:dyDescent="0.25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hidden="1" outlineLevel="1" x14ac:dyDescent="0.25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hidden="1" outlineLevel="1" x14ac:dyDescent="0.25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hidden="1" outlineLevel="1" x14ac:dyDescent="0.25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hidden="1" outlineLevel="1" x14ac:dyDescent="0.25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hidden="1" outlineLevel="1" x14ac:dyDescent="0.25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hidden="1" outlineLevel="1" x14ac:dyDescent="0.25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hidden="1" outlineLevel="1" x14ac:dyDescent="0.25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hidden="1" outlineLevel="1" x14ac:dyDescent="0.25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hidden="1" outlineLevel="1" x14ac:dyDescent="0.25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hidden="1" outlineLevel="1" x14ac:dyDescent="0.25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hidden="1" outlineLevel="1" x14ac:dyDescent="0.25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hidden="1" outlineLevel="1" x14ac:dyDescent="0.25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collapsed="1" x14ac:dyDescent="0.25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hidden="1" outlineLevel="1" x14ac:dyDescent="0.25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hidden="1" outlineLevel="1" x14ac:dyDescent="0.25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hidden="1" outlineLevel="1" x14ac:dyDescent="0.25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collapsed="1" x14ac:dyDescent="0.25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hidden="1" outlineLevel="2" x14ac:dyDescent="0.25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hidden="1" outlineLevel="2" x14ac:dyDescent="0.25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hidden="1" outlineLevel="2" x14ac:dyDescent="0.25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hidden="1" outlineLevel="1" x14ac:dyDescent="0.25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hidden="1" outlineLevel="1" x14ac:dyDescent="0.25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hidden="1" outlineLevel="1" x14ac:dyDescent="0.25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collapsed="1" x14ac:dyDescent="0.25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hidden="1" outlineLevel="1" x14ac:dyDescent="0.25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hidden="1" outlineLevel="1" x14ac:dyDescent="0.25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hidden="1" outlineLevel="1" x14ac:dyDescent="0.25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hidden="1" outlineLevel="1" x14ac:dyDescent="0.25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hidden="1" outlineLevel="1" x14ac:dyDescent="0.25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hidden="1" outlineLevel="1" x14ac:dyDescent="0.25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collapsed="1" x14ac:dyDescent="0.25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hidden="1" outlineLevel="1" x14ac:dyDescent="0.25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hidden="1" outlineLevel="1" x14ac:dyDescent="0.25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hidden="1" outlineLevel="1" x14ac:dyDescent="0.25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hidden="1" outlineLevel="1" x14ac:dyDescent="0.25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hidden="1" outlineLevel="1" x14ac:dyDescent="0.25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hidden="1" outlineLevel="1" x14ac:dyDescent="0.25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hidden="1" outlineLevel="1" x14ac:dyDescent="0.25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hidden="1" outlineLevel="1" x14ac:dyDescent="0.25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hidden="1" outlineLevel="1" x14ac:dyDescent="0.25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hidden="1" outlineLevel="1" x14ac:dyDescent="0.25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hidden="1" outlineLevel="1" x14ac:dyDescent="0.25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hidden="1" outlineLevel="1" x14ac:dyDescent="0.25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hidden="1" outlineLevel="1" x14ac:dyDescent="0.25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hidden="1" outlineLevel="1" x14ac:dyDescent="0.25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collapsed="1" x14ac:dyDescent="0.25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hidden="1" outlineLevel="1" x14ac:dyDescent="0.25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hidden="1" outlineLevel="1" x14ac:dyDescent="0.25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hidden="1" outlineLevel="1" x14ac:dyDescent="0.25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hidden="1" outlineLevel="1" x14ac:dyDescent="0.25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hidden="1" outlineLevel="1" x14ac:dyDescent="0.25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hidden="1" outlineLevel="1" x14ac:dyDescent="0.25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hidden="1" outlineLevel="1" x14ac:dyDescent="0.25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hidden="1" outlineLevel="1" x14ac:dyDescent="0.25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hidden="1" outlineLevel="1" x14ac:dyDescent="0.25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hidden="1" outlineLevel="1" x14ac:dyDescent="0.25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hidden="1" outlineLevel="1" x14ac:dyDescent="0.25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hidden="1" outlineLevel="1" x14ac:dyDescent="0.25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hidden="1" outlineLevel="1" x14ac:dyDescent="0.25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hidden="1" outlineLevel="1" x14ac:dyDescent="0.25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hidden="1" outlineLevel="1" x14ac:dyDescent="0.25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hidden="1" outlineLevel="1" x14ac:dyDescent="0.25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hidden="1" outlineLevel="1" x14ac:dyDescent="0.25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hidden="1" outlineLevel="1" x14ac:dyDescent="0.25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hidden="1" outlineLevel="1" x14ac:dyDescent="0.25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hidden="1" outlineLevel="1" x14ac:dyDescent="0.25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hidden="1" outlineLevel="1" x14ac:dyDescent="0.25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hidden="1" outlineLevel="1" x14ac:dyDescent="0.25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hidden="1" outlineLevel="1" x14ac:dyDescent="0.25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hidden="1" outlineLevel="1" x14ac:dyDescent="0.25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hidden="1" outlineLevel="1" x14ac:dyDescent="0.25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hidden="1" outlineLevel="1" x14ac:dyDescent="0.25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hidden="1" outlineLevel="1" x14ac:dyDescent="0.25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hidden="1" outlineLevel="1" x14ac:dyDescent="0.25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hidden="1" outlineLevel="1" x14ac:dyDescent="0.25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hidden="1" outlineLevel="1" x14ac:dyDescent="0.25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hidden="1" outlineLevel="1" x14ac:dyDescent="0.25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hidden="1" outlineLevel="1" x14ac:dyDescent="0.25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hidden="1" outlineLevel="1" x14ac:dyDescent="0.25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hidden="1" outlineLevel="1" x14ac:dyDescent="0.25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hidden="1" outlineLevel="1" x14ac:dyDescent="0.25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hidden="1" outlineLevel="1" x14ac:dyDescent="0.25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hidden="1" outlineLevel="1" x14ac:dyDescent="0.25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hidden="1" outlineLevel="1" x14ac:dyDescent="0.25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hidden="1" outlineLevel="1" x14ac:dyDescent="0.25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hidden="1" outlineLevel="1" x14ac:dyDescent="0.25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hidden="1" outlineLevel="1" x14ac:dyDescent="0.25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hidden="1" outlineLevel="1" x14ac:dyDescent="0.25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hidden="1" outlineLevel="1" x14ac:dyDescent="0.25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hidden="1" outlineLevel="1" x14ac:dyDescent="0.25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hidden="1" outlineLevel="1" x14ac:dyDescent="0.25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hidden="1" outlineLevel="1" x14ac:dyDescent="0.25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hidden="1" outlineLevel="1" x14ac:dyDescent="0.25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hidden="1" outlineLevel="1" x14ac:dyDescent="0.25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hidden="1" outlineLevel="1" x14ac:dyDescent="0.25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hidden="1" outlineLevel="1" x14ac:dyDescent="0.25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hidden="1" outlineLevel="1" x14ac:dyDescent="0.25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hidden="1" outlineLevel="1" x14ac:dyDescent="0.25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hidden="1" outlineLevel="1" x14ac:dyDescent="0.25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hidden="1" outlineLevel="1" x14ac:dyDescent="0.25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hidden="1" outlineLevel="1" x14ac:dyDescent="0.25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hidden="1" outlineLevel="1" x14ac:dyDescent="0.25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hidden="1" outlineLevel="1" x14ac:dyDescent="0.25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hidden="1" outlineLevel="1" x14ac:dyDescent="0.25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hidden="1" outlineLevel="1" x14ac:dyDescent="0.25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hidden="1" outlineLevel="1" x14ac:dyDescent="0.25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hidden="1" outlineLevel="1" x14ac:dyDescent="0.25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hidden="1" outlineLevel="1" x14ac:dyDescent="0.25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hidden="1" outlineLevel="1" x14ac:dyDescent="0.25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hidden="1" outlineLevel="1" x14ac:dyDescent="0.25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hidden="1" outlineLevel="1" x14ac:dyDescent="0.25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hidden="1" outlineLevel="1" x14ac:dyDescent="0.25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hidden="1" outlineLevel="1" x14ac:dyDescent="0.25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hidden="1" outlineLevel="1" x14ac:dyDescent="0.25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hidden="1" outlineLevel="1" x14ac:dyDescent="0.25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hidden="1" outlineLevel="1" x14ac:dyDescent="0.25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hidden="1" outlineLevel="1" x14ac:dyDescent="0.25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hidden="1" outlineLevel="1" x14ac:dyDescent="0.25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hidden="1" outlineLevel="1" x14ac:dyDescent="0.25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hidden="1" outlineLevel="1" x14ac:dyDescent="0.25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hidden="1" outlineLevel="1" x14ac:dyDescent="0.25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hidden="1" outlineLevel="1" x14ac:dyDescent="0.25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hidden="1" outlineLevel="1" x14ac:dyDescent="0.25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hidden="1" outlineLevel="1" x14ac:dyDescent="0.25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hidden="1" outlineLevel="1" x14ac:dyDescent="0.25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hidden="1" outlineLevel="1" x14ac:dyDescent="0.25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hidden="1" outlineLevel="1" x14ac:dyDescent="0.25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hidden="1" outlineLevel="1" x14ac:dyDescent="0.25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hidden="1" outlineLevel="1" x14ac:dyDescent="0.25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hidden="1" outlineLevel="1" x14ac:dyDescent="0.25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hidden="1" outlineLevel="1" x14ac:dyDescent="0.25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hidden="1" outlineLevel="1" x14ac:dyDescent="0.25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hidden="1" outlineLevel="1" x14ac:dyDescent="0.25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hidden="1" outlineLevel="1" x14ac:dyDescent="0.25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hidden="1" outlineLevel="1" x14ac:dyDescent="0.25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hidden="1" outlineLevel="1" x14ac:dyDescent="0.25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hidden="1" outlineLevel="1" x14ac:dyDescent="0.25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hidden="1" outlineLevel="1" x14ac:dyDescent="0.25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hidden="1" outlineLevel="1" x14ac:dyDescent="0.25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hidden="1" outlineLevel="1" x14ac:dyDescent="0.25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hidden="1" outlineLevel="1" x14ac:dyDescent="0.25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hidden="1" outlineLevel="1" x14ac:dyDescent="0.25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hidden="1" outlineLevel="1" x14ac:dyDescent="0.25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hidden="1" outlineLevel="1" x14ac:dyDescent="0.25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hidden="1" outlineLevel="1" x14ac:dyDescent="0.25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hidden="1" outlineLevel="1" x14ac:dyDescent="0.25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hidden="1" outlineLevel="1" x14ac:dyDescent="0.25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hidden="1" outlineLevel="1" x14ac:dyDescent="0.25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hidden="1" outlineLevel="1" x14ac:dyDescent="0.25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hidden="1" outlineLevel="1" x14ac:dyDescent="0.25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hidden="1" outlineLevel="1" x14ac:dyDescent="0.25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hidden="1" outlineLevel="1" x14ac:dyDescent="0.25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hidden="1" outlineLevel="1" x14ac:dyDescent="0.25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hidden="1" outlineLevel="1" x14ac:dyDescent="0.25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hidden="1" outlineLevel="1" x14ac:dyDescent="0.25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hidden="1" outlineLevel="1" x14ac:dyDescent="0.25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hidden="1" outlineLevel="1" x14ac:dyDescent="0.25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hidden="1" outlineLevel="1" x14ac:dyDescent="0.25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hidden="1" outlineLevel="1" x14ac:dyDescent="0.25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hidden="1" outlineLevel="1" x14ac:dyDescent="0.25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hidden="1" outlineLevel="1" x14ac:dyDescent="0.25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hidden="1" outlineLevel="1" x14ac:dyDescent="0.25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hidden="1" outlineLevel="1" x14ac:dyDescent="0.25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hidden="1" outlineLevel="1" x14ac:dyDescent="0.25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hidden="1" outlineLevel="1" x14ac:dyDescent="0.25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hidden="1" outlineLevel="1" x14ac:dyDescent="0.25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hidden="1" outlineLevel="1" x14ac:dyDescent="0.25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hidden="1" outlineLevel="1" x14ac:dyDescent="0.25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hidden="1" outlineLevel="1" x14ac:dyDescent="0.25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hidden="1" outlineLevel="1" x14ac:dyDescent="0.25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hidden="1" outlineLevel="1" x14ac:dyDescent="0.25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hidden="1" outlineLevel="1" x14ac:dyDescent="0.25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hidden="1" outlineLevel="1" x14ac:dyDescent="0.25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hidden="1" outlineLevel="1" x14ac:dyDescent="0.25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hidden="1" outlineLevel="1" x14ac:dyDescent="0.25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hidden="1" outlineLevel="1" x14ac:dyDescent="0.25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hidden="1" outlineLevel="1" x14ac:dyDescent="0.25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hidden="1" outlineLevel="1" x14ac:dyDescent="0.25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hidden="1" outlineLevel="1" x14ac:dyDescent="0.25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hidden="1" outlineLevel="1" x14ac:dyDescent="0.25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hidden="1" outlineLevel="1" x14ac:dyDescent="0.25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hidden="1" outlineLevel="1" x14ac:dyDescent="0.25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hidden="1" outlineLevel="1" x14ac:dyDescent="0.25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hidden="1" outlineLevel="1" x14ac:dyDescent="0.25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hidden="1" outlineLevel="1" x14ac:dyDescent="0.25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hidden="1" outlineLevel="1" x14ac:dyDescent="0.25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hidden="1" outlineLevel="1" x14ac:dyDescent="0.25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hidden="1" outlineLevel="1" x14ac:dyDescent="0.25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hidden="1" outlineLevel="1" x14ac:dyDescent="0.25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hidden="1" outlineLevel="1" x14ac:dyDescent="0.25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hidden="1" outlineLevel="1" x14ac:dyDescent="0.25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hidden="1" outlineLevel="1" x14ac:dyDescent="0.25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hidden="1" outlineLevel="1" x14ac:dyDescent="0.25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hidden="1" outlineLevel="1" x14ac:dyDescent="0.25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hidden="1" outlineLevel="1" x14ac:dyDescent="0.25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hidden="1" outlineLevel="1" x14ac:dyDescent="0.25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hidden="1" outlineLevel="1" x14ac:dyDescent="0.25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hidden="1" outlineLevel="1" x14ac:dyDescent="0.25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hidden="1" outlineLevel="1" x14ac:dyDescent="0.25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hidden="1" outlineLevel="1" x14ac:dyDescent="0.25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hidden="1" outlineLevel="1" x14ac:dyDescent="0.25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hidden="1" outlineLevel="1" x14ac:dyDescent="0.25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hidden="1" outlineLevel="1" x14ac:dyDescent="0.25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hidden="1" outlineLevel="1" x14ac:dyDescent="0.25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hidden="1" outlineLevel="1" x14ac:dyDescent="0.25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hidden="1" outlineLevel="1" x14ac:dyDescent="0.25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hidden="1" outlineLevel="1" x14ac:dyDescent="0.25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hidden="1" outlineLevel="1" x14ac:dyDescent="0.25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hidden="1" outlineLevel="1" x14ac:dyDescent="0.25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hidden="1" outlineLevel="1" x14ac:dyDescent="0.25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hidden="1" outlineLevel="1" x14ac:dyDescent="0.25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hidden="1" outlineLevel="1" x14ac:dyDescent="0.25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hidden="1" outlineLevel="1" x14ac:dyDescent="0.25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hidden="1" outlineLevel="1" x14ac:dyDescent="0.25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hidden="1" outlineLevel="1" x14ac:dyDescent="0.25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hidden="1" outlineLevel="1" x14ac:dyDescent="0.25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hidden="1" outlineLevel="1" x14ac:dyDescent="0.25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hidden="1" outlineLevel="1" x14ac:dyDescent="0.25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hidden="1" outlineLevel="1" x14ac:dyDescent="0.25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hidden="1" outlineLevel="1" x14ac:dyDescent="0.25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hidden="1" outlineLevel="1" x14ac:dyDescent="0.25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hidden="1" outlineLevel="1" x14ac:dyDescent="0.25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hidden="1" outlineLevel="1" x14ac:dyDescent="0.25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hidden="1" outlineLevel="1" x14ac:dyDescent="0.25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hidden="1" outlineLevel="1" x14ac:dyDescent="0.25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hidden="1" outlineLevel="1" x14ac:dyDescent="0.25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hidden="1" outlineLevel="1" x14ac:dyDescent="0.25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hidden="1" outlineLevel="1" x14ac:dyDescent="0.25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hidden="1" outlineLevel="1" x14ac:dyDescent="0.25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hidden="1" outlineLevel="1" x14ac:dyDescent="0.25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hidden="1" outlineLevel="1" x14ac:dyDescent="0.25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hidden="1" outlineLevel="1" x14ac:dyDescent="0.25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hidden="1" outlineLevel="1" x14ac:dyDescent="0.25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hidden="1" outlineLevel="1" x14ac:dyDescent="0.25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hidden="1" outlineLevel="1" x14ac:dyDescent="0.25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hidden="1" outlineLevel="1" x14ac:dyDescent="0.25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hidden="1" outlineLevel="1" x14ac:dyDescent="0.25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hidden="1" outlineLevel="1" x14ac:dyDescent="0.25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hidden="1" outlineLevel="1" x14ac:dyDescent="0.25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hidden="1" outlineLevel="1" x14ac:dyDescent="0.25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hidden="1" outlineLevel="1" x14ac:dyDescent="0.25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hidden="1" outlineLevel="1" x14ac:dyDescent="0.25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hidden="1" outlineLevel="1" x14ac:dyDescent="0.25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hidden="1" outlineLevel="1" x14ac:dyDescent="0.25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hidden="1" outlineLevel="1" x14ac:dyDescent="0.25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hidden="1" outlineLevel="1" x14ac:dyDescent="0.25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hidden="1" outlineLevel="1" x14ac:dyDescent="0.25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hidden="1" outlineLevel="1" x14ac:dyDescent="0.25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hidden="1" outlineLevel="1" x14ac:dyDescent="0.25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hidden="1" outlineLevel="1" x14ac:dyDescent="0.25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hidden="1" outlineLevel="1" x14ac:dyDescent="0.25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hidden="1" outlineLevel="1" x14ac:dyDescent="0.25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hidden="1" outlineLevel="1" x14ac:dyDescent="0.25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hidden="1" outlineLevel="1" x14ac:dyDescent="0.25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hidden="1" outlineLevel="1" x14ac:dyDescent="0.25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hidden="1" outlineLevel="1" x14ac:dyDescent="0.25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hidden="1" outlineLevel="1" x14ac:dyDescent="0.25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hidden="1" outlineLevel="1" x14ac:dyDescent="0.25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hidden="1" outlineLevel="1" x14ac:dyDescent="0.25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hidden="1" outlineLevel="1" x14ac:dyDescent="0.25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hidden="1" outlineLevel="1" x14ac:dyDescent="0.25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hidden="1" outlineLevel="1" x14ac:dyDescent="0.25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hidden="1" outlineLevel="1" x14ac:dyDescent="0.25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hidden="1" outlineLevel="1" x14ac:dyDescent="0.25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hidden="1" outlineLevel="1" x14ac:dyDescent="0.25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hidden="1" outlineLevel="1" x14ac:dyDescent="0.25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hidden="1" outlineLevel="1" x14ac:dyDescent="0.25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hidden="1" outlineLevel="1" x14ac:dyDescent="0.25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hidden="1" outlineLevel="1" x14ac:dyDescent="0.25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hidden="1" outlineLevel="1" x14ac:dyDescent="0.25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hidden="1" outlineLevel="1" x14ac:dyDescent="0.25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hidden="1" outlineLevel="1" x14ac:dyDescent="0.25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hidden="1" outlineLevel="1" x14ac:dyDescent="0.25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hidden="1" outlineLevel="1" x14ac:dyDescent="0.25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hidden="1" outlineLevel="1" x14ac:dyDescent="0.25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hidden="1" outlineLevel="1" x14ac:dyDescent="0.25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hidden="1" outlineLevel="1" x14ac:dyDescent="0.25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hidden="1" outlineLevel="1" x14ac:dyDescent="0.25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hidden="1" outlineLevel="1" x14ac:dyDescent="0.25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hidden="1" outlineLevel="1" x14ac:dyDescent="0.25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hidden="1" outlineLevel="1" x14ac:dyDescent="0.25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hidden="1" outlineLevel="1" x14ac:dyDescent="0.25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hidden="1" outlineLevel="1" x14ac:dyDescent="0.25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hidden="1" outlineLevel="1" x14ac:dyDescent="0.25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hidden="1" outlineLevel="1" x14ac:dyDescent="0.25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hidden="1" outlineLevel="1" x14ac:dyDescent="0.25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hidden="1" outlineLevel="1" x14ac:dyDescent="0.25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hidden="1" outlineLevel="1" x14ac:dyDescent="0.25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hidden="1" outlineLevel="1" x14ac:dyDescent="0.25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hidden="1" outlineLevel="1" x14ac:dyDescent="0.25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hidden="1" outlineLevel="1" x14ac:dyDescent="0.25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hidden="1" outlineLevel="1" x14ac:dyDescent="0.25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hidden="1" outlineLevel="1" x14ac:dyDescent="0.25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hidden="1" outlineLevel="1" x14ac:dyDescent="0.25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hidden="1" outlineLevel="1" x14ac:dyDescent="0.25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hidden="1" outlineLevel="1" x14ac:dyDescent="0.25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collapsed="1" x14ac:dyDescent="0.25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hidden="1" outlineLevel="1" x14ac:dyDescent="0.25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hidden="1" outlineLevel="1" x14ac:dyDescent="0.25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hidden="1" outlineLevel="1" x14ac:dyDescent="0.25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hidden="1" outlineLevel="1" x14ac:dyDescent="0.25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hidden="1" outlineLevel="1" x14ac:dyDescent="0.25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hidden="1" outlineLevel="1" x14ac:dyDescent="0.25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hidden="1" outlineLevel="1" x14ac:dyDescent="0.25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hidden="1" outlineLevel="1" x14ac:dyDescent="0.25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hidden="1" outlineLevel="1" x14ac:dyDescent="0.25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hidden="1" outlineLevel="1" x14ac:dyDescent="0.25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hidden="1" outlineLevel="1" x14ac:dyDescent="0.25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hidden="1" outlineLevel="1" x14ac:dyDescent="0.25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hidden="1" outlineLevel="1" x14ac:dyDescent="0.25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hidden="1" outlineLevel="1" x14ac:dyDescent="0.25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hidden="1" outlineLevel="1" x14ac:dyDescent="0.25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hidden="1" outlineLevel="1" x14ac:dyDescent="0.25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hidden="1" outlineLevel="1" x14ac:dyDescent="0.25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hidden="1" outlineLevel="1" x14ac:dyDescent="0.25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hidden="1" outlineLevel="1" x14ac:dyDescent="0.25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hidden="1" outlineLevel="1" x14ac:dyDescent="0.25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hidden="1" outlineLevel="1" x14ac:dyDescent="0.25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hidden="1" outlineLevel="1" x14ac:dyDescent="0.25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hidden="1" outlineLevel="1" x14ac:dyDescent="0.25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hidden="1" outlineLevel="1" x14ac:dyDescent="0.25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collapsed="1" x14ac:dyDescent="0.25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hidden="1" outlineLevel="1" x14ac:dyDescent="0.25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hidden="1" outlineLevel="1" x14ac:dyDescent="0.25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hidden="1" outlineLevel="1" x14ac:dyDescent="0.25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hidden="1" outlineLevel="1" x14ac:dyDescent="0.25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hidden="1" outlineLevel="1" x14ac:dyDescent="0.25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hidden="1" outlineLevel="1" x14ac:dyDescent="0.25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hidden="1" outlineLevel="1" x14ac:dyDescent="0.25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hidden="1" outlineLevel="1" x14ac:dyDescent="0.25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collapsed="1" x14ac:dyDescent="0.25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hidden="1" outlineLevel="1" x14ac:dyDescent="0.25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hidden="1" outlineLevel="1" x14ac:dyDescent="0.25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hidden="1" outlineLevel="1" x14ac:dyDescent="0.25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hidden="1" outlineLevel="1" x14ac:dyDescent="0.25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hidden="1" outlineLevel="1" x14ac:dyDescent="0.25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hidden="1" outlineLevel="1" x14ac:dyDescent="0.25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hidden="1" outlineLevel="1" x14ac:dyDescent="0.25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hidden="1" outlineLevel="1" x14ac:dyDescent="0.25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collapsed="1" x14ac:dyDescent="0.25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hidden="1" outlineLevel="1" x14ac:dyDescent="0.25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hidden="1" outlineLevel="1" x14ac:dyDescent="0.25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hidden="1" outlineLevel="1" x14ac:dyDescent="0.25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hidden="1" outlineLevel="1" x14ac:dyDescent="0.25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hidden="1" outlineLevel="1" x14ac:dyDescent="0.25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hidden="1" outlineLevel="1" x14ac:dyDescent="0.25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collapsed="1" x14ac:dyDescent="0.25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hidden="1" outlineLevel="1" x14ac:dyDescent="0.25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hidden="1" outlineLevel="1" x14ac:dyDescent="0.25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hidden="1" outlineLevel="1" x14ac:dyDescent="0.25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hidden="1" outlineLevel="1" x14ac:dyDescent="0.25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hidden="1" outlineLevel="1" x14ac:dyDescent="0.25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hidden="1" outlineLevel="1" x14ac:dyDescent="0.25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collapsed="1" x14ac:dyDescent="0.25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hidden="1" outlineLevel="1" x14ac:dyDescent="0.25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hidden="1" outlineLevel="1" x14ac:dyDescent="0.25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hidden="1" outlineLevel="1" x14ac:dyDescent="0.25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hidden="1" outlineLevel="1" x14ac:dyDescent="0.25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25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s="5" customFormat="1" x14ac:dyDescent="0.25">
      <c r="A1971" s="5" t="s">
        <v>1646</v>
      </c>
      <c r="B1971" s="5">
        <v>54.4</v>
      </c>
      <c r="C1971" s="5">
        <v>46.1</v>
      </c>
      <c r="D1971" s="5">
        <v>49.9</v>
      </c>
      <c r="E1971" s="5">
        <v>51.8</v>
      </c>
      <c r="F1971" s="5">
        <v>46.5</v>
      </c>
      <c r="G1971" s="5">
        <v>47.7</v>
      </c>
      <c r="H1971" s="5">
        <v>49.9</v>
      </c>
      <c r="I1971" s="5">
        <v>50.4</v>
      </c>
      <c r="J1971" s="5">
        <v>54.3</v>
      </c>
      <c r="K1971" s="5">
        <v>55.4</v>
      </c>
      <c r="L1971" s="5">
        <v>53.8</v>
      </c>
      <c r="M1971" s="5">
        <v>50.6</v>
      </c>
      <c r="N1971" s="5">
        <v>55.3</v>
      </c>
      <c r="O1971" s="5">
        <v>56.8</v>
      </c>
      <c r="P1971" s="5">
        <v>57.7</v>
      </c>
      <c r="Q1971" s="5">
        <v>55.4</v>
      </c>
      <c r="R1971" s="5">
        <v>61.4</v>
      </c>
      <c r="S1971" s="5">
        <v>57.9</v>
      </c>
      <c r="T1971" s="5">
        <v>46.1</v>
      </c>
      <c r="U1971" s="5">
        <v>49.4</v>
      </c>
      <c r="V1971" s="5">
        <v>53.6</v>
      </c>
      <c r="W1971" s="5">
        <v>42.5</v>
      </c>
      <c r="X1971" s="5">
        <v>43.8</v>
      </c>
      <c r="Y1971" s="5">
        <v>51.4</v>
      </c>
      <c r="Z1971" s="5">
        <v>43.4</v>
      </c>
      <c r="AA1971" s="5">
        <v>50.6</v>
      </c>
      <c r="AB1971" s="5">
        <v>48.6</v>
      </c>
      <c r="AC1971" s="5">
        <v>51.4</v>
      </c>
      <c r="AD1971" s="5">
        <v>52.4</v>
      </c>
      <c r="AE1971" s="5">
        <v>59.8</v>
      </c>
      <c r="AF1971" s="5">
        <v>56.8</v>
      </c>
      <c r="AG1971" s="5">
        <v>51.6</v>
      </c>
      <c r="AH1971" s="5">
        <v>53.3</v>
      </c>
      <c r="AI1971" s="5">
        <v>53.4</v>
      </c>
      <c r="AJ1971" s="5">
        <v>59.5</v>
      </c>
      <c r="AK1971" s="5">
        <v>55.9</v>
      </c>
      <c r="AL1971" s="5">
        <v>53.3</v>
      </c>
      <c r="AM1971" s="5">
        <v>53.4</v>
      </c>
      <c r="AN1971" s="5">
        <v>52</v>
      </c>
      <c r="AO1971" s="5">
        <v>48.7</v>
      </c>
      <c r="AP1971" s="5">
        <v>47.7</v>
      </c>
      <c r="AQ1971" s="5">
        <v>47.9</v>
      </c>
      <c r="AR1971" s="5">
        <v>52</v>
      </c>
      <c r="AS1971" s="5">
        <v>45.3</v>
      </c>
      <c r="AT1971" s="5">
        <v>46.6</v>
      </c>
      <c r="AU1971" s="5">
        <v>52</v>
      </c>
      <c r="AV1971" s="5">
        <v>56</v>
      </c>
      <c r="AW1971" s="5">
        <v>61.1</v>
      </c>
      <c r="AX1971" s="5">
        <v>49.7</v>
      </c>
      <c r="AY1971" s="5">
        <v>46.3</v>
      </c>
      <c r="AZ1971" s="5">
        <v>58.2</v>
      </c>
      <c r="BA1971" s="5">
        <v>56.1</v>
      </c>
      <c r="BB1971" s="5">
        <v>56.3</v>
      </c>
      <c r="BC1971" s="5">
        <v>59.9</v>
      </c>
      <c r="BD1971" s="5">
        <v>58.7</v>
      </c>
      <c r="BE1971" s="5">
        <v>51.5</v>
      </c>
      <c r="BF1971" s="5">
        <v>59.7</v>
      </c>
      <c r="BG1971" s="5">
        <v>60.9</v>
      </c>
      <c r="BH1971" s="5">
        <v>60.8</v>
      </c>
      <c r="BI1971" s="5">
        <v>58.8</v>
      </c>
      <c r="BJ1971" s="5">
        <v>57.4</v>
      </c>
      <c r="BK1971" s="5">
        <v>57</v>
      </c>
      <c r="BL1971" s="5">
        <v>60.6</v>
      </c>
      <c r="BM1971" s="5">
        <v>55.8</v>
      </c>
      <c r="BN1971" s="5">
        <v>63.2</v>
      </c>
      <c r="BO1971" s="5">
        <v>59</v>
      </c>
      <c r="BP1971" s="5">
        <v>51</v>
      </c>
      <c r="BQ1971" s="5">
        <v>61.7</v>
      </c>
      <c r="BR1971" s="5">
        <v>55.2</v>
      </c>
      <c r="BS1971" s="5">
        <v>51.6</v>
      </c>
      <c r="BT1971" s="5">
        <v>58.6</v>
      </c>
      <c r="BU1971" s="5">
        <v>63.6</v>
      </c>
      <c r="BV1971" s="5">
        <v>60</v>
      </c>
      <c r="BW1971" s="5">
        <v>60.2</v>
      </c>
      <c r="BX1971" s="5">
        <v>66.3</v>
      </c>
      <c r="BY1971" s="5">
        <v>57</v>
      </c>
      <c r="BZ1971" s="5">
        <v>62.6</v>
      </c>
      <c r="CA1971" s="5">
        <v>62.4</v>
      </c>
      <c r="CB1971" s="5">
        <v>62.5</v>
      </c>
      <c r="CC1971" s="5">
        <v>63.4</v>
      </c>
      <c r="CD1971" s="5">
        <v>63.4</v>
      </c>
      <c r="CE1971" s="5">
        <v>52.1</v>
      </c>
      <c r="CF1971" s="5">
        <v>59.4</v>
      </c>
      <c r="CG1971" s="5">
        <v>58.3</v>
      </c>
      <c r="CH1971" s="5">
        <v>61.6</v>
      </c>
      <c r="CI1971" s="5">
        <v>57.6</v>
      </c>
      <c r="CJ1971" s="5">
        <v>61.8</v>
      </c>
      <c r="CK1971" s="5">
        <v>53.5</v>
      </c>
      <c r="CL1971" s="5">
        <v>61.4</v>
      </c>
      <c r="CM1971" s="5">
        <v>62.8</v>
      </c>
      <c r="CN1971" s="5">
        <v>58.2</v>
      </c>
      <c r="CO1971" s="5">
        <v>60.5</v>
      </c>
      <c r="CP1971" s="5">
        <v>57.4</v>
      </c>
      <c r="CQ1971" s="5">
        <v>60.1</v>
      </c>
      <c r="CR1971" s="5">
        <v>63.3</v>
      </c>
      <c r="CS1971" s="5">
        <v>56.7</v>
      </c>
      <c r="CT1971" s="5">
        <v>56.3</v>
      </c>
      <c r="CU1971" s="5">
        <v>57.1</v>
      </c>
      <c r="CV1971" s="5">
        <v>51.1</v>
      </c>
      <c r="CW1971" s="5">
        <v>48.8</v>
      </c>
      <c r="CX1971" s="5">
        <v>49.2</v>
      </c>
      <c r="CY1971" s="5">
        <v>49.5</v>
      </c>
      <c r="CZ1971" s="5">
        <v>56.3</v>
      </c>
      <c r="DA1971" s="5">
        <v>50.2</v>
      </c>
      <c r="DB1971" s="5">
        <v>40.200000000000003</v>
      </c>
      <c r="DC1971" s="5">
        <v>47.6</v>
      </c>
      <c r="DD1971" s="5">
        <v>51.5</v>
      </c>
      <c r="DE1971" s="5">
        <v>53.4</v>
      </c>
      <c r="DF1971" s="5">
        <v>43.1</v>
      </c>
      <c r="DG1971" s="5">
        <v>53.3</v>
      </c>
      <c r="DH1971" s="5">
        <v>50.7</v>
      </c>
      <c r="DI1971" s="5">
        <v>45.9</v>
      </c>
      <c r="DJ1971" s="5">
        <v>50.4</v>
      </c>
      <c r="DK1971" s="5">
        <v>50.8</v>
      </c>
      <c r="DL1971" s="5">
        <v>50.3</v>
      </c>
      <c r="DM1971" s="5">
        <v>45</v>
      </c>
      <c r="DN1971" s="5">
        <v>41.5</v>
      </c>
      <c r="DO1971" s="5">
        <v>53.9</v>
      </c>
      <c r="DP1971" s="5">
        <v>50.2</v>
      </c>
      <c r="DQ1971" s="5">
        <v>50.5</v>
      </c>
      <c r="DR1971" s="5">
        <v>47.7</v>
      </c>
      <c r="DS1971" s="5">
        <v>48.3</v>
      </c>
      <c r="DT1971" s="5">
        <v>46.7</v>
      </c>
      <c r="DU1971" s="5">
        <v>50.2</v>
      </c>
      <c r="DV1971" s="5">
        <v>47.8</v>
      </c>
      <c r="DW1971" s="5">
        <v>50.5</v>
      </c>
      <c r="DX1971" s="5">
        <v>51.7</v>
      </c>
      <c r="DY1971" s="5">
        <v>53.9</v>
      </c>
      <c r="DZ1971" s="5">
        <v>50.6</v>
      </c>
      <c r="EA1971" s="5">
        <v>49.7</v>
      </c>
      <c r="EB1971" s="5">
        <v>45.6</v>
      </c>
      <c r="EC1971" s="5">
        <v>45.5</v>
      </c>
      <c r="ED1971" s="5">
        <v>52</v>
      </c>
      <c r="EE1971" s="5">
        <v>53.9</v>
      </c>
      <c r="EF1971" s="5">
        <v>55</v>
      </c>
      <c r="EG1971" s="5">
        <v>48.9</v>
      </c>
      <c r="EH1971" s="5">
        <v>63</v>
      </c>
      <c r="EI1971" s="5">
        <v>50.8</v>
      </c>
      <c r="EJ1971" s="5">
        <v>55.2</v>
      </c>
      <c r="EK1971" s="5">
        <v>49.4</v>
      </c>
      <c r="EL1971" s="5">
        <v>49.9</v>
      </c>
      <c r="EM1971" s="5">
        <v>54.7</v>
      </c>
      <c r="EN1971" s="5">
        <v>65.400000000000006</v>
      </c>
      <c r="EO1971" s="5">
        <v>60.9</v>
      </c>
      <c r="EP1971" s="5">
        <v>64.8</v>
      </c>
      <c r="EQ1971" s="5">
        <v>75.7</v>
      </c>
      <c r="ER1971" s="5">
        <v>79.3</v>
      </c>
      <c r="ES1971" s="5">
        <v>80.5</v>
      </c>
      <c r="ET1971" s="5">
        <v>75.400000000000006</v>
      </c>
      <c r="EU1971" s="5">
        <v>67.5</v>
      </c>
      <c r="EV1971" s="5">
        <v>61.9</v>
      </c>
      <c r="EW1971" s="5">
        <v>63.1</v>
      </c>
      <c r="EX1971" s="5">
        <v>55.6</v>
      </c>
      <c r="EY1971" s="5">
        <v>64</v>
      </c>
      <c r="EZ1971" s="5">
        <v>60</v>
      </c>
      <c r="FA1971" s="5">
        <v>58.4</v>
      </c>
      <c r="FB1971" s="5">
        <v>65</v>
      </c>
      <c r="FC1971" s="5">
        <v>65.599999999999994</v>
      </c>
    </row>
    <row r="1972" spans="1:159" x14ac:dyDescent="0.25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collapsed="1" x14ac:dyDescent="0.25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hidden="1" outlineLevel="1" x14ac:dyDescent="0.25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hidden="1" outlineLevel="1" x14ac:dyDescent="0.25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hidden="1" outlineLevel="1" x14ac:dyDescent="0.25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hidden="1" outlineLevel="1" x14ac:dyDescent="0.25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hidden="1" outlineLevel="1" x14ac:dyDescent="0.25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25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outlineLevel="1" x14ac:dyDescent="0.25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outlineLevel="1" x14ac:dyDescent="0.25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s="5" customFormat="1" collapsed="1" x14ac:dyDescent="0.25">
      <c r="A1982" s="5" t="s">
        <v>1657</v>
      </c>
      <c r="B1982" s="5">
        <v>29000</v>
      </c>
      <c r="C1982" s="5">
        <v>25655</v>
      </c>
      <c r="D1982" s="5">
        <v>8350</v>
      </c>
      <c r="E1982" s="5">
        <v>8805</v>
      </c>
      <c r="F1982" s="5">
        <v>7745</v>
      </c>
      <c r="G1982" s="5">
        <v>18090</v>
      </c>
      <c r="H1982" s="5">
        <v>18945</v>
      </c>
      <c r="I1982" s="5">
        <v>8635</v>
      </c>
      <c r="J1982" s="5">
        <v>13120</v>
      </c>
      <c r="K1982" s="5">
        <v>9420</v>
      </c>
      <c r="L1982" s="5">
        <v>15810</v>
      </c>
      <c r="M1982" s="5">
        <v>9055</v>
      </c>
      <c r="N1982" s="5">
        <v>10085</v>
      </c>
      <c r="O1982" s="5">
        <v>7425</v>
      </c>
      <c r="P1982" s="5">
        <v>21430</v>
      </c>
      <c r="Q1982" s="5">
        <v>9695</v>
      </c>
      <c r="R1982" s="5">
        <v>9765</v>
      </c>
      <c r="S1982" s="5">
        <v>10555</v>
      </c>
      <c r="T1982" s="5">
        <v>10345</v>
      </c>
      <c r="U1982" s="5">
        <v>13930</v>
      </c>
      <c r="V1982" s="5">
        <v>9600</v>
      </c>
      <c r="W1982" s="5">
        <v>17145</v>
      </c>
      <c r="X1982" s="5">
        <v>25075</v>
      </c>
      <c r="Y1982" s="5">
        <v>24395</v>
      </c>
      <c r="Z1982" s="5">
        <v>7765</v>
      </c>
      <c r="AA1982" s="5">
        <v>8390</v>
      </c>
      <c r="AB1982" s="5">
        <v>14430</v>
      </c>
      <c r="AC1982" s="5">
        <v>14560</v>
      </c>
      <c r="AD1982" s="5">
        <v>16980</v>
      </c>
      <c r="AE1982" s="5">
        <v>14775</v>
      </c>
      <c r="AF1982" s="5">
        <v>13675</v>
      </c>
      <c r="AG1982" s="5">
        <v>22325</v>
      </c>
      <c r="AH1982" s="5">
        <v>21200</v>
      </c>
      <c r="AI1982" s="5">
        <v>15395</v>
      </c>
      <c r="AJ1982" s="5">
        <v>13595</v>
      </c>
      <c r="AK1982" s="5">
        <v>18155</v>
      </c>
      <c r="AL1982" s="5">
        <v>14525</v>
      </c>
      <c r="AM1982" s="5">
        <v>7625</v>
      </c>
      <c r="AN1982" s="5">
        <v>23685</v>
      </c>
      <c r="AO1982" s="5">
        <v>14655</v>
      </c>
      <c r="AP1982" s="5">
        <v>18375</v>
      </c>
      <c r="AQ1982" s="5">
        <v>13410</v>
      </c>
      <c r="AR1982" s="5">
        <v>22945</v>
      </c>
      <c r="AS1982" s="5">
        <v>14395</v>
      </c>
      <c r="AT1982" s="5">
        <v>10770</v>
      </c>
      <c r="AU1982" s="5">
        <v>13770</v>
      </c>
      <c r="AV1982" s="5">
        <v>19935</v>
      </c>
      <c r="AW1982" s="5">
        <v>16970</v>
      </c>
      <c r="AX1982" s="5">
        <v>15500</v>
      </c>
      <c r="AY1982" s="5">
        <v>15425</v>
      </c>
      <c r="AZ1982" s="5">
        <v>13630</v>
      </c>
      <c r="BA1982" s="5">
        <v>9490</v>
      </c>
      <c r="BB1982" s="5">
        <v>7740</v>
      </c>
      <c r="BC1982" s="5">
        <v>13995</v>
      </c>
      <c r="BD1982" s="5">
        <v>6620</v>
      </c>
      <c r="BE1982" s="5">
        <v>12340</v>
      </c>
      <c r="BF1982" s="5">
        <v>18105</v>
      </c>
      <c r="BG1982" s="5">
        <v>17850</v>
      </c>
      <c r="BH1982" s="5">
        <v>9890</v>
      </c>
      <c r="BI1982" s="5">
        <v>11570</v>
      </c>
      <c r="BJ1982" s="5">
        <v>7775</v>
      </c>
      <c r="BK1982" s="5">
        <v>6590</v>
      </c>
      <c r="BL1982" s="5">
        <v>9505</v>
      </c>
      <c r="BM1982" s="5">
        <v>6215</v>
      </c>
      <c r="BN1982" s="5">
        <v>23880</v>
      </c>
      <c r="BO1982" s="5">
        <v>10120</v>
      </c>
      <c r="BP1982" s="5">
        <v>11010</v>
      </c>
      <c r="BQ1982" s="5">
        <v>19920</v>
      </c>
      <c r="BR1982" s="5">
        <v>16370</v>
      </c>
      <c r="BS1982" s="5">
        <v>16875</v>
      </c>
      <c r="BT1982" s="5">
        <v>5925</v>
      </c>
      <c r="BU1982" s="5">
        <v>11925</v>
      </c>
      <c r="BV1982" s="5">
        <v>13810</v>
      </c>
      <c r="BW1982" s="5">
        <v>10000</v>
      </c>
      <c r="BX1982" s="5">
        <v>13985</v>
      </c>
      <c r="BY1982" s="5">
        <v>18575</v>
      </c>
      <c r="BZ1982" s="5">
        <v>12485</v>
      </c>
      <c r="CA1982" s="5">
        <v>19275</v>
      </c>
      <c r="CB1982" s="5">
        <v>19075</v>
      </c>
      <c r="CC1982" s="5">
        <v>8115</v>
      </c>
      <c r="CD1982" s="5">
        <v>11965</v>
      </c>
      <c r="CE1982" s="5">
        <v>9110</v>
      </c>
      <c r="CF1982" s="5">
        <v>11355</v>
      </c>
      <c r="CG1982" s="5">
        <v>11025</v>
      </c>
      <c r="CH1982" s="5">
        <v>26865</v>
      </c>
      <c r="CI1982" s="5">
        <v>10180</v>
      </c>
      <c r="CJ1982" s="5">
        <v>11590</v>
      </c>
      <c r="CK1982" s="5">
        <v>17685</v>
      </c>
      <c r="CL1982" s="5">
        <v>13590</v>
      </c>
      <c r="CM1982" s="5">
        <v>10690</v>
      </c>
      <c r="CN1982" s="5">
        <v>9500</v>
      </c>
      <c r="CO1982" s="5">
        <v>10405</v>
      </c>
      <c r="CP1982" s="5">
        <v>12510</v>
      </c>
      <c r="CQ1982" s="5">
        <v>11705</v>
      </c>
      <c r="CR1982" s="5">
        <v>11715</v>
      </c>
      <c r="CS1982" s="5">
        <v>17635</v>
      </c>
      <c r="CT1982" s="5">
        <v>12670</v>
      </c>
      <c r="CU1982" s="5">
        <v>8575</v>
      </c>
      <c r="CV1982" s="5">
        <v>9770</v>
      </c>
      <c r="CW1982" s="5">
        <v>18910</v>
      </c>
      <c r="CX1982" s="5">
        <v>5225</v>
      </c>
      <c r="CY1982" s="5">
        <v>15555</v>
      </c>
      <c r="CZ1982" s="5">
        <v>6420</v>
      </c>
      <c r="DA1982" s="5">
        <v>10905</v>
      </c>
      <c r="DB1982" s="5">
        <v>20010</v>
      </c>
      <c r="DC1982" s="5">
        <v>23540</v>
      </c>
      <c r="DD1982" s="5">
        <v>24170</v>
      </c>
      <c r="DE1982" s="5">
        <v>22335</v>
      </c>
      <c r="DF1982" s="5">
        <v>11135</v>
      </c>
      <c r="DG1982" s="5">
        <v>19260</v>
      </c>
      <c r="DH1982" s="5">
        <v>13620</v>
      </c>
      <c r="DI1982" s="5">
        <v>14525</v>
      </c>
      <c r="DJ1982" s="5">
        <v>11145</v>
      </c>
      <c r="DK1982" s="5">
        <v>20525</v>
      </c>
      <c r="DL1982" s="5">
        <v>21165</v>
      </c>
      <c r="DM1982" s="5">
        <v>24135</v>
      </c>
      <c r="DN1982" s="5">
        <v>20760</v>
      </c>
      <c r="DO1982" s="5">
        <v>11240</v>
      </c>
      <c r="DP1982" s="5">
        <v>11145</v>
      </c>
      <c r="DQ1982" s="5">
        <v>14740</v>
      </c>
      <c r="DR1982" s="5">
        <v>23670</v>
      </c>
      <c r="DS1982" s="5">
        <v>18755</v>
      </c>
      <c r="DT1982" s="5">
        <v>13415</v>
      </c>
      <c r="DU1982" s="5">
        <v>8350</v>
      </c>
      <c r="DV1982" s="5">
        <v>22150</v>
      </c>
      <c r="DW1982" s="5">
        <v>22570</v>
      </c>
      <c r="DX1982" s="5">
        <v>17660</v>
      </c>
      <c r="DY1982" s="5">
        <v>20860</v>
      </c>
      <c r="DZ1982" s="5">
        <v>14485</v>
      </c>
      <c r="EA1982" s="5">
        <v>22180</v>
      </c>
      <c r="EB1982" s="5">
        <v>18820</v>
      </c>
      <c r="EC1982" s="5">
        <v>18585</v>
      </c>
      <c r="ED1982" s="5">
        <v>11675</v>
      </c>
      <c r="EE1982" s="5">
        <v>17490</v>
      </c>
      <c r="EF1982" s="5">
        <v>17990</v>
      </c>
      <c r="EG1982" s="5">
        <v>13280</v>
      </c>
      <c r="EH1982" s="5">
        <v>12245</v>
      </c>
      <c r="EI1982" s="5">
        <v>17625</v>
      </c>
      <c r="EJ1982" s="5">
        <v>15410</v>
      </c>
      <c r="EK1982" s="5">
        <v>16075</v>
      </c>
      <c r="EL1982" s="5">
        <v>9110</v>
      </c>
      <c r="EM1982" s="5">
        <v>20035</v>
      </c>
      <c r="EN1982" s="5">
        <v>20810</v>
      </c>
      <c r="EO1982" s="5">
        <v>14650</v>
      </c>
      <c r="EP1982" s="5">
        <v>20900</v>
      </c>
      <c r="EQ1982" s="5">
        <v>12045</v>
      </c>
      <c r="ER1982" s="5">
        <v>18710</v>
      </c>
      <c r="ES1982" s="5">
        <v>24440</v>
      </c>
      <c r="ET1982" s="5">
        <v>26060</v>
      </c>
      <c r="EU1982" s="5">
        <v>29010</v>
      </c>
      <c r="EV1982" s="5">
        <v>21420</v>
      </c>
      <c r="EW1982" s="5">
        <v>16640</v>
      </c>
      <c r="EX1982" s="5">
        <v>15930</v>
      </c>
      <c r="EY1982" s="5">
        <v>11675</v>
      </c>
      <c r="EZ1982" s="5">
        <v>20105</v>
      </c>
      <c r="FA1982" s="5">
        <v>11015</v>
      </c>
      <c r="FB1982" s="5">
        <v>14570</v>
      </c>
      <c r="FC1982" s="5">
        <v>20545</v>
      </c>
    </row>
    <row r="1983" spans="1:159" s="5" customFormat="1" hidden="1" outlineLevel="2" x14ac:dyDescent="0.25">
      <c r="A1983" s="5" t="s">
        <v>1658</v>
      </c>
      <c r="B1983" s="5">
        <v>5305</v>
      </c>
      <c r="C1983" s="5">
        <v>7130</v>
      </c>
      <c r="D1983" s="5">
        <v>1860</v>
      </c>
      <c r="E1983" s="5">
        <v>1870</v>
      </c>
      <c r="F1983" s="5">
        <v>1755</v>
      </c>
      <c r="G1983" s="5">
        <v>3835</v>
      </c>
      <c r="H1983" s="5">
        <v>3160</v>
      </c>
      <c r="I1983" s="5">
        <v>1460</v>
      </c>
      <c r="J1983" s="5">
        <v>1635</v>
      </c>
      <c r="K1983" s="5">
        <v>840</v>
      </c>
      <c r="L1983" s="5">
        <v>1945</v>
      </c>
      <c r="M1983" s="5">
        <v>955</v>
      </c>
      <c r="N1983" s="5">
        <v>1415</v>
      </c>
      <c r="O1983" s="5">
        <v>480</v>
      </c>
      <c r="P1983" s="5">
        <v>2470</v>
      </c>
      <c r="Q1983" s="5">
        <v>1370</v>
      </c>
      <c r="R1983" s="5">
        <v>1255</v>
      </c>
      <c r="S1983" s="5">
        <v>1680</v>
      </c>
      <c r="T1983" s="5">
        <v>2880</v>
      </c>
      <c r="U1983" s="5">
        <v>3765</v>
      </c>
      <c r="V1983" s="5">
        <v>2090</v>
      </c>
      <c r="W1983" s="5">
        <v>5635</v>
      </c>
      <c r="X1983" s="5">
        <v>8400</v>
      </c>
      <c r="Y1983" s="5">
        <v>4640</v>
      </c>
      <c r="Z1983" s="5">
        <v>2170</v>
      </c>
      <c r="AA1983" s="5">
        <v>2115</v>
      </c>
      <c r="AB1983" s="5">
        <v>3995</v>
      </c>
      <c r="AC1983" s="5">
        <v>3390</v>
      </c>
      <c r="AD1983" s="5">
        <v>2340</v>
      </c>
      <c r="AE1983" s="5">
        <v>1625</v>
      </c>
      <c r="AF1983" s="5">
        <v>1795</v>
      </c>
      <c r="AG1983" s="5">
        <v>2140</v>
      </c>
      <c r="AH1983" s="5">
        <v>2270</v>
      </c>
      <c r="AI1983" s="5">
        <v>1170</v>
      </c>
      <c r="AJ1983" s="5">
        <v>935</v>
      </c>
      <c r="AK1983" s="5">
        <v>1470</v>
      </c>
      <c r="AL1983" s="5">
        <v>1245</v>
      </c>
      <c r="AM1983" s="5">
        <v>470</v>
      </c>
      <c r="AN1983" s="5">
        <v>2085</v>
      </c>
      <c r="AO1983" s="5">
        <v>2655</v>
      </c>
      <c r="AP1983" s="5">
        <v>3560</v>
      </c>
      <c r="AQ1983" s="5">
        <v>1990</v>
      </c>
      <c r="AR1983" s="5">
        <v>2485</v>
      </c>
      <c r="AS1983" s="5">
        <v>1665</v>
      </c>
      <c r="AT1983" s="5">
        <v>1040</v>
      </c>
      <c r="AU1983" s="5">
        <v>1170</v>
      </c>
      <c r="AV1983" s="5">
        <v>1070</v>
      </c>
      <c r="AW1983" s="5">
        <v>1330</v>
      </c>
      <c r="AX1983" s="5">
        <v>2745</v>
      </c>
      <c r="AY1983" s="5">
        <v>2905</v>
      </c>
      <c r="AZ1983" s="5">
        <v>1145</v>
      </c>
      <c r="BA1983" s="5">
        <v>1355</v>
      </c>
      <c r="BB1983" s="5">
        <v>1070</v>
      </c>
      <c r="BC1983" s="5">
        <v>2215</v>
      </c>
      <c r="BD1983" s="5">
        <v>835</v>
      </c>
      <c r="BE1983" s="5">
        <v>1740</v>
      </c>
      <c r="BF1983" s="5">
        <v>2175</v>
      </c>
      <c r="BG1983" s="5">
        <v>1315</v>
      </c>
      <c r="BH1983" s="5">
        <v>1230</v>
      </c>
      <c r="BI1983" s="5">
        <v>1740</v>
      </c>
      <c r="BJ1983" s="5">
        <v>1120</v>
      </c>
      <c r="BK1983" s="5">
        <v>700</v>
      </c>
      <c r="BL1983" s="5">
        <v>1040</v>
      </c>
      <c r="BM1983" s="5">
        <v>1000</v>
      </c>
      <c r="BN1983" s="5">
        <v>3450</v>
      </c>
      <c r="BO1983" s="5">
        <v>730</v>
      </c>
      <c r="BP1983" s="5">
        <v>1655</v>
      </c>
      <c r="BQ1983" s="5">
        <v>1915</v>
      </c>
      <c r="BR1983" s="5">
        <v>1950</v>
      </c>
      <c r="BS1983" s="5">
        <v>2455</v>
      </c>
      <c r="BT1983" s="5">
        <v>465</v>
      </c>
      <c r="BU1983" s="5">
        <v>1485</v>
      </c>
      <c r="BV1983" s="5">
        <v>2740</v>
      </c>
      <c r="BW1983" s="5">
        <v>1795</v>
      </c>
      <c r="BX1983" s="5">
        <v>2080</v>
      </c>
      <c r="BY1983" s="5">
        <v>2725</v>
      </c>
      <c r="BZ1983" s="5">
        <v>1690</v>
      </c>
      <c r="CA1983" s="5">
        <v>1455</v>
      </c>
      <c r="CB1983" s="5">
        <v>1250</v>
      </c>
      <c r="CC1983" s="5">
        <v>880</v>
      </c>
      <c r="CD1983" s="5">
        <v>1455</v>
      </c>
      <c r="CE1983" s="5">
        <v>2535</v>
      </c>
      <c r="CF1983" s="5">
        <v>2585</v>
      </c>
      <c r="CG1983" s="5">
        <v>1695</v>
      </c>
      <c r="CH1983" s="5">
        <v>1520</v>
      </c>
      <c r="CI1983" s="5">
        <v>485</v>
      </c>
      <c r="CJ1983" s="5">
        <v>550</v>
      </c>
      <c r="CK1983" s="5">
        <v>855</v>
      </c>
      <c r="CL1983" s="5">
        <v>985</v>
      </c>
      <c r="CM1983" s="5">
        <v>700</v>
      </c>
      <c r="CN1983" s="5">
        <v>620</v>
      </c>
      <c r="CO1983" s="5">
        <v>855</v>
      </c>
      <c r="CP1983" s="5">
        <v>1020</v>
      </c>
      <c r="CQ1983" s="5">
        <v>925</v>
      </c>
      <c r="CR1983" s="5">
        <v>945</v>
      </c>
      <c r="CS1983" s="5">
        <v>3525</v>
      </c>
      <c r="CT1983" s="5">
        <v>2280</v>
      </c>
      <c r="CU1983" s="5">
        <v>2590</v>
      </c>
      <c r="CV1983" s="5">
        <v>3115</v>
      </c>
      <c r="CW1983" s="5">
        <v>5060</v>
      </c>
      <c r="CX1983" s="5">
        <v>1380</v>
      </c>
      <c r="CY1983" s="5">
        <v>3580</v>
      </c>
      <c r="CZ1983" s="5">
        <v>840</v>
      </c>
      <c r="DA1983" s="5">
        <v>2515</v>
      </c>
      <c r="DB1983" s="5">
        <v>4325</v>
      </c>
      <c r="DC1983" s="5">
        <v>3955</v>
      </c>
      <c r="DD1983" s="5">
        <v>4060</v>
      </c>
      <c r="DE1983" s="5">
        <v>3635</v>
      </c>
      <c r="DF1983" s="5">
        <v>2280</v>
      </c>
      <c r="DG1983" s="5">
        <v>2585</v>
      </c>
      <c r="DH1983" s="5">
        <v>1985</v>
      </c>
      <c r="DI1983" s="5">
        <v>2950</v>
      </c>
      <c r="DJ1983" s="5">
        <v>2115</v>
      </c>
      <c r="DK1983" s="5">
        <v>3820</v>
      </c>
      <c r="DL1983" s="5">
        <v>3900</v>
      </c>
      <c r="DM1983" s="5">
        <v>5460</v>
      </c>
      <c r="DN1983" s="5">
        <v>5440</v>
      </c>
      <c r="DO1983" s="5">
        <v>1085</v>
      </c>
      <c r="DP1983" s="5">
        <v>1330</v>
      </c>
      <c r="DQ1983" s="5">
        <v>2170</v>
      </c>
      <c r="DR1983" s="5">
        <v>4060</v>
      </c>
      <c r="DS1983" s="5">
        <v>3585</v>
      </c>
      <c r="DT1983" s="5">
        <v>2525</v>
      </c>
      <c r="DU1983" s="5">
        <v>945</v>
      </c>
      <c r="DV1983" s="5">
        <v>4620</v>
      </c>
      <c r="DW1983" s="5">
        <v>3665</v>
      </c>
      <c r="DX1983" s="5">
        <v>1915</v>
      </c>
      <c r="DY1983" s="5">
        <v>4140</v>
      </c>
      <c r="DZ1983" s="5">
        <v>2610</v>
      </c>
      <c r="EA1983" s="5">
        <v>3980</v>
      </c>
      <c r="EB1983" s="5">
        <v>3345</v>
      </c>
      <c r="EC1983" s="5">
        <v>3670</v>
      </c>
      <c r="ED1983" s="5">
        <v>1625</v>
      </c>
      <c r="EE1983" s="5">
        <v>2375</v>
      </c>
      <c r="EF1983" s="5">
        <v>1040</v>
      </c>
      <c r="EG1983" s="5">
        <v>1140</v>
      </c>
      <c r="EH1983" s="5">
        <v>500</v>
      </c>
      <c r="EI1983" s="5">
        <v>4760</v>
      </c>
      <c r="EJ1983" s="5">
        <v>3190</v>
      </c>
      <c r="EK1983" s="5">
        <v>2480</v>
      </c>
      <c r="EL1983" s="5">
        <v>1620</v>
      </c>
      <c r="EM1983" s="5">
        <v>2240</v>
      </c>
      <c r="EN1983" s="5">
        <v>1825</v>
      </c>
      <c r="EO1983" s="5">
        <v>1960</v>
      </c>
      <c r="EP1983" s="5">
        <v>1340</v>
      </c>
      <c r="EQ1983" s="5">
        <v>705</v>
      </c>
      <c r="ER1983" s="5">
        <v>500</v>
      </c>
      <c r="ES1983" s="5">
        <v>415</v>
      </c>
      <c r="ET1983" s="5">
        <v>835</v>
      </c>
      <c r="EU1983" s="5">
        <v>1220</v>
      </c>
      <c r="EV1983" s="5">
        <v>830</v>
      </c>
      <c r="EW1983" s="5">
        <v>715</v>
      </c>
      <c r="EX1983" s="5">
        <v>300</v>
      </c>
      <c r="EY1983" s="5">
        <v>315</v>
      </c>
      <c r="EZ1983" s="5">
        <v>3980</v>
      </c>
      <c r="FA1983" s="5">
        <v>2065</v>
      </c>
      <c r="FB1983" s="5">
        <v>795</v>
      </c>
      <c r="FC1983" s="5">
        <v>900</v>
      </c>
    </row>
    <row r="1984" spans="1:159" s="5" customFormat="1" hidden="1" outlineLevel="2" x14ac:dyDescent="0.25">
      <c r="A1984" s="5" t="s">
        <v>1659</v>
      </c>
      <c r="B1984" s="5">
        <v>8450</v>
      </c>
      <c r="C1984" s="5">
        <v>7775</v>
      </c>
      <c r="D1984" s="5">
        <v>2375</v>
      </c>
      <c r="E1984" s="5">
        <v>2720</v>
      </c>
      <c r="F1984" s="5">
        <v>2630</v>
      </c>
      <c r="G1984" s="5">
        <v>5365</v>
      </c>
      <c r="H1984" s="5">
        <v>4935</v>
      </c>
      <c r="I1984" s="5">
        <v>2225</v>
      </c>
      <c r="J1984" s="5">
        <v>3080</v>
      </c>
      <c r="K1984" s="5">
        <v>1950</v>
      </c>
      <c r="L1984" s="5">
        <v>4085</v>
      </c>
      <c r="M1984" s="5">
        <v>2265</v>
      </c>
      <c r="N1984" s="5">
        <v>2785</v>
      </c>
      <c r="O1984" s="5">
        <v>1120</v>
      </c>
      <c r="P1984" s="5">
        <v>4395</v>
      </c>
      <c r="Q1984" s="5">
        <v>2720</v>
      </c>
      <c r="R1984" s="5">
        <v>2200</v>
      </c>
      <c r="S1984" s="5">
        <v>2770</v>
      </c>
      <c r="T1984" s="5">
        <v>3070</v>
      </c>
      <c r="U1984" s="5">
        <v>4185</v>
      </c>
      <c r="V1984" s="5">
        <v>2650</v>
      </c>
      <c r="W1984" s="5">
        <v>5510</v>
      </c>
      <c r="X1984" s="5">
        <v>8055</v>
      </c>
      <c r="Y1984" s="5">
        <v>7075</v>
      </c>
      <c r="Z1984" s="5">
        <v>2560</v>
      </c>
      <c r="AA1984" s="5">
        <v>2210</v>
      </c>
      <c r="AB1984" s="5">
        <v>4420</v>
      </c>
      <c r="AC1984" s="5">
        <v>3570</v>
      </c>
      <c r="AD1984" s="5">
        <v>4710</v>
      </c>
      <c r="AE1984" s="5">
        <v>3365</v>
      </c>
      <c r="AF1984" s="5">
        <v>3255</v>
      </c>
      <c r="AG1984" s="5">
        <v>5870</v>
      </c>
      <c r="AH1984" s="5">
        <v>5120</v>
      </c>
      <c r="AI1984" s="5">
        <v>2865</v>
      </c>
      <c r="AJ1984" s="5">
        <v>2565</v>
      </c>
      <c r="AK1984" s="5">
        <v>3850</v>
      </c>
      <c r="AL1984" s="5">
        <v>2875</v>
      </c>
      <c r="AM1984" s="5">
        <v>1305</v>
      </c>
      <c r="AN1984" s="5">
        <v>5180</v>
      </c>
      <c r="AO1984" s="5">
        <v>3895</v>
      </c>
      <c r="AP1984" s="5">
        <v>4900</v>
      </c>
      <c r="AQ1984" s="5">
        <v>3305</v>
      </c>
      <c r="AR1984" s="5">
        <v>4975</v>
      </c>
      <c r="AS1984" s="5">
        <v>2945</v>
      </c>
      <c r="AT1984" s="5">
        <v>2415</v>
      </c>
      <c r="AU1984" s="5">
        <v>3085</v>
      </c>
      <c r="AV1984" s="5">
        <v>3495</v>
      </c>
      <c r="AW1984" s="5">
        <v>2915</v>
      </c>
      <c r="AX1984" s="5">
        <v>4255</v>
      </c>
      <c r="AY1984" s="5">
        <v>4320</v>
      </c>
      <c r="AZ1984" s="5">
        <v>2360</v>
      </c>
      <c r="BA1984" s="5">
        <v>2310</v>
      </c>
      <c r="BB1984" s="5">
        <v>1875</v>
      </c>
      <c r="BC1984" s="5">
        <v>2815</v>
      </c>
      <c r="BD1984" s="5">
        <v>1520</v>
      </c>
      <c r="BE1984" s="5">
        <v>3065</v>
      </c>
      <c r="BF1984" s="5">
        <v>3805</v>
      </c>
      <c r="BG1984" s="5">
        <v>3470</v>
      </c>
      <c r="BH1984" s="5">
        <v>1995</v>
      </c>
      <c r="BI1984" s="5">
        <v>2625</v>
      </c>
      <c r="BJ1984" s="5">
        <v>1670</v>
      </c>
      <c r="BK1984" s="5">
        <v>1200</v>
      </c>
      <c r="BL1984" s="5">
        <v>1525</v>
      </c>
      <c r="BM1984" s="5">
        <v>1395</v>
      </c>
      <c r="BN1984" s="5">
        <v>4450</v>
      </c>
      <c r="BO1984" s="5">
        <v>1990</v>
      </c>
      <c r="BP1984" s="5">
        <v>2760</v>
      </c>
      <c r="BQ1984" s="5">
        <v>3650</v>
      </c>
      <c r="BR1984" s="5">
        <v>3740</v>
      </c>
      <c r="BS1984" s="5">
        <v>3940</v>
      </c>
      <c r="BT1984" s="5">
        <v>1055</v>
      </c>
      <c r="BU1984" s="5">
        <v>2210</v>
      </c>
      <c r="BV1984" s="5">
        <v>2765</v>
      </c>
      <c r="BW1984" s="5">
        <v>1885</v>
      </c>
      <c r="BX1984" s="5">
        <v>2665</v>
      </c>
      <c r="BY1984" s="5">
        <v>4750</v>
      </c>
      <c r="BZ1984" s="5">
        <v>2405</v>
      </c>
      <c r="CA1984" s="5">
        <v>3290</v>
      </c>
      <c r="CB1984" s="5">
        <v>3150</v>
      </c>
      <c r="CC1984" s="5">
        <v>1385</v>
      </c>
      <c r="CD1984" s="5">
        <v>2405</v>
      </c>
      <c r="CE1984" s="5">
        <v>2500</v>
      </c>
      <c r="CF1984" s="5">
        <v>2445</v>
      </c>
      <c r="CG1984" s="5">
        <v>2265</v>
      </c>
      <c r="CH1984" s="5">
        <v>4125</v>
      </c>
      <c r="CI1984" s="5">
        <v>1765</v>
      </c>
      <c r="CJ1984" s="5">
        <v>1670</v>
      </c>
      <c r="CK1984" s="5">
        <v>2670</v>
      </c>
      <c r="CL1984" s="5">
        <v>2295</v>
      </c>
      <c r="CM1984" s="5">
        <v>1610</v>
      </c>
      <c r="CN1984" s="5">
        <v>1600</v>
      </c>
      <c r="CO1984" s="5">
        <v>2160</v>
      </c>
      <c r="CP1984" s="5">
        <v>2010</v>
      </c>
      <c r="CQ1984" s="5">
        <v>1780</v>
      </c>
      <c r="CR1984" s="5">
        <v>2290</v>
      </c>
      <c r="CS1984" s="5">
        <v>4220</v>
      </c>
      <c r="CT1984" s="5">
        <v>3050</v>
      </c>
      <c r="CU1984" s="5">
        <v>2095</v>
      </c>
      <c r="CV1984" s="5">
        <v>2815</v>
      </c>
      <c r="CW1984" s="5">
        <v>5635</v>
      </c>
      <c r="CX1984" s="5">
        <v>1730</v>
      </c>
      <c r="CY1984" s="5">
        <v>4755</v>
      </c>
      <c r="CZ1984" s="5">
        <v>1365</v>
      </c>
      <c r="DA1984" s="5">
        <v>3320</v>
      </c>
      <c r="DB1984" s="5">
        <v>5715</v>
      </c>
      <c r="DC1984" s="5">
        <v>6085</v>
      </c>
      <c r="DD1984" s="5">
        <v>7160</v>
      </c>
      <c r="DE1984" s="5">
        <v>5970</v>
      </c>
      <c r="DF1984" s="5">
        <v>3215</v>
      </c>
      <c r="DG1984" s="5">
        <v>4965</v>
      </c>
      <c r="DH1984" s="5">
        <v>3805</v>
      </c>
      <c r="DI1984" s="5">
        <v>4210</v>
      </c>
      <c r="DJ1984" s="5">
        <v>3315</v>
      </c>
      <c r="DK1984" s="5">
        <v>5885</v>
      </c>
      <c r="DL1984" s="5">
        <v>5540</v>
      </c>
      <c r="DM1984" s="5">
        <v>6760</v>
      </c>
      <c r="DN1984" s="5">
        <v>6285</v>
      </c>
      <c r="DO1984" s="5">
        <v>2870</v>
      </c>
      <c r="DP1984" s="5">
        <v>3320</v>
      </c>
      <c r="DQ1984" s="5">
        <v>4305</v>
      </c>
      <c r="DR1984" s="5">
        <v>7270</v>
      </c>
      <c r="DS1984" s="5">
        <v>5550</v>
      </c>
      <c r="DT1984" s="5">
        <v>3840</v>
      </c>
      <c r="DU1984" s="5">
        <v>2050</v>
      </c>
      <c r="DV1984" s="5">
        <v>6460</v>
      </c>
      <c r="DW1984" s="5">
        <v>5950</v>
      </c>
      <c r="DX1984" s="5">
        <v>4720</v>
      </c>
      <c r="DY1984" s="5">
        <v>6420</v>
      </c>
      <c r="DZ1984" s="5">
        <v>4370</v>
      </c>
      <c r="EA1984" s="5">
        <v>6645</v>
      </c>
      <c r="EB1984" s="5">
        <v>4955</v>
      </c>
      <c r="EC1984" s="5">
        <v>5245</v>
      </c>
      <c r="ED1984" s="5">
        <v>2765</v>
      </c>
      <c r="EE1984" s="5">
        <v>4680</v>
      </c>
      <c r="EF1984" s="5">
        <v>3040</v>
      </c>
      <c r="EG1984" s="5">
        <v>2755</v>
      </c>
      <c r="EH1984" s="5">
        <v>1785</v>
      </c>
      <c r="EI1984" s="5">
        <v>5730</v>
      </c>
      <c r="EJ1984" s="5">
        <v>4025</v>
      </c>
      <c r="EK1984" s="5">
        <v>4360</v>
      </c>
      <c r="EL1984" s="5">
        <v>2705</v>
      </c>
      <c r="EM1984" s="5">
        <v>4660</v>
      </c>
      <c r="EN1984" s="5">
        <v>3955</v>
      </c>
      <c r="EO1984" s="5">
        <v>3105</v>
      </c>
      <c r="EP1984" s="5">
        <v>3670</v>
      </c>
      <c r="EQ1984" s="5">
        <v>1785</v>
      </c>
      <c r="ER1984" s="5">
        <v>2195</v>
      </c>
      <c r="ES1984" s="5">
        <v>2560</v>
      </c>
      <c r="ET1984" s="5">
        <v>3020</v>
      </c>
      <c r="EU1984" s="5">
        <v>3965</v>
      </c>
      <c r="EV1984" s="5">
        <v>3855</v>
      </c>
      <c r="EW1984" s="5">
        <v>2580</v>
      </c>
      <c r="EX1984" s="5">
        <v>3240</v>
      </c>
      <c r="EY1984" s="5">
        <v>1785</v>
      </c>
      <c r="EZ1984" s="5">
        <v>4275</v>
      </c>
      <c r="FA1984" s="5">
        <v>2285</v>
      </c>
      <c r="FB1984" s="5">
        <v>2130</v>
      </c>
      <c r="FC1984" s="5">
        <v>2910</v>
      </c>
    </row>
    <row r="1985" spans="1:159" s="5" customFormat="1" hidden="1" outlineLevel="2" collapsed="1" x14ac:dyDescent="0.25">
      <c r="A1985" s="5" t="s">
        <v>1660</v>
      </c>
      <c r="B1985" s="5">
        <v>15245</v>
      </c>
      <c r="C1985" s="5">
        <v>10755</v>
      </c>
      <c r="D1985" s="5">
        <v>4125</v>
      </c>
      <c r="E1985" s="5">
        <v>4210</v>
      </c>
      <c r="F1985" s="5">
        <v>3355</v>
      </c>
      <c r="G1985" s="5">
        <v>8895</v>
      </c>
      <c r="H1985" s="5">
        <v>10850</v>
      </c>
      <c r="I1985" s="5">
        <v>4945</v>
      </c>
      <c r="J1985" s="5">
        <v>8405</v>
      </c>
      <c r="K1985" s="5">
        <v>6635</v>
      </c>
      <c r="L1985" s="5">
        <v>9780</v>
      </c>
      <c r="M1985" s="5">
        <v>5830</v>
      </c>
      <c r="N1985" s="5">
        <v>5885</v>
      </c>
      <c r="O1985" s="5">
        <v>5825</v>
      </c>
      <c r="P1985" s="5">
        <v>14565</v>
      </c>
      <c r="Q1985" s="5">
        <v>5600</v>
      </c>
      <c r="R1985" s="5">
        <v>6305</v>
      </c>
      <c r="S1985" s="5">
        <v>6110</v>
      </c>
      <c r="T1985" s="5">
        <v>4400</v>
      </c>
      <c r="U1985" s="5">
        <v>5980</v>
      </c>
      <c r="V1985" s="5">
        <v>4860</v>
      </c>
      <c r="W1985" s="5">
        <v>5990</v>
      </c>
      <c r="X1985" s="5">
        <v>8615</v>
      </c>
      <c r="Y1985" s="5">
        <v>12680</v>
      </c>
      <c r="Z1985" s="5">
        <v>3035</v>
      </c>
      <c r="AA1985" s="5">
        <v>4065</v>
      </c>
      <c r="AB1985" s="5">
        <v>6015</v>
      </c>
      <c r="AC1985" s="5">
        <v>7605</v>
      </c>
      <c r="AD1985" s="5">
        <v>9935</v>
      </c>
      <c r="AE1985" s="5">
        <v>9780</v>
      </c>
      <c r="AF1985" s="5">
        <v>8620</v>
      </c>
      <c r="AG1985" s="5">
        <v>14320</v>
      </c>
      <c r="AH1985" s="5">
        <v>13810</v>
      </c>
      <c r="AI1985" s="5">
        <v>11360</v>
      </c>
      <c r="AJ1985" s="5">
        <v>10090</v>
      </c>
      <c r="AK1985" s="5">
        <v>12830</v>
      </c>
      <c r="AL1985" s="5">
        <v>10405</v>
      </c>
      <c r="AM1985" s="5">
        <v>5850</v>
      </c>
      <c r="AN1985" s="5">
        <v>16420</v>
      </c>
      <c r="AO1985" s="5">
        <v>8110</v>
      </c>
      <c r="AP1985" s="5">
        <v>9915</v>
      </c>
      <c r="AQ1985" s="5">
        <v>8115</v>
      </c>
      <c r="AR1985" s="5">
        <v>15485</v>
      </c>
      <c r="AS1985" s="5">
        <v>9785</v>
      </c>
      <c r="AT1985" s="5">
        <v>7315</v>
      </c>
      <c r="AU1985" s="5">
        <v>9510</v>
      </c>
      <c r="AV1985" s="5">
        <v>15375</v>
      </c>
      <c r="AW1985" s="5">
        <v>12730</v>
      </c>
      <c r="AX1985" s="5">
        <v>8500</v>
      </c>
      <c r="AY1985" s="5">
        <v>8205</v>
      </c>
      <c r="AZ1985" s="5">
        <v>10125</v>
      </c>
      <c r="BA1985" s="5">
        <v>5825</v>
      </c>
      <c r="BB1985" s="5">
        <v>4800</v>
      </c>
      <c r="BC1985" s="5">
        <v>8960</v>
      </c>
      <c r="BD1985" s="5">
        <v>4265</v>
      </c>
      <c r="BE1985" s="5">
        <v>7540</v>
      </c>
      <c r="BF1985" s="5">
        <v>12125</v>
      </c>
      <c r="BG1985" s="5">
        <v>13065</v>
      </c>
      <c r="BH1985" s="5">
        <v>6665</v>
      </c>
      <c r="BI1985" s="5">
        <v>7205</v>
      </c>
      <c r="BJ1985" s="5">
        <v>4980</v>
      </c>
      <c r="BK1985" s="5">
        <v>4690</v>
      </c>
      <c r="BL1985" s="5">
        <v>6935</v>
      </c>
      <c r="BM1985" s="5">
        <v>3820</v>
      </c>
      <c r="BN1985" s="5">
        <v>15980</v>
      </c>
      <c r="BO1985" s="5">
        <v>7405</v>
      </c>
      <c r="BP1985" s="5">
        <v>6595</v>
      </c>
      <c r="BQ1985" s="5">
        <v>14350</v>
      </c>
      <c r="BR1985" s="5">
        <v>10675</v>
      </c>
      <c r="BS1985" s="5">
        <v>10475</v>
      </c>
      <c r="BT1985" s="5">
        <v>4410</v>
      </c>
      <c r="BU1985" s="5">
        <v>8230</v>
      </c>
      <c r="BV1985" s="5">
        <v>8305</v>
      </c>
      <c r="BW1985" s="5">
        <v>6315</v>
      </c>
      <c r="BX1985" s="5">
        <v>9240</v>
      </c>
      <c r="BY1985" s="5">
        <v>11105</v>
      </c>
      <c r="BZ1985" s="5">
        <v>8390</v>
      </c>
      <c r="CA1985" s="5">
        <v>14535</v>
      </c>
      <c r="CB1985" s="5">
        <v>14680</v>
      </c>
      <c r="CC1985" s="5">
        <v>5855</v>
      </c>
      <c r="CD1985" s="5">
        <v>8105</v>
      </c>
      <c r="CE1985" s="5">
        <v>4070</v>
      </c>
      <c r="CF1985" s="5">
        <v>6320</v>
      </c>
      <c r="CG1985" s="5">
        <v>7065</v>
      </c>
      <c r="CH1985" s="5">
        <v>21220</v>
      </c>
      <c r="CI1985" s="5">
        <v>7925</v>
      </c>
      <c r="CJ1985" s="5">
        <v>9375</v>
      </c>
      <c r="CK1985" s="5">
        <v>14160</v>
      </c>
      <c r="CL1985" s="5">
        <v>10310</v>
      </c>
      <c r="CM1985" s="5">
        <v>8375</v>
      </c>
      <c r="CN1985" s="5">
        <v>7280</v>
      </c>
      <c r="CO1985" s="5">
        <v>7385</v>
      </c>
      <c r="CP1985" s="5">
        <v>9480</v>
      </c>
      <c r="CQ1985" s="5">
        <v>9005</v>
      </c>
      <c r="CR1985" s="5">
        <v>8475</v>
      </c>
      <c r="CS1985" s="5">
        <v>9890</v>
      </c>
      <c r="CT1985" s="5">
        <v>7335</v>
      </c>
      <c r="CU1985" s="5">
        <v>3890</v>
      </c>
      <c r="CV1985" s="5">
        <v>3840</v>
      </c>
      <c r="CW1985" s="5">
        <v>8215</v>
      </c>
      <c r="CX1985" s="5">
        <v>2125</v>
      </c>
      <c r="CY1985" s="5">
        <v>7220</v>
      </c>
      <c r="CZ1985" s="5">
        <v>4215</v>
      </c>
      <c r="DA1985" s="5">
        <v>5075</v>
      </c>
      <c r="DB1985" s="5">
        <v>9970</v>
      </c>
      <c r="DC1985" s="5">
        <v>13500</v>
      </c>
      <c r="DD1985" s="5">
        <v>12945</v>
      </c>
      <c r="DE1985" s="5">
        <v>12735</v>
      </c>
      <c r="DF1985" s="5">
        <v>5640</v>
      </c>
      <c r="DG1985" s="5">
        <v>11710</v>
      </c>
      <c r="DH1985" s="5">
        <v>7830</v>
      </c>
      <c r="DI1985" s="5">
        <v>7365</v>
      </c>
      <c r="DJ1985" s="5">
        <v>5720</v>
      </c>
      <c r="DK1985" s="5">
        <v>10825</v>
      </c>
      <c r="DL1985" s="5">
        <v>11725</v>
      </c>
      <c r="DM1985" s="5">
        <v>11915</v>
      </c>
      <c r="DN1985" s="5">
        <v>9035</v>
      </c>
      <c r="DO1985" s="5">
        <v>7285</v>
      </c>
      <c r="DP1985" s="5">
        <v>6490</v>
      </c>
      <c r="DQ1985" s="5">
        <v>8260</v>
      </c>
      <c r="DR1985" s="5">
        <v>12335</v>
      </c>
      <c r="DS1985" s="5">
        <v>9620</v>
      </c>
      <c r="DT1985" s="5">
        <v>7050</v>
      </c>
      <c r="DU1985" s="5">
        <v>5365</v>
      </c>
      <c r="DV1985" s="5">
        <v>11065</v>
      </c>
      <c r="DW1985" s="5">
        <v>12955</v>
      </c>
      <c r="DX1985" s="5">
        <v>11025</v>
      </c>
      <c r="DY1985" s="5">
        <v>10305</v>
      </c>
      <c r="DZ1985" s="5">
        <v>7510</v>
      </c>
      <c r="EA1985" s="5">
        <v>11555</v>
      </c>
      <c r="EB1985" s="5">
        <v>10520</v>
      </c>
      <c r="EC1985" s="5">
        <v>9660</v>
      </c>
      <c r="ED1985" s="5">
        <v>7290</v>
      </c>
      <c r="EE1985" s="5">
        <v>10435</v>
      </c>
      <c r="EF1985" s="5">
        <v>13910</v>
      </c>
      <c r="EG1985" s="5">
        <v>9390</v>
      </c>
      <c r="EH1985" s="5">
        <v>9965</v>
      </c>
      <c r="EI1985" s="5">
        <v>7130</v>
      </c>
      <c r="EJ1985" s="5">
        <v>8195</v>
      </c>
      <c r="EK1985" s="5">
        <v>9230</v>
      </c>
      <c r="EL1985" s="5">
        <v>4790</v>
      </c>
      <c r="EM1985" s="5">
        <v>13125</v>
      </c>
      <c r="EN1985" s="5">
        <v>15035</v>
      </c>
      <c r="EO1985" s="5">
        <v>9590</v>
      </c>
      <c r="EP1985" s="5">
        <v>15890</v>
      </c>
      <c r="EQ1985" s="5">
        <v>9560</v>
      </c>
      <c r="ER1985" s="5">
        <v>16015</v>
      </c>
      <c r="ES1985" s="5">
        <v>21470</v>
      </c>
      <c r="ET1985" s="5">
        <v>22210</v>
      </c>
      <c r="EU1985" s="5">
        <v>23820</v>
      </c>
      <c r="EV1985" s="5">
        <v>16740</v>
      </c>
      <c r="EW1985" s="5">
        <v>13345</v>
      </c>
      <c r="EX1985" s="5">
        <v>12390</v>
      </c>
      <c r="EY1985" s="5">
        <v>9580</v>
      </c>
      <c r="EZ1985" s="5">
        <v>11850</v>
      </c>
      <c r="FA1985" s="5">
        <v>6665</v>
      </c>
      <c r="FB1985" s="5">
        <v>11645</v>
      </c>
      <c r="FC1985" s="5">
        <v>16745</v>
      </c>
    </row>
    <row r="1986" spans="1:159" hidden="1" outlineLevel="2" collapsed="1" x14ac:dyDescent="0.25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hidden="1" outlineLevel="3" x14ac:dyDescent="0.25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hidden="1" outlineLevel="3" x14ac:dyDescent="0.25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hidden="1" outlineLevel="3" x14ac:dyDescent="0.25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hidden="1" outlineLevel="3" x14ac:dyDescent="0.25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hidden="1" outlineLevel="3" x14ac:dyDescent="0.25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hidden="1" outlineLevel="2" collapsed="1" x14ac:dyDescent="0.25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hidden="1" outlineLevel="2" x14ac:dyDescent="0.25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hidden="1" outlineLevel="2" x14ac:dyDescent="0.25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hidden="1" outlineLevel="2" x14ac:dyDescent="0.25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hidden="1" outlineLevel="2" x14ac:dyDescent="0.25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hidden="1" outlineLevel="2" x14ac:dyDescent="0.25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collapsed="1" x14ac:dyDescent="0.25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hidden="1" outlineLevel="1" x14ac:dyDescent="0.25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hidden="1" outlineLevel="1" x14ac:dyDescent="0.25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hidden="1" outlineLevel="1" x14ac:dyDescent="0.25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hidden="1" outlineLevel="1" x14ac:dyDescent="0.25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hidden="1" outlineLevel="1" x14ac:dyDescent="0.25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hidden="1" outlineLevel="1" x14ac:dyDescent="0.25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hidden="1" outlineLevel="1" x14ac:dyDescent="0.25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hidden="1" outlineLevel="1" x14ac:dyDescent="0.25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hidden="1" outlineLevel="1" x14ac:dyDescent="0.25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hidden="1" outlineLevel="1" x14ac:dyDescent="0.25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hidden="1" outlineLevel="1" x14ac:dyDescent="0.25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hidden="1" outlineLevel="1" x14ac:dyDescent="0.25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hidden="1" outlineLevel="1" x14ac:dyDescent="0.25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hidden="1" outlineLevel="1" x14ac:dyDescent="0.25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hidden="1" outlineLevel="1" x14ac:dyDescent="0.25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hidden="1" outlineLevel="1" x14ac:dyDescent="0.25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hidden="1" outlineLevel="1" x14ac:dyDescent="0.25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hidden="1" outlineLevel="1" x14ac:dyDescent="0.25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hidden="1" outlineLevel="1" x14ac:dyDescent="0.25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hidden="1" outlineLevel="1" x14ac:dyDescent="0.25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hidden="1" outlineLevel="1" x14ac:dyDescent="0.25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hidden="1" outlineLevel="1" x14ac:dyDescent="0.25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hidden="1" outlineLevel="1" x14ac:dyDescent="0.25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hidden="1" outlineLevel="1" x14ac:dyDescent="0.25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hidden="1" outlineLevel="1" x14ac:dyDescent="0.25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hidden="1" outlineLevel="1" x14ac:dyDescent="0.25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hidden="1" outlineLevel="1" x14ac:dyDescent="0.25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hidden="1" outlineLevel="1" x14ac:dyDescent="0.25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hidden="1" outlineLevel="1" x14ac:dyDescent="0.25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hidden="1" outlineLevel="1" x14ac:dyDescent="0.25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hidden="1" outlineLevel="1" x14ac:dyDescent="0.25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hidden="1" outlineLevel="1" x14ac:dyDescent="0.25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hidden="1" outlineLevel="1" x14ac:dyDescent="0.25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hidden="1" outlineLevel="1" x14ac:dyDescent="0.25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hidden="1" outlineLevel="1" x14ac:dyDescent="0.25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hidden="1" outlineLevel="1" x14ac:dyDescent="0.25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hidden="1" outlineLevel="1" x14ac:dyDescent="0.25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hidden="1" outlineLevel="1" x14ac:dyDescent="0.25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hidden="1" outlineLevel="1" x14ac:dyDescent="0.25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hidden="1" outlineLevel="1" x14ac:dyDescent="0.25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hidden="1" outlineLevel="1" x14ac:dyDescent="0.25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hidden="1" outlineLevel="1" x14ac:dyDescent="0.25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hidden="1" outlineLevel="1" x14ac:dyDescent="0.25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hidden="1" outlineLevel="1" x14ac:dyDescent="0.25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hidden="1" outlineLevel="1" x14ac:dyDescent="0.25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hidden="1" outlineLevel="1" x14ac:dyDescent="0.25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hidden="1" outlineLevel="1" x14ac:dyDescent="0.25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hidden="1" outlineLevel="1" x14ac:dyDescent="0.25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hidden="1" outlineLevel="1" x14ac:dyDescent="0.25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hidden="1" outlineLevel="1" x14ac:dyDescent="0.25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hidden="1" outlineLevel="1" x14ac:dyDescent="0.25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hidden="1" outlineLevel="1" x14ac:dyDescent="0.25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hidden="1" outlineLevel="1" x14ac:dyDescent="0.25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hidden="1" outlineLevel="1" x14ac:dyDescent="0.25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hidden="1" outlineLevel="1" x14ac:dyDescent="0.25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hidden="1" outlineLevel="1" x14ac:dyDescent="0.25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hidden="1" outlineLevel="1" x14ac:dyDescent="0.25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hidden="1" outlineLevel="1" x14ac:dyDescent="0.25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hidden="1" outlineLevel="1" x14ac:dyDescent="0.25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hidden="1" outlineLevel="1" x14ac:dyDescent="0.25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hidden="1" outlineLevel="1" x14ac:dyDescent="0.25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hidden="1" outlineLevel="1" x14ac:dyDescent="0.25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collapsed="1" x14ac:dyDescent="0.25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hidden="1" outlineLevel="1" x14ac:dyDescent="0.25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hidden="1" outlineLevel="1" x14ac:dyDescent="0.25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collapsed="1" x14ac:dyDescent="0.25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hidden="1" outlineLevel="1" x14ac:dyDescent="0.25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hidden="1" outlineLevel="1" x14ac:dyDescent="0.25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hidden="1" outlineLevel="1" x14ac:dyDescent="0.25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hidden="1" outlineLevel="1" x14ac:dyDescent="0.25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hidden="1" outlineLevel="1" x14ac:dyDescent="0.25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hidden="1" outlineLevel="1" x14ac:dyDescent="0.25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hidden="1" outlineLevel="1" x14ac:dyDescent="0.25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hidden="1" outlineLevel="1" x14ac:dyDescent="0.25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hidden="1" outlineLevel="1" x14ac:dyDescent="0.25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hidden="1" outlineLevel="1" x14ac:dyDescent="0.25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hidden="1" outlineLevel="1" x14ac:dyDescent="0.25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hidden="1" outlineLevel="1" x14ac:dyDescent="0.25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hidden="1" outlineLevel="1" x14ac:dyDescent="0.25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hidden="1" outlineLevel="1" x14ac:dyDescent="0.25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hidden="1" outlineLevel="1" x14ac:dyDescent="0.25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collapsed="1" x14ac:dyDescent="0.25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hidden="1" outlineLevel="1" x14ac:dyDescent="0.25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hidden="1" outlineLevel="1" x14ac:dyDescent="0.25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hidden="1" outlineLevel="1" x14ac:dyDescent="0.25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hidden="1" outlineLevel="1" x14ac:dyDescent="0.25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hidden="1" outlineLevel="1" x14ac:dyDescent="0.25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hidden="1" outlineLevel="1" x14ac:dyDescent="0.25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hidden="1" outlineLevel="1" x14ac:dyDescent="0.25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hidden="1" outlineLevel="1" x14ac:dyDescent="0.25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hidden="1" outlineLevel="1" x14ac:dyDescent="0.25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hidden="1" outlineLevel="1" x14ac:dyDescent="0.25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hidden="1" outlineLevel="1" x14ac:dyDescent="0.25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hidden="1" outlineLevel="1" x14ac:dyDescent="0.25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hidden="1" outlineLevel="1" x14ac:dyDescent="0.25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hidden="1" outlineLevel="1" x14ac:dyDescent="0.25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hidden="1" outlineLevel="1" x14ac:dyDescent="0.25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hidden="1" outlineLevel="1" x14ac:dyDescent="0.25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hidden="1" outlineLevel="1" x14ac:dyDescent="0.25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hidden="1" outlineLevel="1" x14ac:dyDescent="0.25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hidden="1" outlineLevel="1" x14ac:dyDescent="0.25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hidden="1" outlineLevel="1" x14ac:dyDescent="0.25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hidden="1" outlineLevel="1" x14ac:dyDescent="0.25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hidden="1" outlineLevel="1" x14ac:dyDescent="0.25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hidden="1" outlineLevel="1" x14ac:dyDescent="0.25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hidden="1" outlineLevel="1" x14ac:dyDescent="0.25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hidden="1" outlineLevel="1" x14ac:dyDescent="0.25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hidden="1" outlineLevel="1" x14ac:dyDescent="0.25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hidden="1" outlineLevel="1" x14ac:dyDescent="0.25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hidden="1" outlineLevel="1" x14ac:dyDescent="0.25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hidden="1" outlineLevel="1" x14ac:dyDescent="0.25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hidden="1" outlineLevel="1" x14ac:dyDescent="0.25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hidden="1" outlineLevel="1" x14ac:dyDescent="0.25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hidden="1" outlineLevel="1" x14ac:dyDescent="0.25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hidden="1" outlineLevel="1" x14ac:dyDescent="0.25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hidden="1" outlineLevel="1" x14ac:dyDescent="0.25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hidden="1" outlineLevel="1" x14ac:dyDescent="0.25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hidden="1" outlineLevel="1" x14ac:dyDescent="0.25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hidden="1" outlineLevel="1" x14ac:dyDescent="0.25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hidden="1" outlineLevel="1" x14ac:dyDescent="0.25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hidden="1" outlineLevel="1" x14ac:dyDescent="0.25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hidden="1" outlineLevel="1" x14ac:dyDescent="0.25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hidden="1" outlineLevel="1" x14ac:dyDescent="0.25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hidden="1" outlineLevel="1" x14ac:dyDescent="0.25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hidden="1" outlineLevel="1" x14ac:dyDescent="0.25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hidden="1" outlineLevel="1" x14ac:dyDescent="0.25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hidden="1" outlineLevel="1" x14ac:dyDescent="0.25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hidden="1" outlineLevel="1" x14ac:dyDescent="0.25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hidden="1" outlineLevel="1" x14ac:dyDescent="0.25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hidden="1" outlineLevel="1" x14ac:dyDescent="0.25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hidden="1" outlineLevel="1" x14ac:dyDescent="0.25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hidden="1" outlineLevel="1" x14ac:dyDescent="0.25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hidden="1" outlineLevel="1" x14ac:dyDescent="0.25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hidden="1" outlineLevel="1" x14ac:dyDescent="0.25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hidden="1" outlineLevel="1" x14ac:dyDescent="0.25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hidden="1" outlineLevel="1" x14ac:dyDescent="0.25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hidden="1" outlineLevel="1" x14ac:dyDescent="0.25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hidden="1" outlineLevel="1" x14ac:dyDescent="0.25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hidden="1" outlineLevel="1" x14ac:dyDescent="0.25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hidden="1" outlineLevel="1" x14ac:dyDescent="0.25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hidden="1" outlineLevel="1" x14ac:dyDescent="0.25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hidden="1" outlineLevel="1" x14ac:dyDescent="0.25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hidden="1" outlineLevel="1" x14ac:dyDescent="0.25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hidden="1" outlineLevel="1" x14ac:dyDescent="0.25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collapsed="1" x14ac:dyDescent="0.25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hidden="1" outlineLevel="1" x14ac:dyDescent="0.25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hidden="1" outlineLevel="1" x14ac:dyDescent="0.25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hidden="1" outlineLevel="1" x14ac:dyDescent="0.25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hidden="1" outlineLevel="1" x14ac:dyDescent="0.25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hidden="1" outlineLevel="1" x14ac:dyDescent="0.25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hidden="1" outlineLevel="1" x14ac:dyDescent="0.25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hidden="1" outlineLevel="1" x14ac:dyDescent="0.25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hidden="1" outlineLevel="1" x14ac:dyDescent="0.25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hidden="1" outlineLevel="1" x14ac:dyDescent="0.25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hidden="1" outlineLevel="1" x14ac:dyDescent="0.25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hidden="1" outlineLevel="1" x14ac:dyDescent="0.25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hidden="1" outlineLevel="1" x14ac:dyDescent="0.25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hidden="1" outlineLevel="1" x14ac:dyDescent="0.25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hidden="1" outlineLevel="1" x14ac:dyDescent="0.25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hidden="1" outlineLevel="1" x14ac:dyDescent="0.25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hidden="1" outlineLevel="1" x14ac:dyDescent="0.25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hidden="1" outlineLevel="1" x14ac:dyDescent="0.25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hidden="1" outlineLevel="1" x14ac:dyDescent="0.25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hidden="1" outlineLevel="1" x14ac:dyDescent="0.25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hidden="1" outlineLevel="1" x14ac:dyDescent="0.25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hidden="1" outlineLevel="1" x14ac:dyDescent="0.25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hidden="1" outlineLevel="1" x14ac:dyDescent="0.25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hidden="1" outlineLevel="1" x14ac:dyDescent="0.25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hidden="1" outlineLevel="1" x14ac:dyDescent="0.25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hidden="1" outlineLevel="1" x14ac:dyDescent="0.25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hidden="1" outlineLevel="1" x14ac:dyDescent="0.25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hidden="1" outlineLevel="1" x14ac:dyDescent="0.25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hidden="1" outlineLevel="1" x14ac:dyDescent="0.25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hidden="1" outlineLevel="1" x14ac:dyDescent="0.25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hidden="1" outlineLevel="1" x14ac:dyDescent="0.25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hidden="1" outlineLevel="1" x14ac:dyDescent="0.25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hidden="1" outlineLevel="1" x14ac:dyDescent="0.25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hidden="1" outlineLevel="1" x14ac:dyDescent="0.25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hidden="1" outlineLevel="1" x14ac:dyDescent="0.25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hidden="1" outlineLevel="1" x14ac:dyDescent="0.25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hidden="1" outlineLevel="1" x14ac:dyDescent="0.25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hidden="1" outlineLevel="1" x14ac:dyDescent="0.25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hidden="1" outlineLevel="1" x14ac:dyDescent="0.25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hidden="1" outlineLevel="1" x14ac:dyDescent="0.25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hidden="1" outlineLevel="1" x14ac:dyDescent="0.25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hidden="1" outlineLevel="1" x14ac:dyDescent="0.25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hidden="1" outlineLevel="1" x14ac:dyDescent="0.25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hidden="1" outlineLevel="1" x14ac:dyDescent="0.25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hidden="1" outlineLevel="1" x14ac:dyDescent="0.25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hidden="1" outlineLevel="1" x14ac:dyDescent="0.25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hidden="1" outlineLevel="1" x14ac:dyDescent="0.25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hidden="1" outlineLevel="1" x14ac:dyDescent="0.25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hidden="1" outlineLevel="1" x14ac:dyDescent="0.25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hidden="1" outlineLevel="1" x14ac:dyDescent="0.25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hidden="1" outlineLevel="1" x14ac:dyDescent="0.25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hidden="1" outlineLevel="1" x14ac:dyDescent="0.25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hidden="1" outlineLevel="1" x14ac:dyDescent="0.25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hidden="1" outlineLevel="1" x14ac:dyDescent="0.25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hidden="1" outlineLevel="1" x14ac:dyDescent="0.25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hidden="1" outlineLevel="1" x14ac:dyDescent="0.25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hidden="1" outlineLevel="1" x14ac:dyDescent="0.25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hidden="1" outlineLevel="1" x14ac:dyDescent="0.25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hidden="1" outlineLevel="1" x14ac:dyDescent="0.25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hidden="1" outlineLevel="1" x14ac:dyDescent="0.25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hidden="1" outlineLevel="1" x14ac:dyDescent="0.25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hidden="1" outlineLevel="1" x14ac:dyDescent="0.25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hidden="1" outlineLevel="1" x14ac:dyDescent="0.25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hidden="1" outlineLevel="1" x14ac:dyDescent="0.25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hidden="1" outlineLevel="1" x14ac:dyDescent="0.25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hidden="1" outlineLevel="1" x14ac:dyDescent="0.25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hidden="1" outlineLevel="1" x14ac:dyDescent="0.25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collapsed="1" x14ac:dyDescent="0.25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hidden="1" outlineLevel="1" x14ac:dyDescent="0.25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hidden="1" outlineLevel="1" x14ac:dyDescent="0.25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hidden="1" outlineLevel="1" x14ac:dyDescent="0.25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hidden="1" outlineLevel="1" x14ac:dyDescent="0.25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hidden="1" outlineLevel="1" x14ac:dyDescent="0.25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hidden="1" outlineLevel="1" x14ac:dyDescent="0.25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hidden="1" outlineLevel="1" x14ac:dyDescent="0.25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hidden="1" outlineLevel="1" x14ac:dyDescent="0.25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collapsed="1" x14ac:dyDescent="0.25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hidden="1" outlineLevel="1" x14ac:dyDescent="0.25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hidden="1" outlineLevel="1" x14ac:dyDescent="0.25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hidden="1" outlineLevel="1" x14ac:dyDescent="0.25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hidden="1" outlineLevel="1" x14ac:dyDescent="0.25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hidden="1" outlineLevel="1" x14ac:dyDescent="0.25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hidden="1" outlineLevel="1" x14ac:dyDescent="0.25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hidden="1" outlineLevel="1" x14ac:dyDescent="0.25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hidden="1" outlineLevel="1" x14ac:dyDescent="0.25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hidden="1" outlineLevel="1" x14ac:dyDescent="0.25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hidden="1" outlineLevel="1" x14ac:dyDescent="0.25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hidden="1" outlineLevel="1" x14ac:dyDescent="0.25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hidden="1" outlineLevel="1" x14ac:dyDescent="0.25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collapsed="1" x14ac:dyDescent="0.25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hidden="1" outlineLevel="1" x14ac:dyDescent="0.25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hidden="1" outlineLevel="1" x14ac:dyDescent="0.25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hidden="1" outlineLevel="1" x14ac:dyDescent="0.25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hidden="1" outlineLevel="1" x14ac:dyDescent="0.25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hidden="1" outlineLevel="1" x14ac:dyDescent="0.25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hidden="1" outlineLevel="1" x14ac:dyDescent="0.25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hidden="1" outlineLevel="1" x14ac:dyDescent="0.25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hidden="1" outlineLevel="1" x14ac:dyDescent="0.25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hidden="1" outlineLevel="1" x14ac:dyDescent="0.25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hidden="1" outlineLevel="1" x14ac:dyDescent="0.25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hidden="1" outlineLevel="1" x14ac:dyDescent="0.25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hidden="1" outlineLevel="1" x14ac:dyDescent="0.25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hidden="1" outlineLevel="1" x14ac:dyDescent="0.25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hidden="1" outlineLevel="1" x14ac:dyDescent="0.25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hidden="1" outlineLevel="1" x14ac:dyDescent="0.25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hidden="1" outlineLevel="1" x14ac:dyDescent="0.25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hidden="1" outlineLevel="1" x14ac:dyDescent="0.25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hidden="1" outlineLevel="1" x14ac:dyDescent="0.25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hidden="1" outlineLevel="1" x14ac:dyDescent="0.25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hidden="1" outlineLevel="1" x14ac:dyDescent="0.25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hidden="1" outlineLevel="1" x14ac:dyDescent="0.25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hidden="1" outlineLevel="1" x14ac:dyDescent="0.25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collapsed="1" x14ac:dyDescent="0.25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hidden="1" outlineLevel="1" x14ac:dyDescent="0.25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hidden="1" outlineLevel="1" x14ac:dyDescent="0.25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hidden="1" outlineLevel="1" x14ac:dyDescent="0.25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hidden="1" outlineLevel="1" x14ac:dyDescent="0.25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hidden="1" outlineLevel="1" x14ac:dyDescent="0.25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hidden="1" outlineLevel="1" x14ac:dyDescent="0.25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hidden="1" outlineLevel="1" x14ac:dyDescent="0.25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hidden="1" outlineLevel="1" x14ac:dyDescent="0.25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hidden="1" outlineLevel="1" x14ac:dyDescent="0.25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hidden="1" outlineLevel="1" x14ac:dyDescent="0.25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collapsed="1" x14ac:dyDescent="0.25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hidden="1" outlineLevel="1" x14ac:dyDescent="0.25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hidden="1" outlineLevel="1" x14ac:dyDescent="0.25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hidden="1" outlineLevel="1" x14ac:dyDescent="0.25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hidden="1" outlineLevel="1" x14ac:dyDescent="0.25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hidden="1" outlineLevel="1" x14ac:dyDescent="0.25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hidden="1" outlineLevel="1" x14ac:dyDescent="0.25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hidden="1" outlineLevel="1" x14ac:dyDescent="0.25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hidden="1" outlineLevel="1" x14ac:dyDescent="0.25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hidden="1" outlineLevel="1" x14ac:dyDescent="0.25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hidden="1" outlineLevel="1" x14ac:dyDescent="0.25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hidden="1" outlineLevel="1" x14ac:dyDescent="0.25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hidden="1" outlineLevel="1" x14ac:dyDescent="0.25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hidden="1" outlineLevel="1" x14ac:dyDescent="0.25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hidden="1" outlineLevel="1" x14ac:dyDescent="0.25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hidden="1" outlineLevel="1" x14ac:dyDescent="0.25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hidden="1" outlineLevel="1" x14ac:dyDescent="0.25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hidden="1" outlineLevel="1" x14ac:dyDescent="0.25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hidden="1" outlineLevel="1" x14ac:dyDescent="0.25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hidden="1" outlineLevel="1" x14ac:dyDescent="0.25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hidden="1" outlineLevel="1" x14ac:dyDescent="0.25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hidden="1" outlineLevel="1" x14ac:dyDescent="0.25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hidden="1" outlineLevel="1" x14ac:dyDescent="0.25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hidden="1" outlineLevel="1" x14ac:dyDescent="0.25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hidden="1" outlineLevel="1" x14ac:dyDescent="0.25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hidden="1" outlineLevel="1" x14ac:dyDescent="0.25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hidden="1" outlineLevel="1" x14ac:dyDescent="0.25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hidden="1" outlineLevel="1" x14ac:dyDescent="0.25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hidden="1" outlineLevel="1" x14ac:dyDescent="0.25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hidden="1" outlineLevel="1" x14ac:dyDescent="0.25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hidden="1" outlineLevel="1" x14ac:dyDescent="0.25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hidden="1" outlineLevel="1" x14ac:dyDescent="0.25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hidden="1" outlineLevel="1" x14ac:dyDescent="0.25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hidden="1" outlineLevel="1" x14ac:dyDescent="0.25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hidden="1" outlineLevel="1" x14ac:dyDescent="0.25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hidden="1" outlineLevel="1" x14ac:dyDescent="0.25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hidden="1" outlineLevel="1" x14ac:dyDescent="0.25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hidden="1" outlineLevel="1" x14ac:dyDescent="0.25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hidden="1" outlineLevel="1" x14ac:dyDescent="0.25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hidden="1" outlineLevel="1" x14ac:dyDescent="0.25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hidden="1" outlineLevel="1" x14ac:dyDescent="0.25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hidden="1" outlineLevel="1" x14ac:dyDescent="0.25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hidden="1" outlineLevel="1" x14ac:dyDescent="0.25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hidden="1" outlineLevel="1" x14ac:dyDescent="0.25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hidden="1" outlineLevel="1" x14ac:dyDescent="0.25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hidden="1" outlineLevel="1" x14ac:dyDescent="0.25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hidden="1" outlineLevel="1" x14ac:dyDescent="0.25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hidden="1" outlineLevel="1" x14ac:dyDescent="0.25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hidden="1" outlineLevel="1" x14ac:dyDescent="0.25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hidden="1" outlineLevel="1" x14ac:dyDescent="0.25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hidden="1" outlineLevel="1" x14ac:dyDescent="0.25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hidden="1" outlineLevel="1" x14ac:dyDescent="0.25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hidden="1" outlineLevel="1" x14ac:dyDescent="0.25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hidden="1" outlineLevel="1" x14ac:dyDescent="0.25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hidden="1" outlineLevel="1" x14ac:dyDescent="0.25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hidden="1" outlineLevel="1" x14ac:dyDescent="0.25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hidden="1" outlineLevel="1" x14ac:dyDescent="0.25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hidden="1" outlineLevel="1" x14ac:dyDescent="0.25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hidden="1" outlineLevel="1" x14ac:dyDescent="0.25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hidden="1" outlineLevel="1" x14ac:dyDescent="0.25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hidden="1" outlineLevel="1" x14ac:dyDescent="0.25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hidden="1" outlineLevel="1" x14ac:dyDescent="0.25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hidden="1" outlineLevel="1" x14ac:dyDescent="0.25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hidden="1" outlineLevel="1" x14ac:dyDescent="0.25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hidden="1" outlineLevel="1" x14ac:dyDescent="0.25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hidden="1" outlineLevel="1" x14ac:dyDescent="0.25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hidden="1" outlineLevel="1" x14ac:dyDescent="0.25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hidden="1" outlineLevel="1" x14ac:dyDescent="0.25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hidden="1" outlineLevel="1" x14ac:dyDescent="0.25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hidden="1" outlineLevel="1" x14ac:dyDescent="0.25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hidden="1" outlineLevel="1" x14ac:dyDescent="0.25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hidden="1" outlineLevel="1" x14ac:dyDescent="0.25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hidden="1" outlineLevel="1" x14ac:dyDescent="0.25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hidden="1" outlineLevel="1" x14ac:dyDescent="0.25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hidden="1" outlineLevel="1" x14ac:dyDescent="0.25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hidden="1" outlineLevel="1" x14ac:dyDescent="0.25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hidden="1" outlineLevel="1" x14ac:dyDescent="0.25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hidden="1" outlineLevel="1" x14ac:dyDescent="0.25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hidden="1" outlineLevel="1" x14ac:dyDescent="0.25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hidden="1" outlineLevel="1" x14ac:dyDescent="0.25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hidden="1" outlineLevel="1" x14ac:dyDescent="0.25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hidden="1" outlineLevel="1" x14ac:dyDescent="0.25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hidden="1" outlineLevel="1" x14ac:dyDescent="0.25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hidden="1" outlineLevel="1" x14ac:dyDescent="0.25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hidden="1" outlineLevel="1" x14ac:dyDescent="0.25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hidden="1" outlineLevel="1" x14ac:dyDescent="0.25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hidden="1" outlineLevel="1" x14ac:dyDescent="0.25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hidden="1" outlineLevel="1" x14ac:dyDescent="0.25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hidden="1" outlineLevel="1" x14ac:dyDescent="0.25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hidden="1" outlineLevel="1" x14ac:dyDescent="0.25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hidden="1" outlineLevel="1" x14ac:dyDescent="0.25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hidden="1" outlineLevel="1" x14ac:dyDescent="0.25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hidden="1" outlineLevel="1" x14ac:dyDescent="0.25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hidden="1" outlineLevel="1" x14ac:dyDescent="0.25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hidden="1" outlineLevel="1" x14ac:dyDescent="0.25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hidden="1" outlineLevel="1" x14ac:dyDescent="0.25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hidden="1" outlineLevel="1" x14ac:dyDescent="0.25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hidden="1" outlineLevel="1" x14ac:dyDescent="0.25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hidden="1" outlineLevel="1" x14ac:dyDescent="0.25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hidden="1" outlineLevel="1" x14ac:dyDescent="0.25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hidden="1" outlineLevel="1" x14ac:dyDescent="0.25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hidden="1" outlineLevel="1" x14ac:dyDescent="0.25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hidden="1" outlineLevel="1" x14ac:dyDescent="0.25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hidden="1" outlineLevel="1" x14ac:dyDescent="0.25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hidden="1" outlineLevel="1" x14ac:dyDescent="0.25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hidden="1" outlineLevel="1" x14ac:dyDescent="0.25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hidden="1" outlineLevel="1" x14ac:dyDescent="0.25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hidden="1" outlineLevel="1" x14ac:dyDescent="0.25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hidden="1" outlineLevel="1" x14ac:dyDescent="0.25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hidden="1" outlineLevel="1" x14ac:dyDescent="0.25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hidden="1" outlineLevel="1" x14ac:dyDescent="0.25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hidden="1" outlineLevel="1" x14ac:dyDescent="0.25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hidden="1" outlineLevel="1" x14ac:dyDescent="0.25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hidden="1" outlineLevel="1" x14ac:dyDescent="0.25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hidden="1" outlineLevel="1" x14ac:dyDescent="0.25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hidden="1" outlineLevel="1" x14ac:dyDescent="0.25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hidden="1" outlineLevel="1" x14ac:dyDescent="0.25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hidden="1" outlineLevel="1" x14ac:dyDescent="0.25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hidden="1" outlineLevel="1" x14ac:dyDescent="0.25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hidden="1" outlineLevel="1" x14ac:dyDescent="0.25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hidden="1" outlineLevel="1" x14ac:dyDescent="0.25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hidden="1" outlineLevel="1" x14ac:dyDescent="0.25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hidden="1" outlineLevel="1" x14ac:dyDescent="0.25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hidden="1" outlineLevel="1" x14ac:dyDescent="0.25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hidden="1" outlineLevel="1" x14ac:dyDescent="0.25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hidden="1" outlineLevel="1" x14ac:dyDescent="0.25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hidden="1" outlineLevel="1" x14ac:dyDescent="0.25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hidden="1" outlineLevel="1" x14ac:dyDescent="0.25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hidden="1" outlineLevel="1" x14ac:dyDescent="0.25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hidden="1" outlineLevel="1" x14ac:dyDescent="0.25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hidden="1" outlineLevel="1" x14ac:dyDescent="0.25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hidden="1" outlineLevel="1" x14ac:dyDescent="0.25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hidden="1" outlineLevel="1" x14ac:dyDescent="0.25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hidden="1" outlineLevel="1" x14ac:dyDescent="0.25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hidden="1" outlineLevel="1" x14ac:dyDescent="0.25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hidden="1" outlineLevel="1" x14ac:dyDescent="0.25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hidden="1" outlineLevel="1" x14ac:dyDescent="0.25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hidden="1" outlineLevel="1" x14ac:dyDescent="0.25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hidden="1" outlineLevel="1" x14ac:dyDescent="0.25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hidden="1" outlineLevel="1" x14ac:dyDescent="0.25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hidden="1" outlineLevel="1" x14ac:dyDescent="0.25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hidden="1" outlineLevel="1" x14ac:dyDescent="0.25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hidden="1" outlineLevel="1" x14ac:dyDescent="0.25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hidden="1" outlineLevel="1" x14ac:dyDescent="0.25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hidden="1" outlineLevel="1" x14ac:dyDescent="0.25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hidden="1" outlineLevel="1" x14ac:dyDescent="0.25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hidden="1" outlineLevel="1" x14ac:dyDescent="0.25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hidden="1" outlineLevel="1" x14ac:dyDescent="0.25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hidden="1" outlineLevel="1" x14ac:dyDescent="0.25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hidden="1" outlineLevel="1" x14ac:dyDescent="0.25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hidden="1" outlineLevel="1" x14ac:dyDescent="0.25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hidden="1" outlineLevel="1" x14ac:dyDescent="0.25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hidden="1" outlineLevel="1" x14ac:dyDescent="0.25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hidden="1" outlineLevel="1" x14ac:dyDescent="0.25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hidden="1" outlineLevel="1" x14ac:dyDescent="0.25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hidden="1" outlineLevel="1" x14ac:dyDescent="0.25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hidden="1" outlineLevel="1" x14ac:dyDescent="0.25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hidden="1" outlineLevel="1" x14ac:dyDescent="0.25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hidden="1" outlineLevel="1" x14ac:dyDescent="0.25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hidden="1" outlineLevel="1" x14ac:dyDescent="0.25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hidden="1" outlineLevel="1" x14ac:dyDescent="0.25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hidden="1" outlineLevel="1" x14ac:dyDescent="0.25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hidden="1" outlineLevel="1" x14ac:dyDescent="0.25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hidden="1" outlineLevel="1" x14ac:dyDescent="0.25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hidden="1" outlineLevel="1" x14ac:dyDescent="0.25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hidden="1" outlineLevel="1" x14ac:dyDescent="0.25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hidden="1" outlineLevel="1" x14ac:dyDescent="0.25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hidden="1" outlineLevel="1" x14ac:dyDescent="0.25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hidden="1" outlineLevel="1" x14ac:dyDescent="0.25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hidden="1" outlineLevel="1" x14ac:dyDescent="0.25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hidden="1" outlineLevel="1" x14ac:dyDescent="0.25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hidden="1" outlineLevel="1" x14ac:dyDescent="0.25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hidden="1" outlineLevel="1" x14ac:dyDescent="0.25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hidden="1" outlineLevel="1" x14ac:dyDescent="0.25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hidden="1" outlineLevel="1" x14ac:dyDescent="0.25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hidden="1" outlineLevel="1" x14ac:dyDescent="0.25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hidden="1" outlineLevel="1" x14ac:dyDescent="0.25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hidden="1" outlineLevel="1" x14ac:dyDescent="0.25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hidden="1" outlineLevel="1" x14ac:dyDescent="0.25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hidden="1" outlineLevel="1" x14ac:dyDescent="0.25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hidden="1" outlineLevel="1" x14ac:dyDescent="0.25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hidden="1" outlineLevel="1" x14ac:dyDescent="0.25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hidden="1" outlineLevel="1" x14ac:dyDescent="0.25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hidden="1" outlineLevel="1" x14ac:dyDescent="0.25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hidden="1" outlineLevel="1" x14ac:dyDescent="0.25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hidden="1" outlineLevel="1" x14ac:dyDescent="0.25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hidden="1" outlineLevel="1" x14ac:dyDescent="0.25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hidden="1" outlineLevel="1" x14ac:dyDescent="0.25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hidden="1" outlineLevel="1" x14ac:dyDescent="0.25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hidden="1" outlineLevel="1" x14ac:dyDescent="0.25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hidden="1" outlineLevel="1" x14ac:dyDescent="0.25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hidden="1" outlineLevel="1" x14ac:dyDescent="0.25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hidden="1" outlineLevel="1" x14ac:dyDescent="0.25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hidden="1" outlineLevel="1" x14ac:dyDescent="0.25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hidden="1" outlineLevel="1" x14ac:dyDescent="0.25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hidden="1" outlineLevel="1" x14ac:dyDescent="0.25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hidden="1" outlineLevel="1" x14ac:dyDescent="0.25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hidden="1" outlineLevel="1" x14ac:dyDescent="0.25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hidden="1" outlineLevel="1" x14ac:dyDescent="0.25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hidden="1" outlineLevel="1" x14ac:dyDescent="0.25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hidden="1" outlineLevel="1" x14ac:dyDescent="0.25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hidden="1" outlineLevel="1" x14ac:dyDescent="0.25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hidden="1" outlineLevel="1" x14ac:dyDescent="0.25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hidden="1" outlineLevel="1" x14ac:dyDescent="0.25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hidden="1" outlineLevel="1" x14ac:dyDescent="0.25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hidden="1" outlineLevel="1" x14ac:dyDescent="0.25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hidden="1" outlineLevel="1" x14ac:dyDescent="0.25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hidden="1" outlineLevel="1" x14ac:dyDescent="0.25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hidden="1" outlineLevel="1" x14ac:dyDescent="0.25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hidden="1" outlineLevel="1" x14ac:dyDescent="0.25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hidden="1" outlineLevel="1" x14ac:dyDescent="0.25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hidden="1" outlineLevel="1" x14ac:dyDescent="0.25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hidden="1" outlineLevel="1" x14ac:dyDescent="0.25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hidden="1" outlineLevel="1" x14ac:dyDescent="0.25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hidden="1" outlineLevel="1" x14ac:dyDescent="0.25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hidden="1" outlineLevel="1" x14ac:dyDescent="0.25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hidden="1" outlineLevel="1" x14ac:dyDescent="0.25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hidden="1" outlineLevel="1" x14ac:dyDescent="0.25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hidden="1" outlineLevel="1" x14ac:dyDescent="0.25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hidden="1" outlineLevel="1" x14ac:dyDescent="0.25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hidden="1" outlineLevel="1" x14ac:dyDescent="0.25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hidden="1" outlineLevel="1" x14ac:dyDescent="0.25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hidden="1" outlineLevel="1" x14ac:dyDescent="0.25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hidden="1" outlineLevel="1" x14ac:dyDescent="0.25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hidden="1" outlineLevel="1" x14ac:dyDescent="0.25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hidden="1" outlineLevel="1" x14ac:dyDescent="0.25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hidden="1" outlineLevel="1" x14ac:dyDescent="0.25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hidden="1" outlineLevel="1" x14ac:dyDescent="0.25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hidden="1" outlineLevel="1" x14ac:dyDescent="0.25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hidden="1" outlineLevel="1" x14ac:dyDescent="0.25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hidden="1" outlineLevel="1" x14ac:dyDescent="0.25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hidden="1" outlineLevel="1" x14ac:dyDescent="0.25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hidden="1" outlineLevel="1" x14ac:dyDescent="0.25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hidden="1" outlineLevel="1" x14ac:dyDescent="0.25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hidden="1" outlineLevel="1" x14ac:dyDescent="0.25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hidden="1" outlineLevel="1" x14ac:dyDescent="0.25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hidden="1" outlineLevel="1" x14ac:dyDescent="0.25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hidden="1" outlineLevel="1" x14ac:dyDescent="0.25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hidden="1" outlineLevel="1" x14ac:dyDescent="0.25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hidden="1" outlineLevel="1" x14ac:dyDescent="0.25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hidden="1" outlineLevel="1" x14ac:dyDescent="0.25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hidden="1" outlineLevel="1" x14ac:dyDescent="0.25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hidden="1" outlineLevel="1" x14ac:dyDescent="0.25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hidden="1" outlineLevel="1" x14ac:dyDescent="0.25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hidden="1" outlineLevel="1" x14ac:dyDescent="0.25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hidden="1" outlineLevel="1" x14ac:dyDescent="0.25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hidden="1" outlineLevel="1" x14ac:dyDescent="0.25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hidden="1" outlineLevel="1" x14ac:dyDescent="0.25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hidden="1" outlineLevel="1" x14ac:dyDescent="0.25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hidden="1" outlineLevel="1" x14ac:dyDescent="0.25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hidden="1" outlineLevel="1" x14ac:dyDescent="0.25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hidden="1" outlineLevel="1" x14ac:dyDescent="0.25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hidden="1" outlineLevel="1" x14ac:dyDescent="0.25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hidden="1" outlineLevel="1" x14ac:dyDescent="0.25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hidden="1" outlineLevel="1" x14ac:dyDescent="0.25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hidden="1" outlineLevel="1" x14ac:dyDescent="0.25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hidden="1" outlineLevel="1" x14ac:dyDescent="0.25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hidden="1" outlineLevel="1" x14ac:dyDescent="0.25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hidden="1" outlineLevel="1" x14ac:dyDescent="0.25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hidden="1" outlineLevel="1" x14ac:dyDescent="0.25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hidden="1" outlineLevel="1" x14ac:dyDescent="0.25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hidden="1" outlineLevel="1" x14ac:dyDescent="0.25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hidden="1" outlineLevel="1" x14ac:dyDescent="0.25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hidden="1" outlineLevel="1" x14ac:dyDescent="0.25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hidden="1" outlineLevel="1" x14ac:dyDescent="0.25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hidden="1" outlineLevel="1" x14ac:dyDescent="0.25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hidden="1" outlineLevel="1" x14ac:dyDescent="0.25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hidden="1" outlineLevel="1" x14ac:dyDescent="0.25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hidden="1" outlineLevel="1" x14ac:dyDescent="0.25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hidden="1" outlineLevel="1" x14ac:dyDescent="0.25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hidden="1" outlineLevel="1" x14ac:dyDescent="0.25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hidden="1" outlineLevel="1" x14ac:dyDescent="0.25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hidden="1" outlineLevel="1" x14ac:dyDescent="0.25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hidden="1" outlineLevel="1" x14ac:dyDescent="0.25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hidden="1" outlineLevel="1" x14ac:dyDescent="0.25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hidden="1" outlineLevel="1" x14ac:dyDescent="0.25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hidden="1" outlineLevel="1" x14ac:dyDescent="0.25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hidden="1" outlineLevel="1" x14ac:dyDescent="0.25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hidden="1" outlineLevel="1" x14ac:dyDescent="0.25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hidden="1" outlineLevel="1" x14ac:dyDescent="0.25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hidden="1" outlineLevel="1" x14ac:dyDescent="0.25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hidden="1" outlineLevel="1" x14ac:dyDescent="0.25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hidden="1" outlineLevel="1" x14ac:dyDescent="0.25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hidden="1" outlineLevel="1" x14ac:dyDescent="0.25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hidden="1" outlineLevel="1" x14ac:dyDescent="0.25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hidden="1" outlineLevel="1" x14ac:dyDescent="0.25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hidden="1" outlineLevel="1" x14ac:dyDescent="0.25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hidden="1" outlineLevel="1" x14ac:dyDescent="0.25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collapsed="1" x14ac:dyDescent="0.25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hidden="1" outlineLevel="1" x14ac:dyDescent="0.25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hidden="1" outlineLevel="1" x14ac:dyDescent="0.25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hidden="1" outlineLevel="1" x14ac:dyDescent="0.25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hidden="1" outlineLevel="1" x14ac:dyDescent="0.25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hidden="1" outlineLevel="1" x14ac:dyDescent="0.25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hidden="1" outlineLevel="1" x14ac:dyDescent="0.25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hidden="1" outlineLevel="1" x14ac:dyDescent="0.25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hidden="1" outlineLevel="1" x14ac:dyDescent="0.25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hidden="1" outlineLevel="1" x14ac:dyDescent="0.25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hidden="1" outlineLevel="1" x14ac:dyDescent="0.25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hidden="1" outlineLevel="1" x14ac:dyDescent="0.25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collapsed="1" x14ac:dyDescent="0.25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hidden="1" outlineLevel="1" x14ac:dyDescent="0.25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hidden="1" outlineLevel="1" x14ac:dyDescent="0.25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hidden="1" outlineLevel="1" x14ac:dyDescent="0.25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hidden="1" outlineLevel="1" x14ac:dyDescent="0.25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collapsed="1" x14ac:dyDescent="0.25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hidden="1" outlineLevel="1" x14ac:dyDescent="0.25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hidden="1" outlineLevel="1" x14ac:dyDescent="0.25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hidden="1" outlineLevel="1" x14ac:dyDescent="0.25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hidden="1" outlineLevel="1" x14ac:dyDescent="0.25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collapsed="1" x14ac:dyDescent="0.25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hidden="1" outlineLevel="1" x14ac:dyDescent="0.25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hidden="1" outlineLevel="1" x14ac:dyDescent="0.25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hidden="1" outlineLevel="1" x14ac:dyDescent="0.25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hidden="1" outlineLevel="1" x14ac:dyDescent="0.25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hidden="1" outlineLevel="1" x14ac:dyDescent="0.25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hidden="1" outlineLevel="1" x14ac:dyDescent="0.25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hidden="1" outlineLevel="1" x14ac:dyDescent="0.25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collapsed="1" x14ac:dyDescent="0.25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hidden="1" outlineLevel="1" x14ac:dyDescent="0.25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hidden="1" outlineLevel="1" x14ac:dyDescent="0.25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hidden="1" outlineLevel="1" x14ac:dyDescent="0.25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hidden="1" outlineLevel="1" x14ac:dyDescent="0.25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hidden="1" outlineLevel="1" x14ac:dyDescent="0.25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collapsed="1" x14ac:dyDescent="0.25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hidden="1" outlineLevel="1" x14ac:dyDescent="0.25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hidden="1" outlineLevel="1" x14ac:dyDescent="0.25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hidden="1" outlineLevel="1" x14ac:dyDescent="0.25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hidden="1" outlineLevel="1" x14ac:dyDescent="0.25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hidden="1" outlineLevel="1" x14ac:dyDescent="0.25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hidden="1" outlineLevel="1" x14ac:dyDescent="0.25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collapsed="1" x14ac:dyDescent="0.25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hidden="1" outlineLevel="1" x14ac:dyDescent="0.25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hidden="1" outlineLevel="1" x14ac:dyDescent="0.25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collapsed="1" x14ac:dyDescent="0.25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hidden="1" outlineLevel="1" x14ac:dyDescent="0.25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hidden="1" outlineLevel="1" x14ac:dyDescent="0.25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hidden="1" outlineLevel="1" x14ac:dyDescent="0.25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hidden="1" outlineLevel="1" x14ac:dyDescent="0.25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autoFilter ref="A1:FC260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1FF6-D699-4A82-BAA2-A44E3F69DEBF}">
  <dimension ref="A1:C158"/>
  <sheetViews>
    <sheetView workbookViewId="0">
      <selection activeCell="H159" sqref="H159"/>
    </sheetView>
  </sheetViews>
  <sheetFormatPr defaultRowHeight="15" x14ac:dyDescent="0.25"/>
  <cols>
    <col min="1" max="1" width="34" bestFit="1" customWidth="1"/>
  </cols>
  <sheetData>
    <row r="1" spans="1:3" x14ac:dyDescent="0.25">
      <c r="A1" s="1" t="s">
        <v>1892</v>
      </c>
      <c r="B1" s="2">
        <v>1</v>
      </c>
      <c r="C1">
        <v>1</v>
      </c>
    </row>
    <row r="2" spans="1:3" x14ac:dyDescent="0.25">
      <c r="A2" s="1" t="s">
        <v>1894</v>
      </c>
      <c r="B2" s="2">
        <v>2</v>
      </c>
      <c r="C2">
        <v>2</v>
      </c>
    </row>
    <row r="3" spans="1:3" x14ac:dyDescent="0.25">
      <c r="A3" s="1" t="s">
        <v>1896</v>
      </c>
      <c r="B3" s="2">
        <v>3</v>
      </c>
      <c r="C3">
        <v>3</v>
      </c>
    </row>
    <row r="4" spans="1:3" x14ac:dyDescent="0.25">
      <c r="A4" s="1" t="s">
        <v>1897</v>
      </c>
      <c r="B4" s="2">
        <v>4</v>
      </c>
      <c r="C4">
        <v>4</v>
      </c>
    </row>
    <row r="5" spans="1:3" x14ac:dyDescent="0.25">
      <c r="A5" s="1" t="s">
        <v>1898</v>
      </c>
      <c r="B5" s="2">
        <v>5</v>
      </c>
      <c r="C5">
        <v>5</v>
      </c>
    </row>
    <row r="6" spans="1:3" x14ac:dyDescent="0.25">
      <c r="A6" s="1" t="s">
        <v>1899</v>
      </c>
      <c r="B6" s="2">
        <v>6</v>
      </c>
      <c r="C6">
        <v>6</v>
      </c>
    </row>
    <row r="7" spans="1:3" x14ac:dyDescent="0.25">
      <c r="A7" s="1" t="s">
        <v>1900</v>
      </c>
      <c r="B7" s="2">
        <v>7</v>
      </c>
      <c r="C7">
        <v>7</v>
      </c>
    </row>
    <row r="8" spans="1:3" x14ac:dyDescent="0.25">
      <c r="A8" s="1" t="s">
        <v>1901</v>
      </c>
      <c r="B8" s="2">
        <v>8</v>
      </c>
      <c r="C8">
        <v>8</v>
      </c>
    </row>
    <row r="9" spans="1:3" x14ac:dyDescent="0.25">
      <c r="A9" s="1" t="s">
        <v>1903</v>
      </c>
      <c r="B9" s="2">
        <v>9</v>
      </c>
      <c r="C9">
        <v>9</v>
      </c>
    </row>
    <row r="10" spans="1:3" x14ac:dyDescent="0.25">
      <c r="A10" s="1" t="s">
        <v>1904</v>
      </c>
      <c r="B10" s="2">
        <v>10</v>
      </c>
      <c r="C10">
        <v>10</v>
      </c>
    </row>
    <row r="11" spans="1:3" x14ac:dyDescent="0.25">
      <c r="A11" s="1" t="s">
        <v>1905</v>
      </c>
      <c r="B11" s="2">
        <v>11</v>
      </c>
      <c r="C11">
        <v>11</v>
      </c>
    </row>
    <row r="12" spans="1:3" x14ac:dyDescent="0.25">
      <c r="A12" s="1" t="s">
        <v>1906</v>
      </c>
      <c r="B12" s="2">
        <v>12</v>
      </c>
      <c r="C12">
        <v>12</v>
      </c>
    </row>
    <row r="13" spans="1:3" x14ac:dyDescent="0.25">
      <c r="A13" s="1" t="s">
        <v>1907</v>
      </c>
      <c r="B13" s="2">
        <v>13</v>
      </c>
      <c r="C13">
        <v>13</v>
      </c>
    </row>
    <row r="14" spans="1:3" x14ac:dyDescent="0.25">
      <c r="A14" s="1" t="s">
        <v>1908</v>
      </c>
      <c r="B14" s="2">
        <v>15</v>
      </c>
      <c r="C14">
        <v>14</v>
      </c>
    </row>
    <row r="15" spans="1:3" x14ac:dyDescent="0.25">
      <c r="A15" s="1" t="s">
        <v>1909</v>
      </c>
      <c r="B15" s="2">
        <v>16</v>
      </c>
      <c r="C15">
        <v>15</v>
      </c>
    </row>
    <row r="16" spans="1:3" x14ac:dyDescent="0.25">
      <c r="A16" s="1" t="s">
        <v>1910</v>
      </c>
      <c r="B16" s="2">
        <v>18</v>
      </c>
      <c r="C16">
        <v>16</v>
      </c>
    </row>
    <row r="17" spans="1:3" x14ac:dyDescent="0.25">
      <c r="A17" s="1" t="s">
        <v>1911</v>
      </c>
      <c r="B17" s="2">
        <v>19</v>
      </c>
      <c r="C17">
        <v>17</v>
      </c>
    </row>
    <row r="18" spans="1:3" x14ac:dyDescent="0.25">
      <c r="A18" s="1" t="s">
        <v>1912</v>
      </c>
      <c r="B18" s="2">
        <v>20</v>
      </c>
      <c r="C18">
        <v>18</v>
      </c>
    </row>
    <row r="19" spans="1:3" x14ac:dyDescent="0.25">
      <c r="A19" s="1" t="s">
        <v>1913</v>
      </c>
      <c r="B19" s="2">
        <v>21</v>
      </c>
      <c r="C19">
        <v>19</v>
      </c>
    </row>
    <row r="20" spans="1:3" x14ac:dyDescent="0.25">
      <c r="A20" s="1" t="s">
        <v>1914</v>
      </c>
      <c r="B20" s="2">
        <v>22</v>
      </c>
      <c r="C20">
        <v>20</v>
      </c>
    </row>
    <row r="21" spans="1:3" x14ac:dyDescent="0.25">
      <c r="A21" s="1" t="s">
        <v>1915</v>
      </c>
      <c r="B21" s="2">
        <v>23</v>
      </c>
      <c r="C21">
        <v>21</v>
      </c>
    </row>
    <row r="22" spans="1:3" x14ac:dyDescent="0.25">
      <c r="A22" s="1" t="s">
        <v>1916</v>
      </c>
      <c r="B22" s="2">
        <v>24</v>
      </c>
      <c r="C22">
        <v>22</v>
      </c>
    </row>
    <row r="23" spans="1:3" x14ac:dyDescent="0.25">
      <c r="A23" s="1" t="s">
        <v>1917</v>
      </c>
      <c r="B23" s="2">
        <v>25</v>
      </c>
      <c r="C23">
        <v>23</v>
      </c>
    </row>
    <row r="24" spans="1:3" x14ac:dyDescent="0.25">
      <c r="A24" s="1" t="s">
        <v>1918</v>
      </c>
      <c r="B24" s="2">
        <v>27</v>
      </c>
      <c r="C24">
        <v>24</v>
      </c>
    </row>
    <row r="25" spans="1:3" x14ac:dyDescent="0.25">
      <c r="A25" s="1" t="s">
        <v>1919</v>
      </c>
      <c r="B25" s="2">
        <v>28</v>
      </c>
      <c r="C25">
        <v>25</v>
      </c>
    </row>
    <row r="26" spans="1:3" x14ac:dyDescent="0.25">
      <c r="A26" s="1" t="s">
        <v>1920</v>
      </c>
      <c r="B26" s="2">
        <v>29</v>
      </c>
      <c r="C26">
        <v>26</v>
      </c>
    </row>
    <row r="27" spans="1:3" x14ac:dyDescent="0.25">
      <c r="A27" s="1" t="s">
        <v>1921</v>
      </c>
      <c r="B27" s="2">
        <v>30</v>
      </c>
      <c r="C27">
        <v>27</v>
      </c>
    </row>
    <row r="28" spans="1:3" x14ac:dyDescent="0.25">
      <c r="A28" s="1" t="s">
        <v>1922</v>
      </c>
      <c r="B28" s="2">
        <v>31</v>
      </c>
      <c r="C28">
        <v>28</v>
      </c>
    </row>
    <row r="29" spans="1:3" x14ac:dyDescent="0.25">
      <c r="A29" s="1" t="s">
        <v>1923</v>
      </c>
      <c r="B29" s="2">
        <v>32</v>
      </c>
      <c r="C29">
        <v>29</v>
      </c>
    </row>
    <row r="30" spans="1:3" x14ac:dyDescent="0.25">
      <c r="A30" s="1" t="s">
        <v>1924</v>
      </c>
      <c r="B30" s="2">
        <v>33</v>
      </c>
      <c r="C30">
        <v>30</v>
      </c>
    </row>
    <row r="31" spans="1:3" x14ac:dyDescent="0.25">
      <c r="A31" s="1" t="s">
        <v>1925</v>
      </c>
      <c r="B31" s="2">
        <v>34</v>
      </c>
      <c r="C31">
        <v>31</v>
      </c>
    </row>
    <row r="32" spans="1:3" x14ac:dyDescent="0.25">
      <c r="A32" s="1" t="s">
        <v>1926</v>
      </c>
      <c r="B32" s="2">
        <v>35</v>
      </c>
      <c r="C32">
        <v>32</v>
      </c>
    </row>
    <row r="33" spans="1:3" x14ac:dyDescent="0.25">
      <c r="A33" s="1" t="s">
        <v>1927</v>
      </c>
      <c r="B33" s="2">
        <v>36</v>
      </c>
      <c r="C33">
        <v>33</v>
      </c>
    </row>
    <row r="34" spans="1:3" x14ac:dyDescent="0.25">
      <c r="A34" s="1" t="s">
        <v>1928</v>
      </c>
      <c r="B34" s="2">
        <v>37</v>
      </c>
      <c r="C34">
        <v>34</v>
      </c>
    </row>
    <row r="35" spans="1:3" x14ac:dyDescent="0.25">
      <c r="A35" s="1" t="s">
        <v>1929</v>
      </c>
      <c r="B35" s="2">
        <v>38</v>
      </c>
      <c r="C35">
        <v>35</v>
      </c>
    </row>
    <row r="36" spans="1:3" x14ac:dyDescent="0.25">
      <c r="A36" s="1" t="s">
        <v>1930</v>
      </c>
      <c r="B36" s="2">
        <v>39</v>
      </c>
      <c r="C36">
        <v>36</v>
      </c>
    </row>
    <row r="37" spans="1:3" x14ac:dyDescent="0.25">
      <c r="A37" s="1" t="s">
        <v>1931</v>
      </c>
      <c r="B37" s="2">
        <v>40</v>
      </c>
      <c r="C37">
        <v>37</v>
      </c>
    </row>
    <row r="38" spans="1:3" x14ac:dyDescent="0.25">
      <c r="A38" s="1" t="s">
        <v>1932</v>
      </c>
      <c r="B38" s="2">
        <v>41</v>
      </c>
      <c r="C38">
        <v>38</v>
      </c>
    </row>
    <row r="39" spans="1:3" x14ac:dyDescent="0.25">
      <c r="A39" s="1" t="s">
        <v>1933</v>
      </c>
      <c r="B39" s="2">
        <v>42</v>
      </c>
      <c r="C39">
        <v>39</v>
      </c>
    </row>
    <row r="40" spans="1:3" x14ac:dyDescent="0.25">
      <c r="A40" s="1" t="s">
        <v>1934</v>
      </c>
      <c r="B40" s="2">
        <v>43</v>
      </c>
      <c r="C40">
        <v>40</v>
      </c>
    </row>
    <row r="41" spans="1:3" x14ac:dyDescent="0.25">
      <c r="A41" s="1" t="s">
        <v>1935</v>
      </c>
      <c r="B41" s="2">
        <v>44</v>
      </c>
      <c r="C41">
        <v>41</v>
      </c>
    </row>
    <row r="42" spans="1:3" x14ac:dyDescent="0.25">
      <c r="A42" s="1" t="s">
        <v>1936</v>
      </c>
      <c r="B42" s="2">
        <v>46</v>
      </c>
      <c r="C42">
        <v>42</v>
      </c>
    </row>
    <row r="43" spans="1:3" x14ac:dyDescent="0.25">
      <c r="A43" s="1" t="s">
        <v>1937</v>
      </c>
      <c r="B43" s="2">
        <v>47</v>
      </c>
      <c r="C43">
        <v>43</v>
      </c>
    </row>
    <row r="44" spans="1:3" x14ac:dyDescent="0.25">
      <c r="A44" s="1" t="s">
        <v>1938</v>
      </c>
      <c r="B44" s="2">
        <v>48</v>
      </c>
      <c r="C44">
        <v>44</v>
      </c>
    </row>
    <row r="45" spans="1:3" x14ac:dyDescent="0.25">
      <c r="A45" s="1" t="s">
        <v>1939</v>
      </c>
      <c r="B45" s="2">
        <v>49</v>
      </c>
      <c r="C45">
        <v>45</v>
      </c>
    </row>
    <row r="46" spans="1:3" x14ac:dyDescent="0.25">
      <c r="A46" s="1" t="s">
        <v>1940</v>
      </c>
      <c r="B46" s="2">
        <v>50</v>
      </c>
      <c r="C46">
        <v>46</v>
      </c>
    </row>
    <row r="47" spans="1:3" x14ac:dyDescent="0.25">
      <c r="A47" s="1" t="s">
        <v>1941</v>
      </c>
      <c r="B47" s="2">
        <v>52</v>
      </c>
      <c r="C47">
        <v>47</v>
      </c>
    </row>
    <row r="48" spans="1:3" x14ac:dyDescent="0.25">
      <c r="A48" s="1" t="s">
        <v>1942</v>
      </c>
      <c r="B48" s="2">
        <v>53</v>
      </c>
      <c r="C48">
        <v>48</v>
      </c>
    </row>
    <row r="49" spans="1:3" x14ac:dyDescent="0.25">
      <c r="A49" s="1" t="s">
        <v>1943</v>
      </c>
      <c r="B49" s="2">
        <v>54</v>
      </c>
      <c r="C49">
        <v>49</v>
      </c>
    </row>
    <row r="50" spans="1:3" x14ac:dyDescent="0.25">
      <c r="A50" s="1" t="s">
        <v>1944</v>
      </c>
      <c r="B50" s="2">
        <v>55</v>
      </c>
      <c r="C50">
        <v>50</v>
      </c>
    </row>
    <row r="51" spans="1:3" x14ac:dyDescent="0.25">
      <c r="A51" s="1" t="s">
        <v>1945</v>
      </c>
      <c r="B51" s="2">
        <v>56</v>
      </c>
      <c r="C51">
        <v>51</v>
      </c>
    </row>
    <row r="52" spans="1:3" x14ac:dyDescent="0.25">
      <c r="A52" s="1" t="s">
        <v>1946</v>
      </c>
      <c r="B52" s="2">
        <v>57</v>
      </c>
      <c r="C52">
        <v>52</v>
      </c>
    </row>
    <row r="53" spans="1:3" x14ac:dyDescent="0.25">
      <c r="A53" s="1" t="s">
        <v>1947</v>
      </c>
      <c r="B53" s="2">
        <v>58</v>
      </c>
      <c r="C53">
        <v>53</v>
      </c>
    </row>
    <row r="54" spans="1:3" x14ac:dyDescent="0.25">
      <c r="A54" s="1" t="s">
        <v>1948</v>
      </c>
      <c r="B54" s="2">
        <v>59</v>
      </c>
      <c r="C54">
        <v>54</v>
      </c>
    </row>
    <row r="55" spans="1:3" x14ac:dyDescent="0.25">
      <c r="A55" s="1" t="s">
        <v>1949</v>
      </c>
      <c r="B55" s="2">
        <v>60</v>
      </c>
      <c r="C55">
        <v>55</v>
      </c>
    </row>
    <row r="56" spans="1:3" x14ac:dyDescent="0.25">
      <c r="A56" s="1" t="s">
        <v>1950</v>
      </c>
      <c r="B56" s="2">
        <v>61</v>
      </c>
      <c r="C56">
        <v>56</v>
      </c>
    </row>
    <row r="57" spans="1:3" x14ac:dyDescent="0.25">
      <c r="A57" s="1" t="s">
        <v>1951</v>
      </c>
      <c r="B57" s="2">
        <v>62</v>
      </c>
      <c r="C57">
        <v>57</v>
      </c>
    </row>
    <row r="58" spans="1:3" x14ac:dyDescent="0.25">
      <c r="A58" s="1" t="s">
        <v>1952</v>
      </c>
      <c r="B58" s="2">
        <v>63</v>
      </c>
      <c r="C58">
        <v>58</v>
      </c>
    </row>
    <row r="59" spans="1:3" x14ac:dyDescent="0.25">
      <c r="A59" s="1" t="s">
        <v>1953</v>
      </c>
      <c r="B59" s="2">
        <v>64</v>
      </c>
      <c r="C59">
        <v>59</v>
      </c>
    </row>
    <row r="60" spans="1:3" x14ac:dyDescent="0.25">
      <c r="A60" s="1" t="s">
        <v>1954</v>
      </c>
      <c r="B60" s="2">
        <v>65</v>
      </c>
      <c r="C60">
        <v>60</v>
      </c>
    </row>
    <row r="61" spans="1:3" x14ac:dyDescent="0.25">
      <c r="A61" s="1" t="s">
        <v>1955</v>
      </c>
      <c r="B61" s="2">
        <v>66</v>
      </c>
      <c r="C61">
        <v>61</v>
      </c>
    </row>
    <row r="62" spans="1:3" x14ac:dyDescent="0.25">
      <c r="A62" s="1" t="s">
        <v>1956</v>
      </c>
      <c r="B62" s="2">
        <v>67</v>
      </c>
      <c r="C62">
        <v>62</v>
      </c>
    </row>
    <row r="63" spans="1:3" x14ac:dyDescent="0.25">
      <c r="A63" s="1" t="s">
        <v>1957</v>
      </c>
      <c r="B63" s="2">
        <v>68</v>
      </c>
      <c r="C63">
        <v>63</v>
      </c>
    </row>
    <row r="64" spans="1:3" x14ac:dyDescent="0.25">
      <c r="A64" s="1" t="s">
        <v>1958</v>
      </c>
      <c r="B64" s="2">
        <v>69</v>
      </c>
      <c r="C64">
        <v>64</v>
      </c>
    </row>
    <row r="65" spans="1:3" x14ac:dyDescent="0.25">
      <c r="A65" s="1" t="s">
        <v>1959</v>
      </c>
      <c r="B65" s="2">
        <v>70</v>
      </c>
      <c r="C65">
        <v>65</v>
      </c>
    </row>
    <row r="66" spans="1:3" x14ac:dyDescent="0.25">
      <c r="A66" s="1" t="s">
        <v>1960</v>
      </c>
      <c r="B66" s="2">
        <v>71</v>
      </c>
      <c r="C66">
        <v>66</v>
      </c>
    </row>
    <row r="67" spans="1:3" x14ac:dyDescent="0.25">
      <c r="A67" s="1" t="s">
        <v>1961</v>
      </c>
      <c r="B67" s="2">
        <v>72</v>
      </c>
      <c r="C67">
        <v>67</v>
      </c>
    </row>
    <row r="68" spans="1:3" x14ac:dyDescent="0.25">
      <c r="A68" s="1" t="s">
        <v>1962</v>
      </c>
      <c r="B68" s="2">
        <v>73</v>
      </c>
      <c r="C68">
        <v>68</v>
      </c>
    </row>
    <row r="69" spans="1:3" x14ac:dyDescent="0.25">
      <c r="A69" s="1" t="s">
        <v>1963</v>
      </c>
      <c r="B69" s="2">
        <v>74</v>
      </c>
      <c r="C69">
        <v>69</v>
      </c>
    </row>
    <row r="70" spans="1:3" x14ac:dyDescent="0.25">
      <c r="A70" s="1" t="s">
        <v>1964</v>
      </c>
      <c r="B70" s="2">
        <v>78</v>
      </c>
      <c r="C70">
        <v>70</v>
      </c>
    </row>
    <row r="71" spans="1:3" x14ac:dyDescent="0.25">
      <c r="A71" s="1" t="s">
        <v>1965</v>
      </c>
      <c r="B71" s="2">
        <v>79</v>
      </c>
      <c r="C71">
        <v>71</v>
      </c>
    </row>
    <row r="72" spans="1:3" x14ac:dyDescent="0.25">
      <c r="A72" s="1" t="s">
        <v>1966</v>
      </c>
      <c r="B72" s="2">
        <v>80</v>
      </c>
      <c r="C72">
        <v>72</v>
      </c>
    </row>
    <row r="73" spans="1:3" x14ac:dyDescent="0.25">
      <c r="A73" s="1" t="s">
        <v>1967</v>
      </c>
      <c r="B73" s="2">
        <v>81</v>
      </c>
      <c r="C73">
        <v>73</v>
      </c>
    </row>
    <row r="74" spans="1:3" x14ac:dyDescent="0.25">
      <c r="A74" s="1" t="s">
        <v>1968</v>
      </c>
      <c r="B74" s="2">
        <v>83</v>
      </c>
      <c r="C74">
        <v>74</v>
      </c>
    </row>
    <row r="75" spans="1:3" x14ac:dyDescent="0.25">
      <c r="A75" s="1" t="s">
        <v>1969</v>
      </c>
      <c r="B75" s="2">
        <v>84</v>
      </c>
      <c r="C75">
        <v>75</v>
      </c>
    </row>
    <row r="76" spans="1:3" x14ac:dyDescent="0.25">
      <c r="A76" s="1" t="s">
        <v>1970</v>
      </c>
      <c r="B76" s="2">
        <v>85</v>
      </c>
      <c r="C76">
        <v>76</v>
      </c>
    </row>
    <row r="77" spans="1:3" x14ac:dyDescent="0.25">
      <c r="A77" s="1" t="s">
        <v>1971</v>
      </c>
      <c r="B77" s="2">
        <v>86</v>
      </c>
      <c r="C77">
        <v>77</v>
      </c>
    </row>
    <row r="78" spans="1:3" x14ac:dyDescent="0.25">
      <c r="A78" s="1" t="s">
        <v>1972</v>
      </c>
      <c r="B78" s="2">
        <v>87</v>
      </c>
      <c r="C78">
        <v>78</v>
      </c>
    </row>
    <row r="79" spans="1:3" x14ac:dyDescent="0.25">
      <c r="A79" s="1" t="s">
        <v>1973</v>
      </c>
      <c r="B79" s="2">
        <v>88</v>
      </c>
      <c r="C79">
        <v>79</v>
      </c>
    </row>
    <row r="80" spans="1:3" x14ac:dyDescent="0.25">
      <c r="A80" s="1" t="s">
        <v>1974</v>
      </c>
      <c r="B80" s="2">
        <v>89</v>
      </c>
      <c r="C80">
        <v>80</v>
      </c>
    </row>
    <row r="81" spans="1:3" x14ac:dyDescent="0.25">
      <c r="A81" s="1" t="s">
        <v>1975</v>
      </c>
      <c r="B81" s="2">
        <v>90</v>
      </c>
      <c r="C81">
        <v>81</v>
      </c>
    </row>
    <row r="82" spans="1:3" x14ac:dyDescent="0.25">
      <c r="A82" s="1" t="s">
        <v>1976</v>
      </c>
      <c r="B82" s="2">
        <v>91</v>
      </c>
      <c r="C82">
        <v>82</v>
      </c>
    </row>
    <row r="83" spans="1:3" x14ac:dyDescent="0.25">
      <c r="A83" s="1" t="s">
        <v>1977</v>
      </c>
      <c r="B83" s="2">
        <v>92</v>
      </c>
      <c r="C83">
        <v>83</v>
      </c>
    </row>
    <row r="84" spans="1:3" x14ac:dyDescent="0.25">
      <c r="A84" s="1" t="s">
        <v>1978</v>
      </c>
      <c r="B84" s="2">
        <v>94</v>
      </c>
      <c r="C84">
        <v>84</v>
      </c>
    </row>
    <row r="85" spans="1:3" x14ac:dyDescent="0.25">
      <c r="A85" s="1" t="s">
        <v>1979</v>
      </c>
      <c r="B85" s="2">
        <v>95</v>
      </c>
      <c r="C85">
        <v>85</v>
      </c>
    </row>
    <row r="86" spans="1:3" x14ac:dyDescent="0.25">
      <c r="A86" s="1" t="s">
        <v>1980</v>
      </c>
      <c r="B86" s="2">
        <v>96</v>
      </c>
      <c r="C86">
        <v>86</v>
      </c>
    </row>
    <row r="87" spans="1:3" x14ac:dyDescent="0.25">
      <c r="A87" s="1" t="s">
        <v>1981</v>
      </c>
      <c r="B87" s="2">
        <v>97</v>
      </c>
      <c r="C87">
        <v>87</v>
      </c>
    </row>
    <row r="88" spans="1:3" x14ac:dyDescent="0.25">
      <c r="A88" s="1" t="s">
        <v>1982</v>
      </c>
      <c r="B88" s="2">
        <v>98</v>
      </c>
      <c r="C88">
        <v>88</v>
      </c>
    </row>
    <row r="89" spans="1:3" x14ac:dyDescent="0.25">
      <c r="A89" s="1" t="s">
        <v>1983</v>
      </c>
      <c r="B89" s="2">
        <v>99</v>
      </c>
      <c r="C89">
        <v>89</v>
      </c>
    </row>
    <row r="90" spans="1:3" x14ac:dyDescent="0.25">
      <c r="A90" s="1" t="s">
        <v>1984</v>
      </c>
      <c r="B90" s="2">
        <v>100</v>
      </c>
      <c r="C90">
        <v>90</v>
      </c>
    </row>
    <row r="91" spans="1:3" x14ac:dyDescent="0.25">
      <c r="A91" s="1" t="s">
        <v>1985</v>
      </c>
      <c r="B91" s="2">
        <v>101</v>
      </c>
      <c r="C91">
        <v>91</v>
      </c>
    </row>
    <row r="92" spans="1:3" x14ac:dyDescent="0.25">
      <c r="A92" s="1" t="s">
        <v>1986</v>
      </c>
      <c r="B92" s="2">
        <v>102</v>
      </c>
      <c r="C92">
        <v>92</v>
      </c>
    </row>
    <row r="93" spans="1:3" x14ac:dyDescent="0.25">
      <c r="A93" s="1" t="s">
        <v>1987</v>
      </c>
      <c r="B93" s="2">
        <v>103</v>
      </c>
      <c r="C93">
        <v>93</v>
      </c>
    </row>
    <row r="94" spans="1:3" x14ac:dyDescent="0.25">
      <c r="A94" s="1" t="s">
        <v>1988</v>
      </c>
      <c r="B94" s="2">
        <v>105</v>
      </c>
      <c r="C94">
        <v>94</v>
      </c>
    </row>
    <row r="95" spans="1:3" x14ac:dyDescent="0.25">
      <c r="A95" s="1" t="s">
        <v>1989</v>
      </c>
      <c r="B95" s="2">
        <v>106</v>
      </c>
      <c r="C95">
        <v>95</v>
      </c>
    </row>
    <row r="96" spans="1:3" x14ac:dyDescent="0.25">
      <c r="A96" s="1" t="s">
        <v>1990</v>
      </c>
      <c r="B96" s="2">
        <v>107</v>
      </c>
      <c r="C96">
        <v>96</v>
      </c>
    </row>
    <row r="97" spans="1:3" x14ac:dyDescent="0.25">
      <c r="A97" s="1" t="s">
        <v>1991</v>
      </c>
      <c r="B97" s="2">
        <v>108</v>
      </c>
      <c r="C97">
        <v>97</v>
      </c>
    </row>
    <row r="98" spans="1:3" x14ac:dyDescent="0.25">
      <c r="A98" s="1" t="s">
        <v>1992</v>
      </c>
      <c r="B98" s="2">
        <v>109</v>
      </c>
      <c r="C98">
        <v>98</v>
      </c>
    </row>
    <row r="99" spans="1:3" x14ac:dyDescent="0.25">
      <c r="A99" s="1" t="s">
        <v>1993</v>
      </c>
      <c r="B99" s="2">
        <v>110</v>
      </c>
      <c r="C99">
        <v>99</v>
      </c>
    </row>
    <row r="100" spans="1:3" x14ac:dyDescent="0.25">
      <c r="A100" s="1" t="s">
        <v>1994</v>
      </c>
      <c r="B100" s="2">
        <v>111</v>
      </c>
      <c r="C100">
        <v>100</v>
      </c>
    </row>
    <row r="101" spans="1:3" x14ac:dyDescent="0.25">
      <c r="A101" s="1" t="s">
        <v>1995</v>
      </c>
      <c r="B101" s="2">
        <v>112</v>
      </c>
      <c r="C101">
        <v>101</v>
      </c>
    </row>
    <row r="102" spans="1:3" x14ac:dyDescent="0.25">
      <c r="A102" s="1" t="s">
        <v>1996</v>
      </c>
      <c r="B102" s="2">
        <v>113</v>
      </c>
      <c r="C102">
        <v>102</v>
      </c>
    </row>
    <row r="103" spans="1:3" x14ac:dyDescent="0.25">
      <c r="A103" s="1" t="s">
        <v>1997</v>
      </c>
      <c r="B103" s="2">
        <v>114</v>
      </c>
      <c r="C103">
        <v>103</v>
      </c>
    </row>
    <row r="104" spans="1:3" x14ac:dyDescent="0.25">
      <c r="A104" s="1" t="s">
        <v>1998</v>
      </c>
      <c r="B104" s="2">
        <v>115</v>
      </c>
      <c r="C104">
        <v>104</v>
      </c>
    </row>
    <row r="105" spans="1:3" x14ac:dyDescent="0.25">
      <c r="A105" s="1" t="s">
        <v>1999</v>
      </c>
      <c r="B105" s="2">
        <v>116</v>
      </c>
      <c r="C105">
        <v>105</v>
      </c>
    </row>
    <row r="106" spans="1:3" x14ac:dyDescent="0.25">
      <c r="A106" s="1" t="s">
        <v>2000</v>
      </c>
      <c r="B106" s="2">
        <v>118</v>
      </c>
      <c r="C106">
        <v>106</v>
      </c>
    </row>
    <row r="107" spans="1:3" x14ac:dyDescent="0.25">
      <c r="A107" s="1" t="s">
        <v>2001</v>
      </c>
      <c r="B107" s="2">
        <v>119</v>
      </c>
      <c r="C107">
        <v>107</v>
      </c>
    </row>
    <row r="108" spans="1:3" x14ac:dyDescent="0.25">
      <c r="A108" s="1" t="s">
        <v>2002</v>
      </c>
      <c r="B108" s="2">
        <v>120</v>
      </c>
      <c r="C108">
        <v>108</v>
      </c>
    </row>
    <row r="109" spans="1:3" x14ac:dyDescent="0.25">
      <c r="A109" s="1" t="s">
        <v>2003</v>
      </c>
      <c r="B109" s="2">
        <v>121</v>
      </c>
      <c r="C109">
        <v>109</v>
      </c>
    </row>
    <row r="110" spans="1:3" x14ac:dyDescent="0.25">
      <c r="A110" s="1" t="s">
        <v>2004</v>
      </c>
      <c r="B110" s="2">
        <v>122</v>
      </c>
      <c r="C110">
        <v>110</v>
      </c>
    </row>
    <row r="111" spans="1:3" x14ac:dyDescent="0.25">
      <c r="A111" s="1" t="s">
        <v>2005</v>
      </c>
      <c r="B111" s="2">
        <v>123</v>
      </c>
      <c r="C111">
        <v>111</v>
      </c>
    </row>
    <row r="112" spans="1:3" x14ac:dyDescent="0.25">
      <c r="A112" s="1" t="s">
        <v>2006</v>
      </c>
      <c r="B112" s="2">
        <v>124</v>
      </c>
      <c r="C112">
        <v>112</v>
      </c>
    </row>
    <row r="113" spans="1:3" x14ac:dyDescent="0.25">
      <c r="A113" s="1" t="s">
        <v>2007</v>
      </c>
      <c r="B113" s="2">
        <v>125</v>
      </c>
      <c r="C113">
        <v>113</v>
      </c>
    </row>
    <row r="114" spans="1:3" x14ac:dyDescent="0.25">
      <c r="A114" s="1" t="s">
        <v>2008</v>
      </c>
      <c r="B114" s="2">
        <v>126</v>
      </c>
      <c r="C114">
        <v>114</v>
      </c>
    </row>
    <row r="115" spans="1:3" x14ac:dyDescent="0.25">
      <c r="A115" s="1" t="s">
        <v>2009</v>
      </c>
      <c r="B115" s="2">
        <v>128</v>
      </c>
      <c r="C115">
        <v>115</v>
      </c>
    </row>
    <row r="116" spans="1:3" x14ac:dyDescent="0.25">
      <c r="A116" s="1" t="s">
        <v>2010</v>
      </c>
      <c r="B116" s="2">
        <v>129</v>
      </c>
      <c r="C116">
        <v>116</v>
      </c>
    </row>
    <row r="117" spans="1:3" x14ac:dyDescent="0.25">
      <c r="A117" s="1" t="s">
        <v>2011</v>
      </c>
      <c r="B117" s="2">
        <v>130</v>
      </c>
      <c r="C117">
        <v>117</v>
      </c>
    </row>
    <row r="118" spans="1:3" x14ac:dyDescent="0.25">
      <c r="A118" s="1" t="s">
        <v>2012</v>
      </c>
      <c r="B118" s="2">
        <v>133</v>
      </c>
      <c r="C118">
        <v>118</v>
      </c>
    </row>
    <row r="119" spans="1:3" x14ac:dyDescent="0.25">
      <c r="A119" s="1" t="s">
        <v>2013</v>
      </c>
      <c r="B119" s="2">
        <v>134</v>
      </c>
      <c r="C119">
        <v>119</v>
      </c>
    </row>
    <row r="120" spans="1:3" x14ac:dyDescent="0.25">
      <c r="A120" s="1" t="s">
        <v>2014</v>
      </c>
      <c r="B120" s="2">
        <v>135</v>
      </c>
      <c r="C120">
        <v>120</v>
      </c>
    </row>
    <row r="121" spans="1:3" x14ac:dyDescent="0.25">
      <c r="A121" s="1" t="s">
        <v>2015</v>
      </c>
      <c r="B121" s="2">
        <v>136</v>
      </c>
      <c r="C121">
        <v>121</v>
      </c>
    </row>
    <row r="122" spans="1:3" x14ac:dyDescent="0.25">
      <c r="A122" s="1" t="s">
        <v>2016</v>
      </c>
      <c r="B122" s="2">
        <v>138</v>
      </c>
      <c r="C122">
        <v>122</v>
      </c>
    </row>
    <row r="123" spans="1:3" x14ac:dyDescent="0.25">
      <c r="A123" s="1" t="s">
        <v>2017</v>
      </c>
      <c r="B123" s="2">
        <v>139</v>
      </c>
      <c r="C123">
        <v>123</v>
      </c>
    </row>
    <row r="124" spans="1:3" x14ac:dyDescent="0.25">
      <c r="A124" s="1" t="s">
        <v>2018</v>
      </c>
      <c r="B124" s="2">
        <v>140</v>
      </c>
      <c r="C124">
        <v>124</v>
      </c>
    </row>
    <row r="125" spans="1:3" x14ac:dyDescent="0.25">
      <c r="A125" s="1" t="s">
        <v>2019</v>
      </c>
      <c r="B125" s="2">
        <v>141</v>
      </c>
      <c r="C125">
        <v>125</v>
      </c>
    </row>
    <row r="126" spans="1:3" x14ac:dyDescent="0.25">
      <c r="A126" s="1" t="s">
        <v>2021</v>
      </c>
      <c r="B126" s="2">
        <v>142</v>
      </c>
      <c r="C126">
        <v>126</v>
      </c>
    </row>
    <row r="127" spans="1:3" x14ac:dyDescent="0.25">
      <c r="A127" s="1" t="s">
        <v>2022</v>
      </c>
      <c r="B127" s="2">
        <v>143</v>
      </c>
      <c r="C127">
        <v>127</v>
      </c>
    </row>
    <row r="128" spans="1:3" x14ac:dyDescent="0.25">
      <c r="A128" s="1" t="s">
        <v>2023</v>
      </c>
      <c r="B128" s="2">
        <v>144</v>
      </c>
      <c r="C128">
        <v>128</v>
      </c>
    </row>
    <row r="129" spans="1:3" x14ac:dyDescent="0.25">
      <c r="A129" s="1" t="s">
        <v>2024</v>
      </c>
      <c r="B129" s="2">
        <v>145</v>
      </c>
      <c r="C129">
        <v>129</v>
      </c>
    </row>
    <row r="130" spans="1:3" x14ac:dyDescent="0.25">
      <c r="A130" s="1" t="s">
        <v>2025</v>
      </c>
      <c r="B130" s="2">
        <v>146</v>
      </c>
      <c r="C130">
        <v>130</v>
      </c>
    </row>
    <row r="131" spans="1:3" x14ac:dyDescent="0.25">
      <c r="A131" s="1" t="s">
        <v>2026</v>
      </c>
      <c r="B131" s="2">
        <v>147</v>
      </c>
      <c r="C131">
        <v>131</v>
      </c>
    </row>
    <row r="132" spans="1:3" x14ac:dyDescent="0.25">
      <c r="A132" s="1" t="s">
        <v>2027</v>
      </c>
      <c r="B132" s="2">
        <v>148</v>
      </c>
      <c r="C132">
        <v>132</v>
      </c>
    </row>
    <row r="133" spans="1:3" x14ac:dyDescent="0.25">
      <c r="A133" s="1" t="s">
        <v>2028</v>
      </c>
      <c r="B133" s="2">
        <v>149</v>
      </c>
      <c r="C133">
        <v>133</v>
      </c>
    </row>
    <row r="134" spans="1:3" x14ac:dyDescent="0.25">
      <c r="A134" s="1" t="s">
        <v>2029</v>
      </c>
      <c r="B134" s="2">
        <v>150</v>
      </c>
      <c r="C134">
        <v>134</v>
      </c>
    </row>
    <row r="135" spans="1:3" x14ac:dyDescent="0.25">
      <c r="A135" s="1" t="s">
        <v>2030</v>
      </c>
      <c r="B135" s="2">
        <v>151</v>
      </c>
      <c r="C135">
        <v>135</v>
      </c>
    </row>
    <row r="136" spans="1:3" x14ac:dyDescent="0.25">
      <c r="A136" s="1" t="s">
        <v>2031</v>
      </c>
      <c r="B136" s="2">
        <v>152</v>
      </c>
      <c r="C136">
        <v>136</v>
      </c>
    </row>
    <row r="137" spans="1:3" x14ac:dyDescent="0.25">
      <c r="A137" s="1" t="s">
        <v>2032</v>
      </c>
      <c r="B137" s="2">
        <v>153</v>
      </c>
      <c r="C137">
        <v>137</v>
      </c>
    </row>
    <row r="138" spans="1:3" x14ac:dyDescent="0.25">
      <c r="A138" s="1" t="s">
        <v>2033</v>
      </c>
      <c r="B138" s="2">
        <v>154</v>
      </c>
      <c r="C138">
        <v>138</v>
      </c>
    </row>
    <row r="139" spans="1:3" x14ac:dyDescent="0.25">
      <c r="A139" s="1" t="s">
        <v>2035</v>
      </c>
      <c r="B139" s="2">
        <v>155</v>
      </c>
      <c r="C139">
        <v>139</v>
      </c>
    </row>
    <row r="140" spans="1:3" x14ac:dyDescent="0.25">
      <c r="A140" s="1" t="s">
        <v>2036</v>
      </c>
      <c r="B140" s="2">
        <v>156</v>
      </c>
      <c r="C140">
        <v>140</v>
      </c>
    </row>
    <row r="141" spans="1:3" x14ac:dyDescent="0.25">
      <c r="A141" s="1" t="s">
        <v>2037</v>
      </c>
      <c r="B141" s="2">
        <v>157</v>
      </c>
      <c r="C141">
        <v>141</v>
      </c>
    </row>
    <row r="142" spans="1:3" x14ac:dyDescent="0.25">
      <c r="A142" s="1" t="s">
        <v>2038</v>
      </c>
      <c r="B142" s="2">
        <v>158</v>
      </c>
      <c r="C142">
        <v>142</v>
      </c>
    </row>
    <row r="143" spans="1:3" x14ac:dyDescent="0.25">
      <c r="A143" s="1" t="s">
        <v>2039</v>
      </c>
      <c r="B143" s="2">
        <v>159</v>
      </c>
      <c r="C143">
        <v>143</v>
      </c>
    </row>
    <row r="144" spans="1:3" x14ac:dyDescent="0.25">
      <c r="A144" s="1" t="s">
        <v>2040</v>
      </c>
      <c r="B144" s="2">
        <v>160</v>
      </c>
      <c r="C144">
        <v>144</v>
      </c>
    </row>
    <row r="145" spans="1:3" x14ac:dyDescent="0.25">
      <c r="A145" s="1" t="s">
        <v>2041</v>
      </c>
      <c r="B145" s="2">
        <v>161</v>
      </c>
      <c r="C145">
        <v>145</v>
      </c>
    </row>
    <row r="146" spans="1:3" x14ac:dyDescent="0.25">
      <c r="A146" s="1" t="s">
        <v>2042</v>
      </c>
      <c r="B146" s="2">
        <v>162</v>
      </c>
      <c r="C146">
        <v>146</v>
      </c>
    </row>
    <row r="147" spans="1:3" x14ac:dyDescent="0.25">
      <c r="A147" s="1" t="s">
        <v>2043</v>
      </c>
      <c r="B147" s="2">
        <v>163</v>
      </c>
      <c r="C147">
        <v>147</v>
      </c>
    </row>
    <row r="148" spans="1:3" x14ac:dyDescent="0.25">
      <c r="A148" s="1" t="s">
        <v>2044</v>
      </c>
      <c r="B148" s="2">
        <v>164</v>
      </c>
      <c r="C148">
        <v>148</v>
      </c>
    </row>
    <row r="149" spans="1:3" x14ac:dyDescent="0.25">
      <c r="A149" s="1" t="s">
        <v>2045</v>
      </c>
      <c r="B149" s="2">
        <v>165</v>
      </c>
      <c r="C149">
        <v>149</v>
      </c>
    </row>
    <row r="150" spans="1:3" x14ac:dyDescent="0.25">
      <c r="A150" s="1" t="s">
        <v>2046</v>
      </c>
      <c r="B150" s="2">
        <v>166</v>
      </c>
      <c r="C150">
        <v>150</v>
      </c>
    </row>
    <row r="151" spans="1:3" x14ac:dyDescent="0.25">
      <c r="A151" s="1" t="s">
        <v>2047</v>
      </c>
      <c r="B151" s="2">
        <v>167</v>
      </c>
      <c r="C151">
        <v>151</v>
      </c>
    </row>
    <row r="152" spans="1:3" x14ac:dyDescent="0.25">
      <c r="A152" s="1" t="s">
        <v>2048</v>
      </c>
      <c r="B152" s="2">
        <v>168</v>
      </c>
      <c r="C152">
        <v>152</v>
      </c>
    </row>
    <row r="153" spans="1:3" x14ac:dyDescent="0.25">
      <c r="A153" s="1" t="s">
        <v>2049</v>
      </c>
      <c r="B153" s="2">
        <v>169</v>
      </c>
      <c r="C153">
        <v>153</v>
      </c>
    </row>
    <row r="154" spans="1:3" x14ac:dyDescent="0.25">
      <c r="A154" s="1" t="s">
        <v>2050</v>
      </c>
      <c r="B154" s="2">
        <v>170</v>
      </c>
      <c r="C154">
        <v>154</v>
      </c>
    </row>
    <row r="155" spans="1:3" x14ac:dyDescent="0.25">
      <c r="A155" s="1" t="s">
        <v>2051</v>
      </c>
      <c r="B155" s="2">
        <v>171</v>
      </c>
      <c r="C155">
        <v>155</v>
      </c>
    </row>
    <row r="156" spans="1:3" x14ac:dyDescent="0.25">
      <c r="A156" s="1" t="s">
        <v>2052</v>
      </c>
      <c r="B156" s="2">
        <v>172</v>
      </c>
      <c r="C156">
        <v>156</v>
      </c>
    </row>
    <row r="157" spans="1:3" x14ac:dyDescent="0.25">
      <c r="A157" s="1" t="s">
        <v>2053</v>
      </c>
      <c r="B157" s="2">
        <v>173</v>
      </c>
      <c r="C157">
        <v>157</v>
      </c>
    </row>
    <row r="158" spans="1:3" x14ac:dyDescent="0.25">
      <c r="A158" s="1" t="s">
        <v>2054</v>
      </c>
      <c r="B158" s="2">
        <v>174</v>
      </c>
      <c r="C158">
        <v>158</v>
      </c>
    </row>
  </sheetData>
  <conditionalFormatting sqref="A1:A158">
    <cfRule type="duplicateValues" dxfId="1" priority="1"/>
  </conditionalFormatting>
  <conditionalFormatting sqref="B1:B1048576">
    <cfRule type="duplicateValues" dxfId="0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159"/>
  <sheetViews>
    <sheetView topLeftCell="B4" workbookViewId="0">
      <selection activeCell="D41" sqref="D41"/>
    </sheetView>
  </sheetViews>
  <sheetFormatPr defaultRowHeight="15" x14ac:dyDescent="0.25"/>
  <cols>
    <col min="1" max="1" width="69.5703125" bestFit="1" customWidth="1"/>
    <col min="2" max="2" width="9.140625" style="3"/>
    <col min="3" max="3" width="43.42578125" customWidth="1"/>
    <col min="4" max="4" width="43.140625" customWidth="1"/>
  </cols>
  <sheetData>
    <row r="1" spans="1:4" x14ac:dyDescent="0.25">
      <c r="A1" t="s">
        <v>2056</v>
      </c>
      <c r="B1" s="3" t="s">
        <v>1890</v>
      </c>
      <c r="C1" t="s">
        <v>1891</v>
      </c>
      <c r="D1" t="s">
        <v>2055</v>
      </c>
    </row>
    <row r="2" spans="1:4" hidden="1" x14ac:dyDescent="0.25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25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25">
      <c r="A4" t="s">
        <v>2</v>
      </c>
      <c r="B4" s="2">
        <v>3</v>
      </c>
      <c r="C4" s="1" t="s">
        <v>1896</v>
      </c>
      <c r="D4" s="1" t="s">
        <v>1895</v>
      </c>
    </row>
    <row r="5" spans="1:4" hidden="1" x14ac:dyDescent="0.25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25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25">
      <c r="A7" t="s">
        <v>5</v>
      </c>
      <c r="B7" s="2">
        <v>6</v>
      </c>
      <c r="C7" s="1" t="s">
        <v>1899</v>
      </c>
      <c r="D7" s="1" t="s">
        <v>1895</v>
      </c>
    </row>
    <row r="8" spans="1:4" hidden="1" x14ac:dyDescent="0.25">
      <c r="A8" t="s">
        <v>6</v>
      </c>
      <c r="B8" s="2">
        <v>7</v>
      </c>
      <c r="C8" s="1" t="s">
        <v>1900</v>
      </c>
      <c r="D8" s="1" t="s">
        <v>1893</v>
      </c>
    </row>
    <row r="9" spans="1:4" hidden="1" x14ac:dyDescent="0.25">
      <c r="A9" t="s">
        <v>7</v>
      </c>
      <c r="B9" s="2">
        <v>8</v>
      </c>
      <c r="C9" s="1" t="s">
        <v>1901</v>
      </c>
      <c r="D9" s="1" t="s">
        <v>1902</v>
      </c>
    </row>
    <row r="10" spans="1:4" hidden="1" x14ac:dyDescent="0.25">
      <c r="A10" t="s">
        <v>8</v>
      </c>
      <c r="B10" s="2">
        <v>9</v>
      </c>
      <c r="C10" s="1" t="s">
        <v>1903</v>
      </c>
      <c r="D10" s="1" t="s">
        <v>1893</v>
      </c>
    </row>
    <row r="11" spans="1:4" hidden="1" x14ac:dyDescent="0.25">
      <c r="A11" t="s">
        <v>9</v>
      </c>
      <c r="B11" s="2">
        <v>10</v>
      </c>
      <c r="C11" s="1" t="s">
        <v>1904</v>
      </c>
      <c r="D11" s="1" t="s">
        <v>1893</v>
      </c>
    </row>
    <row r="12" spans="1:4" hidden="1" x14ac:dyDescent="0.25">
      <c r="A12" t="s">
        <v>10</v>
      </c>
      <c r="B12" s="2">
        <v>11</v>
      </c>
      <c r="C12" s="1" t="s">
        <v>1905</v>
      </c>
      <c r="D12" s="1" t="s">
        <v>1893</v>
      </c>
    </row>
    <row r="13" spans="1:4" hidden="1" x14ac:dyDescent="0.25">
      <c r="A13" t="s">
        <v>11</v>
      </c>
      <c r="B13" s="2">
        <v>12</v>
      </c>
      <c r="C13" s="1" t="s">
        <v>1906</v>
      </c>
      <c r="D13" s="1" t="s">
        <v>1893</v>
      </c>
    </row>
    <row r="14" spans="1:4" hidden="1" x14ac:dyDescent="0.25">
      <c r="A14" t="s">
        <v>12</v>
      </c>
      <c r="B14" s="2">
        <v>13</v>
      </c>
      <c r="C14" s="1" t="s">
        <v>1907</v>
      </c>
      <c r="D14" s="1" t="s">
        <v>1893</v>
      </c>
    </row>
    <row r="15" spans="1:4" hidden="1" x14ac:dyDescent="0.25">
      <c r="A15" t="s">
        <v>13</v>
      </c>
      <c r="B15" s="2">
        <v>15</v>
      </c>
      <c r="C15" s="1" t="s">
        <v>1908</v>
      </c>
      <c r="D15" s="1" t="s">
        <v>1893</v>
      </c>
    </row>
    <row r="16" spans="1:4" hidden="1" x14ac:dyDescent="0.25">
      <c r="A16" t="s">
        <v>14</v>
      </c>
      <c r="B16" s="2">
        <v>16</v>
      </c>
      <c r="C16" s="1" t="s">
        <v>1909</v>
      </c>
      <c r="D16" s="1" t="s">
        <v>1893</v>
      </c>
    </row>
    <row r="17" spans="1:4" hidden="1" x14ac:dyDescent="0.25">
      <c r="A17" t="s">
        <v>15</v>
      </c>
      <c r="B17" s="2">
        <v>18</v>
      </c>
      <c r="C17" s="1" t="s">
        <v>1910</v>
      </c>
      <c r="D17" s="1" t="s">
        <v>1893</v>
      </c>
    </row>
    <row r="18" spans="1:4" hidden="1" x14ac:dyDescent="0.25">
      <c r="A18" t="s">
        <v>16</v>
      </c>
      <c r="B18" s="2">
        <v>19</v>
      </c>
      <c r="C18" s="1" t="s">
        <v>1911</v>
      </c>
      <c r="D18" s="1" t="s">
        <v>1893</v>
      </c>
    </row>
    <row r="19" spans="1:4" hidden="1" x14ac:dyDescent="0.25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25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25">
      <c r="A21" t="s">
        <v>19</v>
      </c>
      <c r="B21" s="2">
        <v>22</v>
      </c>
      <c r="C21" s="1" t="s">
        <v>1914</v>
      </c>
      <c r="D21" s="1" t="s">
        <v>1895</v>
      </c>
    </row>
    <row r="22" spans="1:4" hidden="1" x14ac:dyDescent="0.25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25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25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25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25">
      <c r="A26" t="s">
        <v>24</v>
      </c>
      <c r="B26" s="2">
        <v>28</v>
      </c>
      <c r="C26" s="1" t="s">
        <v>1919</v>
      </c>
      <c r="D26" s="1" t="s">
        <v>1895</v>
      </c>
    </row>
    <row r="27" spans="1:4" hidden="1" x14ac:dyDescent="0.25">
      <c r="A27" t="s">
        <v>25</v>
      </c>
      <c r="B27" s="2">
        <v>29</v>
      </c>
      <c r="C27" s="1" t="s">
        <v>1920</v>
      </c>
      <c r="D27" s="1" t="s">
        <v>1893</v>
      </c>
    </row>
    <row r="28" spans="1:4" hidden="1" x14ac:dyDescent="0.25">
      <c r="A28" t="s">
        <v>26</v>
      </c>
      <c r="B28" s="2">
        <v>30</v>
      </c>
      <c r="C28" s="1" t="s">
        <v>1921</v>
      </c>
      <c r="D28" s="1" t="s">
        <v>1893</v>
      </c>
    </row>
    <row r="29" spans="1:4" hidden="1" x14ac:dyDescent="0.25">
      <c r="A29" t="s">
        <v>27</v>
      </c>
      <c r="B29" s="2">
        <v>31</v>
      </c>
      <c r="C29" s="1" t="s">
        <v>1922</v>
      </c>
      <c r="D29" s="1" t="s">
        <v>1902</v>
      </c>
    </row>
    <row r="30" spans="1:4" hidden="1" x14ac:dyDescent="0.25">
      <c r="A30" t="s">
        <v>28</v>
      </c>
      <c r="B30" s="2">
        <v>32</v>
      </c>
      <c r="C30" s="1" t="s">
        <v>1923</v>
      </c>
      <c r="D30" s="1" t="s">
        <v>1902</v>
      </c>
    </row>
    <row r="31" spans="1:4" hidden="1" x14ac:dyDescent="0.25">
      <c r="A31" t="s">
        <v>29</v>
      </c>
      <c r="B31" s="2">
        <v>33</v>
      </c>
      <c r="C31" s="1" t="s">
        <v>1924</v>
      </c>
      <c r="D31" s="1" t="s">
        <v>1893</v>
      </c>
    </row>
    <row r="32" spans="1:4" hidden="1" x14ac:dyDescent="0.25">
      <c r="A32" t="s">
        <v>30</v>
      </c>
      <c r="B32" s="2">
        <v>34</v>
      </c>
      <c r="C32" s="1" t="s">
        <v>1925</v>
      </c>
      <c r="D32" s="1" t="s">
        <v>1893</v>
      </c>
    </row>
    <row r="33" spans="1:4" hidden="1" x14ac:dyDescent="0.25">
      <c r="A33" t="s">
        <v>31</v>
      </c>
      <c r="B33" s="2">
        <v>35</v>
      </c>
      <c r="C33" s="1" t="s">
        <v>1926</v>
      </c>
      <c r="D33" s="1" t="s">
        <v>1902</v>
      </c>
    </row>
    <row r="34" spans="1:4" hidden="1" x14ac:dyDescent="0.25">
      <c r="A34" t="s">
        <v>32</v>
      </c>
      <c r="B34" s="2">
        <v>36</v>
      </c>
      <c r="C34" s="1" t="s">
        <v>1927</v>
      </c>
      <c r="D34" s="1" t="s">
        <v>1893</v>
      </c>
    </row>
    <row r="35" spans="1:4" hidden="1" x14ac:dyDescent="0.25">
      <c r="A35" t="s">
        <v>33</v>
      </c>
      <c r="B35" s="2">
        <v>37</v>
      </c>
      <c r="C35" s="1" t="s">
        <v>1928</v>
      </c>
      <c r="D35" s="1" t="s">
        <v>1893</v>
      </c>
    </row>
    <row r="36" spans="1:4" hidden="1" x14ac:dyDescent="0.25">
      <c r="A36" t="s">
        <v>34</v>
      </c>
      <c r="B36" s="2">
        <v>38</v>
      </c>
      <c r="C36" s="1" t="s">
        <v>1929</v>
      </c>
      <c r="D36" s="1" t="s">
        <v>1893</v>
      </c>
    </row>
    <row r="37" spans="1:4" hidden="1" x14ac:dyDescent="0.25">
      <c r="A37" t="s">
        <v>35</v>
      </c>
      <c r="B37" s="2">
        <v>39</v>
      </c>
      <c r="C37" s="1" t="s">
        <v>1930</v>
      </c>
      <c r="D37" s="1" t="s">
        <v>1893</v>
      </c>
    </row>
    <row r="38" spans="1:4" hidden="1" x14ac:dyDescent="0.25">
      <c r="A38" t="s">
        <v>36</v>
      </c>
      <c r="B38" s="2">
        <v>40</v>
      </c>
      <c r="C38" s="1" t="s">
        <v>1931</v>
      </c>
      <c r="D38" s="1" t="s">
        <v>1893</v>
      </c>
    </row>
    <row r="39" spans="1:4" hidden="1" x14ac:dyDescent="0.25">
      <c r="A39" t="s">
        <v>37</v>
      </c>
      <c r="B39" s="2">
        <v>41</v>
      </c>
      <c r="C39" s="1" t="s">
        <v>1932</v>
      </c>
      <c r="D39" s="1" t="s">
        <v>1893</v>
      </c>
    </row>
    <row r="40" spans="1:4" hidden="1" x14ac:dyDescent="0.25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25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25">
      <c r="A42" t="s">
        <v>40</v>
      </c>
      <c r="B42" s="2">
        <v>44</v>
      </c>
      <c r="C42" s="1" t="s">
        <v>1935</v>
      </c>
      <c r="D42" s="1" t="s">
        <v>1895</v>
      </c>
    </row>
    <row r="43" spans="1:4" hidden="1" x14ac:dyDescent="0.25">
      <c r="A43" t="s">
        <v>41</v>
      </c>
      <c r="B43" s="2">
        <v>46</v>
      </c>
      <c r="C43" s="1" t="s">
        <v>1936</v>
      </c>
      <c r="D43" s="1" t="s">
        <v>1893</v>
      </c>
    </row>
    <row r="44" spans="1:4" hidden="1" x14ac:dyDescent="0.25">
      <c r="A44" t="s">
        <v>42</v>
      </c>
      <c r="B44" s="2">
        <v>47</v>
      </c>
      <c r="C44" s="1" t="s">
        <v>1937</v>
      </c>
      <c r="D44" s="1" t="s">
        <v>1893</v>
      </c>
    </row>
    <row r="45" spans="1:4" hidden="1" x14ac:dyDescent="0.25">
      <c r="A45" t="s">
        <v>43</v>
      </c>
      <c r="B45" s="2">
        <v>48</v>
      </c>
      <c r="C45" s="1" t="s">
        <v>1938</v>
      </c>
      <c r="D45" s="1" t="s">
        <v>1893</v>
      </c>
    </row>
    <row r="46" spans="1:4" hidden="1" x14ac:dyDescent="0.25">
      <c r="A46" t="s">
        <v>44</v>
      </c>
      <c r="B46" s="2">
        <v>49</v>
      </c>
      <c r="C46" s="1" t="s">
        <v>1939</v>
      </c>
      <c r="D46" s="1" t="s">
        <v>1893</v>
      </c>
    </row>
    <row r="47" spans="1:4" hidden="1" x14ac:dyDescent="0.25">
      <c r="A47" t="s">
        <v>45</v>
      </c>
      <c r="B47" s="2">
        <v>50</v>
      </c>
      <c r="C47" s="1" t="s">
        <v>1940</v>
      </c>
      <c r="D47" s="1" t="s">
        <v>1893</v>
      </c>
    </row>
    <row r="48" spans="1:4" hidden="1" x14ac:dyDescent="0.25">
      <c r="A48" t="s">
        <v>46</v>
      </c>
      <c r="B48" s="2">
        <v>52</v>
      </c>
      <c r="C48" s="1" t="s">
        <v>1941</v>
      </c>
      <c r="D48" s="1" t="s">
        <v>1893</v>
      </c>
    </row>
    <row r="49" spans="1:4" hidden="1" x14ac:dyDescent="0.25">
      <c r="A49" t="s">
        <v>47</v>
      </c>
      <c r="B49" s="2">
        <v>53</v>
      </c>
      <c r="C49" s="1" t="s">
        <v>1942</v>
      </c>
      <c r="D49" s="1" t="s">
        <v>1893</v>
      </c>
    </row>
    <row r="50" spans="1:4" hidden="1" x14ac:dyDescent="0.25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25">
      <c r="A51" t="s">
        <v>49</v>
      </c>
      <c r="B51" s="2">
        <v>55</v>
      </c>
      <c r="C51" s="1" t="s">
        <v>1944</v>
      </c>
      <c r="D51" s="1" t="s">
        <v>1895</v>
      </c>
    </row>
    <row r="52" spans="1:4" hidden="1" x14ac:dyDescent="0.25">
      <c r="A52" t="s">
        <v>50</v>
      </c>
      <c r="B52" s="2">
        <v>56</v>
      </c>
      <c r="C52" s="1" t="s">
        <v>1945</v>
      </c>
      <c r="D52" s="1" t="s">
        <v>1893</v>
      </c>
    </row>
    <row r="53" spans="1:4" hidden="1" x14ac:dyDescent="0.25">
      <c r="A53" t="s">
        <v>51</v>
      </c>
      <c r="B53" s="2">
        <v>57</v>
      </c>
      <c r="C53" s="1" t="s">
        <v>1946</v>
      </c>
      <c r="D53" s="1" t="s">
        <v>1893</v>
      </c>
    </row>
    <row r="54" spans="1:4" hidden="1" x14ac:dyDescent="0.25">
      <c r="A54" t="s">
        <v>52</v>
      </c>
      <c r="B54" s="2">
        <v>58</v>
      </c>
      <c r="C54" s="1" t="s">
        <v>1947</v>
      </c>
      <c r="D54" s="1" t="s">
        <v>1893</v>
      </c>
    </row>
    <row r="55" spans="1:4" hidden="1" x14ac:dyDescent="0.25">
      <c r="A55" t="s">
        <v>53</v>
      </c>
      <c r="B55" s="2">
        <v>59</v>
      </c>
      <c r="C55" s="1" t="s">
        <v>1948</v>
      </c>
      <c r="D55" s="1" t="s">
        <v>1893</v>
      </c>
    </row>
    <row r="56" spans="1:4" hidden="1" x14ac:dyDescent="0.25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25">
      <c r="A57" t="s">
        <v>55</v>
      </c>
      <c r="B57" s="2">
        <v>61</v>
      </c>
      <c r="C57" s="1" t="s">
        <v>1950</v>
      </c>
      <c r="D57" s="1" t="s">
        <v>1895</v>
      </c>
    </row>
    <row r="58" spans="1:4" hidden="1" x14ac:dyDescent="0.25">
      <c r="A58" t="s">
        <v>56</v>
      </c>
      <c r="B58" s="2">
        <v>62</v>
      </c>
      <c r="C58" s="1" t="s">
        <v>1951</v>
      </c>
      <c r="D58" s="1" t="s">
        <v>1893</v>
      </c>
    </row>
    <row r="59" spans="1:4" hidden="1" x14ac:dyDescent="0.25">
      <c r="A59" t="s">
        <v>57</v>
      </c>
      <c r="B59" s="2">
        <v>63</v>
      </c>
      <c r="C59" s="1" t="s">
        <v>1952</v>
      </c>
      <c r="D59" s="1" t="s">
        <v>1893</v>
      </c>
    </row>
    <row r="60" spans="1:4" hidden="1" x14ac:dyDescent="0.25">
      <c r="A60" t="s">
        <v>58</v>
      </c>
      <c r="B60" s="2">
        <v>64</v>
      </c>
      <c r="C60" s="1" t="s">
        <v>1953</v>
      </c>
      <c r="D60" s="1" t="s">
        <v>1893</v>
      </c>
    </row>
    <row r="61" spans="1:4" hidden="1" x14ac:dyDescent="0.25">
      <c r="A61" t="s">
        <v>59</v>
      </c>
      <c r="B61" s="2">
        <v>65</v>
      </c>
      <c r="C61" s="1" t="s">
        <v>1954</v>
      </c>
      <c r="D61" s="1" t="s">
        <v>1893</v>
      </c>
    </row>
    <row r="62" spans="1:4" hidden="1" x14ac:dyDescent="0.25">
      <c r="A62" t="s">
        <v>60</v>
      </c>
      <c r="B62" s="2">
        <v>66</v>
      </c>
      <c r="C62" s="1" t="s">
        <v>1955</v>
      </c>
      <c r="D62" s="1" t="s">
        <v>1893</v>
      </c>
    </row>
    <row r="63" spans="1:4" hidden="1" x14ac:dyDescent="0.25">
      <c r="A63" t="s">
        <v>61</v>
      </c>
      <c r="B63" s="2">
        <v>67</v>
      </c>
      <c r="C63" s="1" t="s">
        <v>1956</v>
      </c>
      <c r="D63" s="1" t="s">
        <v>1893</v>
      </c>
    </row>
    <row r="64" spans="1:4" hidden="1" x14ac:dyDescent="0.25">
      <c r="A64" t="s">
        <v>62</v>
      </c>
      <c r="B64" s="2">
        <v>68</v>
      </c>
      <c r="C64" s="1" t="s">
        <v>1957</v>
      </c>
      <c r="D64" s="1" t="s">
        <v>1893</v>
      </c>
    </row>
    <row r="65" spans="1:4" hidden="1" x14ac:dyDescent="0.25">
      <c r="A65" t="s">
        <v>63</v>
      </c>
      <c r="B65" s="2">
        <v>69</v>
      </c>
      <c r="C65" s="1" t="s">
        <v>1958</v>
      </c>
      <c r="D65" s="1" t="s">
        <v>1893</v>
      </c>
    </row>
    <row r="66" spans="1:4" hidden="1" x14ac:dyDescent="0.25">
      <c r="A66" t="s">
        <v>64</v>
      </c>
      <c r="B66" s="2">
        <v>70</v>
      </c>
      <c r="C66" s="1" t="s">
        <v>1959</v>
      </c>
      <c r="D66" s="1" t="s">
        <v>1893</v>
      </c>
    </row>
    <row r="67" spans="1:4" hidden="1" x14ac:dyDescent="0.25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25">
      <c r="A68" t="s">
        <v>66</v>
      </c>
      <c r="B68" s="2">
        <v>72</v>
      </c>
      <c r="C68" s="1" t="s">
        <v>1961</v>
      </c>
      <c r="D68" s="1" t="s">
        <v>1895</v>
      </c>
    </row>
    <row r="69" spans="1:4" hidden="1" x14ac:dyDescent="0.25">
      <c r="A69" t="s">
        <v>67</v>
      </c>
      <c r="B69" s="2">
        <v>73</v>
      </c>
      <c r="C69" s="1" t="s">
        <v>1962</v>
      </c>
      <c r="D69" s="1" t="s">
        <v>1893</v>
      </c>
    </row>
    <row r="70" spans="1:4" hidden="1" x14ac:dyDescent="0.25">
      <c r="A70" t="s">
        <v>68</v>
      </c>
      <c r="B70" s="2">
        <v>74</v>
      </c>
      <c r="C70" s="1" t="s">
        <v>1963</v>
      </c>
      <c r="D70" s="1" t="s">
        <v>1893</v>
      </c>
    </row>
    <row r="71" spans="1:4" hidden="1" x14ac:dyDescent="0.25">
      <c r="A71" t="s">
        <v>69</v>
      </c>
      <c r="B71" s="2">
        <v>78</v>
      </c>
      <c r="C71" s="1" t="s">
        <v>1964</v>
      </c>
      <c r="D71" s="1" t="s">
        <v>1893</v>
      </c>
    </row>
    <row r="72" spans="1:4" hidden="1" x14ac:dyDescent="0.25">
      <c r="A72" t="s">
        <v>70</v>
      </c>
      <c r="B72" s="2">
        <v>79</v>
      </c>
      <c r="C72" s="1" t="s">
        <v>1965</v>
      </c>
      <c r="D72" s="1" t="s">
        <v>1893</v>
      </c>
    </row>
    <row r="73" spans="1:4" hidden="1" x14ac:dyDescent="0.25">
      <c r="A73" t="s">
        <v>71</v>
      </c>
      <c r="B73" s="2">
        <v>80</v>
      </c>
      <c r="C73" s="1" t="s">
        <v>1966</v>
      </c>
      <c r="D73" s="1" t="s">
        <v>1893</v>
      </c>
    </row>
    <row r="74" spans="1:4" hidden="1" x14ac:dyDescent="0.25">
      <c r="A74" t="s">
        <v>72</v>
      </c>
      <c r="B74" s="2">
        <v>81</v>
      </c>
      <c r="C74" s="1" t="s">
        <v>1967</v>
      </c>
      <c r="D74" s="1" t="s">
        <v>1893</v>
      </c>
    </row>
    <row r="75" spans="1:4" hidden="1" x14ac:dyDescent="0.25">
      <c r="A75" t="s">
        <v>73</v>
      </c>
      <c r="B75" s="2">
        <v>83</v>
      </c>
      <c r="C75" s="1" t="s">
        <v>1968</v>
      </c>
      <c r="D75" s="1" t="s">
        <v>1893</v>
      </c>
    </row>
    <row r="76" spans="1:4" hidden="1" x14ac:dyDescent="0.25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25">
      <c r="A77" t="s">
        <v>75</v>
      </c>
      <c r="B77" s="2">
        <v>85</v>
      </c>
      <c r="C77" s="1" t="s">
        <v>1970</v>
      </c>
      <c r="D77" s="1" t="s">
        <v>1895</v>
      </c>
    </row>
    <row r="78" spans="1:4" hidden="1" x14ac:dyDescent="0.25">
      <c r="A78" t="s">
        <v>76</v>
      </c>
      <c r="B78" s="2">
        <v>86</v>
      </c>
      <c r="C78" s="1" t="s">
        <v>1971</v>
      </c>
      <c r="D78" s="1" t="s">
        <v>1893</v>
      </c>
    </row>
    <row r="79" spans="1:4" hidden="1" x14ac:dyDescent="0.25">
      <c r="A79" t="s">
        <v>77</v>
      </c>
      <c r="B79" s="2">
        <v>87</v>
      </c>
      <c r="C79" s="1" t="s">
        <v>1972</v>
      </c>
      <c r="D79" s="1" t="s">
        <v>1893</v>
      </c>
    </row>
    <row r="80" spans="1:4" hidden="1" x14ac:dyDescent="0.25">
      <c r="A80" t="s">
        <v>78</v>
      </c>
      <c r="B80" s="2">
        <v>88</v>
      </c>
      <c r="C80" s="1" t="s">
        <v>1973</v>
      </c>
      <c r="D80" s="1" t="s">
        <v>1893</v>
      </c>
    </row>
    <row r="81" spans="1:4" hidden="1" x14ac:dyDescent="0.25">
      <c r="A81" t="s">
        <v>79</v>
      </c>
      <c r="B81" s="2">
        <v>89</v>
      </c>
      <c r="C81" s="1" t="s">
        <v>1974</v>
      </c>
      <c r="D81" s="1" t="s">
        <v>1893</v>
      </c>
    </row>
    <row r="82" spans="1:4" hidden="1" x14ac:dyDescent="0.25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25">
      <c r="A83" t="s">
        <v>81</v>
      </c>
      <c r="B83" s="2">
        <v>91</v>
      </c>
      <c r="C83" s="1" t="s">
        <v>1976</v>
      </c>
      <c r="D83" s="1" t="s">
        <v>1895</v>
      </c>
    </row>
    <row r="84" spans="1:4" hidden="1" x14ac:dyDescent="0.25">
      <c r="A84" t="s">
        <v>82</v>
      </c>
      <c r="B84" s="2">
        <v>92</v>
      </c>
      <c r="C84" s="1" t="s">
        <v>1977</v>
      </c>
      <c r="D84" s="1" t="s">
        <v>1893</v>
      </c>
    </row>
    <row r="85" spans="1:4" hidden="1" x14ac:dyDescent="0.25">
      <c r="A85" t="s">
        <v>83</v>
      </c>
      <c r="B85" s="2">
        <v>94</v>
      </c>
      <c r="C85" s="1" t="s">
        <v>1978</v>
      </c>
      <c r="D85" s="1" t="s">
        <v>1893</v>
      </c>
    </row>
    <row r="86" spans="1:4" hidden="1" x14ac:dyDescent="0.25">
      <c r="A86" t="s">
        <v>84</v>
      </c>
      <c r="B86" s="2">
        <v>95</v>
      </c>
      <c r="C86" s="1" t="s">
        <v>1979</v>
      </c>
      <c r="D86" s="1" t="s">
        <v>1893</v>
      </c>
    </row>
    <row r="87" spans="1:4" hidden="1" x14ac:dyDescent="0.25">
      <c r="A87" t="s">
        <v>85</v>
      </c>
      <c r="B87" s="2">
        <v>96</v>
      </c>
      <c r="C87" s="1" t="s">
        <v>1980</v>
      </c>
      <c r="D87" s="1" t="s">
        <v>1893</v>
      </c>
    </row>
    <row r="88" spans="1:4" hidden="1" x14ac:dyDescent="0.25">
      <c r="A88" t="s">
        <v>86</v>
      </c>
      <c r="B88" s="2">
        <v>97</v>
      </c>
      <c r="C88" s="1" t="s">
        <v>1981</v>
      </c>
      <c r="D88" s="1" t="s">
        <v>1893</v>
      </c>
    </row>
    <row r="89" spans="1:4" hidden="1" x14ac:dyDescent="0.25">
      <c r="A89" t="s">
        <v>87</v>
      </c>
      <c r="B89" s="2">
        <v>98</v>
      </c>
      <c r="C89" s="1" t="s">
        <v>1982</v>
      </c>
      <c r="D89" s="1" t="s">
        <v>1893</v>
      </c>
    </row>
    <row r="90" spans="1:4" hidden="1" x14ac:dyDescent="0.25">
      <c r="A90" t="s">
        <v>88</v>
      </c>
      <c r="B90" s="2">
        <v>99</v>
      </c>
      <c r="C90" s="1" t="s">
        <v>1983</v>
      </c>
      <c r="D90" s="1" t="s">
        <v>1893</v>
      </c>
    </row>
    <row r="91" spans="1:4" hidden="1" x14ac:dyDescent="0.25">
      <c r="A91" t="s">
        <v>89</v>
      </c>
      <c r="B91" s="2">
        <v>100</v>
      </c>
      <c r="C91" s="1" t="s">
        <v>1984</v>
      </c>
      <c r="D91" s="1" t="s">
        <v>1893</v>
      </c>
    </row>
    <row r="92" spans="1:4" hidden="1" x14ac:dyDescent="0.25">
      <c r="A92" t="s">
        <v>90</v>
      </c>
      <c r="B92" s="2">
        <v>101</v>
      </c>
      <c r="C92" s="1" t="s">
        <v>1985</v>
      </c>
      <c r="D92" s="1" t="s">
        <v>1893</v>
      </c>
    </row>
    <row r="93" spans="1:4" hidden="1" x14ac:dyDescent="0.25">
      <c r="A93" t="s">
        <v>91</v>
      </c>
      <c r="B93" s="2">
        <v>102</v>
      </c>
      <c r="C93" s="1" t="s">
        <v>1986</v>
      </c>
      <c r="D93" s="1" t="s">
        <v>1893</v>
      </c>
    </row>
    <row r="94" spans="1:4" hidden="1" x14ac:dyDescent="0.25">
      <c r="A94" t="s">
        <v>92</v>
      </c>
      <c r="B94" s="2">
        <v>103</v>
      </c>
      <c r="C94" s="1" t="s">
        <v>1987</v>
      </c>
      <c r="D94" s="1" t="s">
        <v>1893</v>
      </c>
    </row>
    <row r="95" spans="1:4" hidden="1" x14ac:dyDescent="0.25">
      <c r="A95" t="s">
        <v>93</v>
      </c>
      <c r="B95" s="2">
        <v>105</v>
      </c>
      <c r="C95" s="1" t="s">
        <v>1988</v>
      </c>
      <c r="D95" s="1" t="s">
        <v>1893</v>
      </c>
    </row>
    <row r="96" spans="1:4" hidden="1" x14ac:dyDescent="0.25">
      <c r="A96" t="s">
        <v>94</v>
      </c>
      <c r="B96" s="2">
        <v>106</v>
      </c>
      <c r="C96" s="1" t="s">
        <v>1989</v>
      </c>
      <c r="D96" s="1" t="s">
        <v>1893</v>
      </c>
    </row>
    <row r="97" spans="1:4" hidden="1" x14ac:dyDescent="0.25">
      <c r="A97" t="s">
        <v>95</v>
      </c>
      <c r="B97" s="2">
        <v>107</v>
      </c>
      <c r="C97" s="1" t="s">
        <v>1990</v>
      </c>
      <c r="D97" s="1" t="s">
        <v>1893</v>
      </c>
    </row>
    <row r="98" spans="1:4" hidden="1" x14ac:dyDescent="0.25">
      <c r="A98" t="s">
        <v>96</v>
      </c>
      <c r="B98" s="2">
        <v>108</v>
      </c>
      <c r="C98" s="1" t="s">
        <v>1991</v>
      </c>
      <c r="D98" s="1" t="s">
        <v>1893</v>
      </c>
    </row>
    <row r="99" spans="1:4" hidden="1" x14ac:dyDescent="0.25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25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25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25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25">
      <c r="A103" t="s">
        <v>101</v>
      </c>
      <c r="B103" s="2">
        <v>113</v>
      </c>
      <c r="C103" s="1" t="s">
        <v>1996</v>
      </c>
      <c r="D103" s="1" t="s">
        <v>1895</v>
      </c>
    </row>
    <row r="104" spans="1:4" hidden="1" x14ac:dyDescent="0.25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25">
      <c r="A105" t="s">
        <v>103</v>
      </c>
      <c r="B105" s="2">
        <v>115</v>
      </c>
      <c r="C105" s="1" t="s">
        <v>1998</v>
      </c>
      <c r="D105" s="1" t="s">
        <v>1895</v>
      </c>
    </row>
    <row r="106" spans="1:4" hidden="1" x14ac:dyDescent="0.25">
      <c r="A106" t="s">
        <v>104</v>
      </c>
      <c r="B106" s="2">
        <v>116</v>
      </c>
      <c r="C106" s="1" t="s">
        <v>1999</v>
      </c>
      <c r="D106" s="1" t="s">
        <v>1902</v>
      </c>
    </row>
    <row r="107" spans="1:4" hidden="1" x14ac:dyDescent="0.25">
      <c r="A107" t="s">
        <v>105</v>
      </c>
      <c r="B107" s="2">
        <v>118</v>
      </c>
      <c r="C107" s="1" t="s">
        <v>2000</v>
      </c>
      <c r="D107" s="1" t="s">
        <v>1893</v>
      </c>
    </row>
    <row r="108" spans="1:4" hidden="1" x14ac:dyDescent="0.25">
      <c r="A108" t="s">
        <v>106</v>
      </c>
      <c r="B108" s="2">
        <v>119</v>
      </c>
      <c r="C108" s="1" t="s">
        <v>2001</v>
      </c>
      <c r="D108" s="1" t="s">
        <v>1893</v>
      </c>
    </row>
    <row r="109" spans="1:4" hidden="1" x14ac:dyDescent="0.25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25">
      <c r="A110" t="s">
        <v>108</v>
      </c>
      <c r="B110" s="2">
        <v>121</v>
      </c>
      <c r="C110" s="1" t="s">
        <v>2003</v>
      </c>
      <c r="D110" s="1" t="s">
        <v>1895</v>
      </c>
    </row>
    <row r="111" spans="1:4" hidden="1" x14ac:dyDescent="0.25">
      <c r="A111" t="s">
        <v>109</v>
      </c>
      <c r="B111" s="2">
        <v>122</v>
      </c>
      <c r="C111" s="1" t="s">
        <v>2004</v>
      </c>
      <c r="D111" s="1" t="s">
        <v>1893</v>
      </c>
    </row>
    <row r="112" spans="1:4" hidden="1" x14ac:dyDescent="0.25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25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25">
      <c r="A114" t="s">
        <v>112</v>
      </c>
      <c r="B114" s="2">
        <v>125</v>
      </c>
      <c r="C114" s="1" t="s">
        <v>2007</v>
      </c>
      <c r="D114" s="1" t="s">
        <v>1895</v>
      </c>
    </row>
    <row r="115" spans="1:4" hidden="1" x14ac:dyDescent="0.25">
      <c r="A115" t="s">
        <v>113</v>
      </c>
      <c r="B115" s="2">
        <v>126</v>
      </c>
      <c r="C115" s="1" t="s">
        <v>2008</v>
      </c>
      <c r="D115" s="1" t="s">
        <v>1902</v>
      </c>
    </row>
    <row r="116" spans="1:4" hidden="1" x14ac:dyDescent="0.25">
      <c r="A116" t="s">
        <v>114</v>
      </c>
      <c r="B116" s="2">
        <v>128</v>
      </c>
      <c r="C116" s="1" t="s">
        <v>2009</v>
      </c>
      <c r="D116" s="1" t="s">
        <v>1893</v>
      </c>
    </row>
    <row r="117" spans="1:4" hidden="1" x14ac:dyDescent="0.25">
      <c r="A117" t="s">
        <v>115</v>
      </c>
      <c r="B117" s="2">
        <v>129</v>
      </c>
      <c r="C117" s="1" t="s">
        <v>2010</v>
      </c>
      <c r="D117" s="1" t="s">
        <v>1893</v>
      </c>
    </row>
    <row r="118" spans="1:4" hidden="1" x14ac:dyDescent="0.25">
      <c r="A118" t="s">
        <v>116</v>
      </c>
      <c r="B118" s="2">
        <v>130</v>
      </c>
      <c r="C118" s="1" t="s">
        <v>2011</v>
      </c>
      <c r="D118" s="1" t="s">
        <v>1893</v>
      </c>
    </row>
    <row r="119" spans="1:4" hidden="1" x14ac:dyDescent="0.25">
      <c r="A119" t="s">
        <v>117</v>
      </c>
      <c r="B119" s="2">
        <v>133</v>
      </c>
      <c r="C119" s="1" t="s">
        <v>2012</v>
      </c>
      <c r="D119" s="1" t="s">
        <v>1893</v>
      </c>
    </row>
    <row r="120" spans="1:4" hidden="1" x14ac:dyDescent="0.25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25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25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25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25">
      <c r="A124" t="s">
        <v>122</v>
      </c>
      <c r="B124" s="2">
        <v>139</v>
      </c>
      <c r="C124" s="1" t="s">
        <v>2017</v>
      </c>
      <c r="D124" s="1" t="s">
        <v>1895</v>
      </c>
    </row>
    <row r="125" spans="1:4" hidden="1" x14ac:dyDescent="0.25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25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25">
      <c r="A127" t="s">
        <v>125</v>
      </c>
      <c r="B127" s="2">
        <v>142</v>
      </c>
      <c r="C127" s="1" t="s">
        <v>2021</v>
      </c>
      <c r="D127" s="1" t="s">
        <v>2020</v>
      </c>
    </row>
    <row r="128" spans="1:4" hidden="1" x14ac:dyDescent="0.25">
      <c r="A128" t="s">
        <v>126</v>
      </c>
      <c r="B128" s="2">
        <v>143</v>
      </c>
      <c r="C128" s="1" t="s">
        <v>2022</v>
      </c>
      <c r="D128" s="1" t="s">
        <v>1893</v>
      </c>
    </row>
    <row r="129" spans="1:4" hidden="1" x14ac:dyDescent="0.25">
      <c r="A129" t="s">
        <v>127</v>
      </c>
      <c r="B129" s="2">
        <v>144</v>
      </c>
      <c r="C129" s="1" t="s">
        <v>2023</v>
      </c>
      <c r="D129" s="1" t="s">
        <v>1893</v>
      </c>
    </row>
    <row r="130" spans="1:4" hidden="1" x14ac:dyDescent="0.25">
      <c r="A130" t="s">
        <v>128</v>
      </c>
      <c r="B130" s="2">
        <v>145</v>
      </c>
      <c r="C130" s="1" t="s">
        <v>2024</v>
      </c>
      <c r="D130" s="1" t="s">
        <v>1902</v>
      </c>
    </row>
    <row r="131" spans="1:4" hidden="1" x14ac:dyDescent="0.25">
      <c r="A131" t="s">
        <v>129</v>
      </c>
      <c r="B131" s="2">
        <v>146</v>
      </c>
      <c r="C131" s="1" t="s">
        <v>2025</v>
      </c>
      <c r="D131" s="1" t="s">
        <v>1902</v>
      </c>
    </row>
    <row r="132" spans="1:4" hidden="1" x14ac:dyDescent="0.25">
      <c r="A132" t="s">
        <v>130</v>
      </c>
      <c r="B132" s="2">
        <v>147</v>
      </c>
      <c r="C132" s="1" t="s">
        <v>2026</v>
      </c>
      <c r="D132" s="1" t="s">
        <v>1902</v>
      </c>
    </row>
    <row r="133" spans="1:4" hidden="1" x14ac:dyDescent="0.25">
      <c r="A133" t="s">
        <v>131</v>
      </c>
      <c r="B133" s="2">
        <v>148</v>
      </c>
      <c r="C133" s="1" t="s">
        <v>2027</v>
      </c>
      <c r="D133" s="1" t="s">
        <v>1902</v>
      </c>
    </row>
    <row r="134" spans="1:4" hidden="1" x14ac:dyDescent="0.25">
      <c r="A134" t="s">
        <v>132</v>
      </c>
      <c r="B134" s="2">
        <v>149</v>
      </c>
      <c r="C134" s="1" t="s">
        <v>2028</v>
      </c>
      <c r="D134" s="1" t="s">
        <v>1893</v>
      </c>
    </row>
    <row r="135" spans="1:4" hidden="1" x14ac:dyDescent="0.25">
      <c r="A135" t="s">
        <v>133</v>
      </c>
      <c r="B135" s="2">
        <v>150</v>
      </c>
      <c r="C135" s="1" t="s">
        <v>2029</v>
      </c>
      <c r="D135" s="1" t="s">
        <v>1893</v>
      </c>
    </row>
    <row r="136" spans="1:4" hidden="1" x14ac:dyDescent="0.25">
      <c r="A136" t="s">
        <v>134</v>
      </c>
      <c r="B136" s="2">
        <v>151</v>
      </c>
      <c r="C136" s="1" t="s">
        <v>2030</v>
      </c>
      <c r="D136" s="1" t="s">
        <v>1893</v>
      </c>
    </row>
    <row r="137" spans="1:4" hidden="1" x14ac:dyDescent="0.25">
      <c r="A137" t="s">
        <v>135</v>
      </c>
      <c r="B137" s="2">
        <v>152</v>
      </c>
      <c r="C137" s="1" t="s">
        <v>2031</v>
      </c>
      <c r="D137" s="1" t="s">
        <v>1893</v>
      </c>
    </row>
    <row r="138" spans="1:4" hidden="1" x14ac:dyDescent="0.25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25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25">
      <c r="A140" t="s">
        <v>138</v>
      </c>
      <c r="B140" s="2">
        <v>155</v>
      </c>
      <c r="C140" s="1" t="s">
        <v>2035</v>
      </c>
      <c r="D140" s="1" t="s">
        <v>2034</v>
      </c>
    </row>
    <row r="141" spans="1:4" hidden="1" x14ac:dyDescent="0.25">
      <c r="A141" t="s">
        <v>139</v>
      </c>
      <c r="B141" s="2">
        <v>156</v>
      </c>
      <c r="C141" s="1" t="s">
        <v>2036</v>
      </c>
      <c r="D141" s="1" t="s">
        <v>1893</v>
      </c>
    </row>
    <row r="142" spans="1:4" hidden="1" x14ac:dyDescent="0.25">
      <c r="A142" t="s">
        <v>140</v>
      </c>
      <c r="B142" s="2">
        <v>157</v>
      </c>
      <c r="C142" s="1" t="s">
        <v>2037</v>
      </c>
      <c r="D142" s="1" t="s">
        <v>1893</v>
      </c>
    </row>
    <row r="143" spans="1:4" hidden="1" x14ac:dyDescent="0.25">
      <c r="A143" t="s">
        <v>141</v>
      </c>
      <c r="B143" s="2">
        <v>158</v>
      </c>
      <c r="C143" s="1" t="s">
        <v>2038</v>
      </c>
      <c r="D143" s="1" t="s">
        <v>1893</v>
      </c>
    </row>
    <row r="144" spans="1:4" hidden="1" x14ac:dyDescent="0.25">
      <c r="A144" t="s">
        <v>142</v>
      </c>
      <c r="B144" s="2">
        <v>159</v>
      </c>
      <c r="C144" s="1" t="s">
        <v>2039</v>
      </c>
      <c r="D144" s="1" t="s">
        <v>1893</v>
      </c>
    </row>
    <row r="145" spans="1:4" hidden="1" x14ac:dyDescent="0.25">
      <c r="A145" t="s">
        <v>143</v>
      </c>
      <c r="B145" s="2">
        <v>160</v>
      </c>
      <c r="C145" s="1" t="s">
        <v>2040</v>
      </c>
      <c r="D145" s="1" t="s">
        <v>1893</v>
      </c>
    </row>
    <row r="146" spans="1:4" hidden="1" x14ac:dyDescent="0.25">
      <c r="A146" t="s">
        <v>144</v>
      </c>
      <c r="B146" s="2">
        <v>161</v>
      </c>
      <c r="C146" s="1" t="s">
        <v>2041</v>
      </c>
      <c r="D146" s="1" t="s">
        <v>1893</v>
      </c>
    </row>
    <row r="147" spans="1:4" hidden="1" x14ac:dyDescent="0.25">
      <c r="A147" t="s">
        <v>145</v>
      </c>
      <c r="B147" s="2">
        <v>162</v>
      </c>
      <c r="C147" s="1" t="s">
        <v>2042</v>
      </c>
      <c r="D147" s="1" t="s">
        <v>1893</v>
      </c>
    </row>
    <row r="148" spans="1:4" hidden="1" x14ac:dyDescent="0.25">
      <c r="A148" t="s">
        <v>146</v>
      </c>
      <c r="B148" s="2">
        <v>163</v>
      </c>
      <c r="C148" s="1" t="s">
        <v>2043</v>
      </c>
      <c r="D148" s="1" t="s">
        <v>1893</v>
      </c>
    </row>
    <row r="149" spans="1:4" hidden="1" x14ac:dyDescent="0.25">
      <c r="A149" t="s">
        <v>147</v>
      </c>
      <c r="B149" s="2">
        <v>164</v>
      </c>
      <c r="C149" s="1" t="s">
        <v>2044</v>
      </c>
      <c r="D149" s="1" t="s">
        <v>1893</v>
      </c>
    </row>
    <row r="150" spans="1:4" hidden="1" x14ac:dyDescent="0.25">
      <c r="A150" t="s">
        <v>148</v>
      </c>
      <c r="B150" s="2">
        <v>165</v>
      </c>
      <c r="C150" s="1" t="s">
        <v>2045</v>
      </c>
      <c r="D150" s="1" t="s">
        <v>1893</v>
      </c>
    </row>
    <row r="151" spans="1:4" hidden="1" x14ac:dyDescent="0.25">
      <c r="A151" t="s">
        <v>149</v>
      </c>
      <c r="B151" s="2">
        <v>166</v>
      </c>
      <c r="C151" s="1" t="s">
        <v>2046</v>
      </c>
      <c r="D151" s="1" t="s">
        <v>1893</v>
      </c>
    </row>
    <row r="152" spans="1:4" hidden="1" x14ac:dyDescent="0.25">
      <c r="A152" t="s">
        <v>150</v>
      </c>
      <c r="B152" s="2">
        <v>167</v>
      </c>
      <c r="C152" s="1" t="s">
        <v>2047</v>
      </c>
      <c r="D152" s="1" t="s">
        <v>1893</v>
      </c>
    </row>
    <row r="153" spans="1:4" hidden="1" x14ac:dyDescent="0.25">
      <c r="A153" t="s">
        <v>151</v>
      </c>
      <c r="B153" s="2">
        <v>168</v>
      </c>
      <c r="C153" s="1" t="s">
        <v>2048</v>
      </c>
      <c r="D153" s="1" t="s">
        <v>1893</v>
      </c>
    </row>
    <row r="154" spans="1:4" hidden="1" x14ac:dyDescent="0.25">
      <c r="A154" t="s">
        <v>152</v>
      </c>
      <c r="B154" s="2">
        <v>169</v>
      </c>
      <c r="C154" s="1" t="s">
        <v>2049</v>
      </c>
      <c r="D154" s="1" t="s">
        <v>1893</v>
      </c>
    </row>
    <row r="155" spans="1:4" hidden="1" x14ac:dyDescent="0.25">
      <c r="A155" t="s">
        <v>153</v>
      </c>
      <c r="B155" s="2">
        <v>170</v>
      </c>
      <c r="C155" s="1" t="s">
        <v>2050</v>
      </c>
      <c r="D155" s="1" t="s">
        <v>1893</v>
      </c>
    </row>
    <row r="156" spans="1:4" hidden="1" x14ac:dyDescent="0.25">
      <c r="A156" t="s">
        <v>154</v>
      </c>
      <c r="B156" s="2">
        <v>171</v>
      </c>
      <c r="C156" s="1" t="s">
        <v>2051</v>
      </c>
      <c r="D156" s="1" t="s">
        <v>1893</v>
      </c>
    </row>
    <row r="157" spans="1:4" hidden="1" x14ac:dyDescent="0.25">
      <c r="A157" t="s">
        <v>155</v>
      </c>
      <c r="B157" s="2">
        <v>172</v>
      </c>
      <c r="C157" s="1" t="s">
        <v>2052</v>
      </c>
      <c r="D157" s="1" t="s">
        <v>1893</v>
      </c>
    </row>
    <row r="158" spans="1:4" hidden="1" x14ac:dyDescent="0.25">
      <c r="A158" t="s">
        <v>156</v>
      </c>
      <c r="B158" s="2">
        <v>173</v>
      </c>
      <c r="C158" s="1" t="s">
        <v>2053</v>
      </c>
      <c r="D158" s="1" t="s">
        <v>1893</v>
      </c>
    </row>
    <row r="159" spans="1:4" hidden="1" x14ac:dyDescent="0.25">
      <c r="A159" t="s">
        <v>157</v>
      </c>
      <c r="B159" s="2">
        <v>174</v>
      </c>
      <c r="C159" s="1" t="s">
        <v>2054</v>
      </c>
      <c r="D159" s="1" t="s">
        <v>1893</v>
      </c>
    </row>
  </sheetData>
  <autoFilter ref="A1:D159" xr:uid="{00000000-0001-0000-0100-000000000000}">
    <filterColumn colId="3">
      <filters>
        <filter val="Neighbourhood Improvement Area"/>
        <filter val="Neighbourhood Improvement Area (formerly Downsview-Roding-CFB)"/>
        <filter val="Neighbourhood Improvement Area (formerly Woburn)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hd2021_census_profile</vt:lpstr>
      <vt:lpstr>Sheet1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Sonia</dc:creator>
  <cp:lastModifiedBy>Tayyuba Khalid</cp:lastModifiedBy>
  <dcterms:created xsi:type="dcterms:W3CDTF">2023-09-29T18:18:37Z</dcterms:created>
  <dcterms:modified xsi:type="dcterms:W3CDTF">2024-01-27T21:04:27Z</dcterms:modified>
</cp:coreProperties>
</file>