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HL\Capstone Project\TPL\"/>
    </mc:Choice>
  </mc:AlternateContent>
  <xr:revisionPtr revIDLastSave="0" documentId="13_ncr:1_{FD1A6085-777D-4930-8AC7-924FD57AC3C2}" xr6:coauthVersionLast="47" xr6:coauthVersionMax="47" xr10:uidLastSave="{00000000-0000-0000-0000-000000000000}"/>
  <bookViews>
    <workbookView xWindow="-120" yWindow="-120" windowWidth="30960" windowHeight="16800" xr2:uid="{00000000-000D-0000-FFFF-FFFF00000000}"/>
  </bookViews>
  <sheets>
    <sheet name="hd2021_census_profile" sheetId="1" r:id="rId1"/>
    <sheet name="Sheet1" sheetId="3" r:id="rId2"/>
    <sheet name="Nbhdmetadata" sheetId="2" r:id="rId3"/>
  </sheets>
  <definedNames>
    <definedName name="_xlnm._FilterDatabase" localSheetId="0" hidden="1">hd2021_census_profile!$A$1:$FC$2605</definedName>
    <definedName name="_xlnm._FilterDatabase" localSheetId="2" hidden="1">Nbhdmetadata!$A$1:$D$159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<sst xmlns="http://schemas.openxmlformats.org/spreadsheetml/2006/main" count="4051" uniqueCount="2060">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</sst>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FC2604"/>
  <sheetViews>
    <sheetView tabSelected="1" workbookViewId="0">
      <selection activeCell="B217" sqref="B217"/>
    </sheetView>
  </sheetViews>
  <sheetFormatPr defaultRowHeight="15" outlineLevelRow="2" x14ac:dyDescent="0.25"/>
  <cols>
    <col min="1" max="1" width="198.5703125" bestFit="1" customWidth="1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collapsed="1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hidden="1" outlineLevel="1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hidden="1" outlineLevel="1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hidden="1" outlineLevel="1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hidden="1" outlineLevel="1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hidden="1" outlineLevel="1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hidden="1" outlineLevel="1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hidden="1" outlineLevel="1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hidden="1" outlineLevel="1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hidden="1" outlineLevel="1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hidden="1" outlineLevel="1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hidden="1" outlineLevel="1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hidden="1" outlineLevel="1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hidden="1" outlineLevel="1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hidden="1" outlineLevel="1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hidden="1" outlineLevel="1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hidden="1" outlineLevel="1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hidden="1" outlineLevel="1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hidden="1" outlineLevel="1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hidden="1" outlineLevel="1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hidden="1" outlineLevel="1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hidden="1" outlineLevel="1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hidden="1" outlineLevel="1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hidden="1" outlineLevel="1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hidden="1" outlineLevel="1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hidden="1" outlineLevel="1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collapsed="1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hidden="1" outlineLevel="1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hidden="1" outlineLevel="1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hidden="1" outlineLevel="1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hidden="1" outlineLevel="1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collapsed="1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hidden="1" outlineLevel="2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hidden="1" outlineLevel="2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hidden="1" outlineLevel="2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hidden="1" outlineLevel="1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hidden="1" outlineLevel="1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hidden="1" outlineLevel="1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hidden="1" outlineLevel="1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hidden="1" outlineLevel="1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hidden="1" outlineLevel="1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hidden="1" outlineLevel="1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collapsed="1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hidden="1" outlineLevel="1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hidden="1" outlineLevel="1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hidden="1" outlineLevel="1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hidden="1" outlineLevel="1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hidden="1" outlineLevel="1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hidden="1" outlineLevel="1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hidden="1" outlineLevel="1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hidden="1" outlineLevel="1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hidden="1" outlineLevel="1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hidden="1" outlineLevel="1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hidden="1" outlineLevel="1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hidden="1" outlineLevel="1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collapsed="1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hidden="1" outlineLevel="1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hidden="1" outlineLevel="1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hidden="1" outlineLevel="1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hidden="1" outlineLevel="1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hidden="1" outlineLevel="1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hidden="1" outlineLevel="1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hidden="1" outlineLevel="1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hidden="1" outlineLevel="1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hidden="1" outlineLevel="1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hidden="1" outlineLevel="1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hidden="1" outlineLevel="1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hidden="1" outlineLevel="1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hidden="1" outlineLevel="1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hidden="1" outlineLevel="1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hidden="1" outlineLevel="1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hidden="1" outlineLevel="1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hidden="1" outlineLevel="1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hidden="1" outlineLevel="1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hidden="1" outlineLevel="1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hidden="1" outlineLevel="1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hidden="1" outlineLevel="1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collapsed="1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hidden="1" outlineLevel="1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hidden="1" outlineLevel="1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hidden="1" outlineLevel="1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hidden="1" outlineLevel="1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hidden="1" outlineLevel="1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hidden="1" outlineLevel="1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collapsed="1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hidden="1" outlineLevel="1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hidden="1" outlineLevel="1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hidden="1" outlineLevel="1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hidden="1" outlineLevel="1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hidden="1" outlineLevel="1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hidden="1" outlineLevel="1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hidden="1" outlineLevel="1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hidden="1" outlineLevel="1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hidden="1" outlineLevel="1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hidden="1" outlineLevel="1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hidden="1" outlineLevel="1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hidden="1" outlineLevel="1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hidden="1" outlineLevel="1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hidden="1" outlineLevel="1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hidden="1" outlineLevel="1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collapsed="1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hidden="1" outlineLevel="1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hidden="1" outlineLevel="1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hidden="1" outlineLevel="1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hidden="1" outlineLevel="1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hidden="1" outlineLevel="1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hidden="1" outlineLevel="1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hidden="1" outlineLevel="1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hidden="1" outlineLevel="1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hidden="1" outlineLevel="1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hidden="1" outlineLevel="1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hidden="1" outlineLevel="1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hidden="1" outlineLevel="1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hidden="1" outlineLevel="1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hidden="1" outlineLevel="1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hidden="1" outlineLevel="1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collapsed="1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hidden="1" outlineLevel="1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hidden="1" outlineLevel="1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hidden="1" outlineLevel="1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hidden="1" outlineLevel="1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hidden="1" outlineLevel="1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hidden="1" outlineLevel="1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hidden="1" outlineLevel="1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hidden="1" outlineLevel="1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hidden="1" outlineLevel="1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hidden="1" outlineLevel="1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hidden="1" outlineLevel="1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hidden="1" outlineLevel="1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hidden="1" outlineLevel="1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hidden="1" outlineLevel="1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hidden="1" outlineLevel="1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hidden="1" outlineLevel="1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collapsed="1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hidden="1" outlineLevel="1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hidden="1" outlineLevel="1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hidden="1" outlineLevel="1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hidden="1" outlineLevel="1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hidden="1" outlineLevel="1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hidden="1" outlineLevel="1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hidden="1" outlineLevel="1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hidden="1" outlineLevel="1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hidden="1" outlineLevel="1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hidden="1" outlineLevel="1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hidden="1" outlineLevel="1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hidden="1" outlineLevel="1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hidden="1" outlineLevel="1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hidden="1" outlineLevel="1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hidden="1" outlineLevel="1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hidden="1" outlineLevel="1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hidden="1" outlineLevel="1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hidden="1" outlineLevel="1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collapsed="1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hidden="1" outlineLevel="1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hidden="1" outlineLevel="1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hidden="1" outlineLevel="1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hidden="1" outlineLevel="1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collapsed="1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hidden="1" outlineLevel="1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hidden="1" outlineLevel="1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hidden="1" outlineLevel="1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hidden="1" outlineLevel="1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collapsed="1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hidden="1" outlineLevel="1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hidden="1" outlineLevel="1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hidden="1" outlineLevel="1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hidden="1" outlineLevel="1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collapsed="1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hidden="1" outlineLevel="1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hidden="1" outlineLevel="1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hidden="1" outlineLevel="1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hidden="1" outlineLevel="1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collapsed="1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hidden="1" outlineLevel="1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hidden="1" outlineLevel="1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hidden="1" outlineLevel="1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hidden="1" outlineLevel="1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collapsed="1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hidden="1" outlineLevel="1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hidden="1" outlineLevel="1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hidden="1" outlineLevel="1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hidden="1" outlineLevel="1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collapsed="1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hidden="1" outlineLevel="1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hidden="1" outlineLevel="1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hidden="1" outlineLevel="1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hidden="1" outlineLevel="1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collapsed="1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hidden="1" outlineLevel="1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hidden="1" outlineLevel="1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hidden="1" outlineLevel="1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hidden="1" outlineLevel="1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collapsed="1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hidden="1" outlineLevel="1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hidden="1" outlineLevel="1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hidden="1" outlineLevel="1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hidden="1" outlineLevel="1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hidden="1" outlineLevel="1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hidden="1" outlineLevel="1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hidden="1" outlineLevel="1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hidden="1" outlineLevel="1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hidden="1" outlineLevel="1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hidden="1" outlineLevel="1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hidden="1" outlineLevel="1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hidden="1" outlineLevel="1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collapsed="1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hidden="1" outlineLevel="1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hidden="1" outlineLevel="1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hidden="1" outlineLevel="1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hidden="1" outlineLevel="1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collapsed="1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hidden="1" outlineLevel="1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hidden="1" outlineLevel="1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hidden="1" outlineLevel="1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hidden="1" outlineLevel="1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hidden="1" outlineLevel="1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hidden="1" outlineLevel="1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hidden="1" outlineLevel="1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hidden="1" outlineLevel="1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collapsed="1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hidden="1" outlineLevel="1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hidden="1" outlineLevel="1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hidden="1" outlineLevel="1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hidden="1" outlineLevel="1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hidden="1" outlineLevel="1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collapsed="1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hidden="1" outlineLevel="1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hidden="1" outlineLevel="1" x14ac:dyDescent="0.2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hidden="1" outlineLevel="1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hidden="1" outlineLevel="1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hidden="1" outlineLevel="1" x14ac:dyDescent="0.2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hidden="1" outlineLevel="1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hidden="1" outlineLevel="1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hidden="1" outlineLevel="1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hidden="1" outlineLevel="1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hidden="1" outlineLevel="1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s="5" customFormat="1" collapsed="1" x14ac:dyDescent="0.25">
      <c r="A244" s="5" t="s">
        <v>351</v>
      </c>
      <c r="B244" s="5">
        <v>10700</v>
      </c>
      <c r="C244" s="5">
        <v>9740</v>
      </c>
      <c r="D244" s="5">
        <v>3245</v>
      </c>
      <c r="E244" s="5">
        <v>3945</v>
      </c>
      <c r="F244" s="5">
        <v>3190</v>
      </c>
      <c r="G244" s="5">
        <v>7785</v>
      </c>
      <c r="H244" s="5">
        <v>8595</v>
      </c>
      <c r="I244" s="5">
        <v>4110</v>
      </c>
      <c r="J244" s="5">
        <v>6285</v>
      </c>
      <c r="K244" s="5">
        <v>3900</v>
      </c>
      <c r="L244" s="5">
        <v>6845</v>
      </c>
      <c r="M244" s="5">
        <v>4220</v>
      </c>
      <c r="N244" s="5">
        <v>4730</v>
      </c>
      <c r="O244" s="5">
        <v>3475</v>
      </c>
      <c r="P244" s="5">
        <v>10515</v>
      </c>
      <c r="Q244" s="5">
        <v>5275</v>
      </c>
      <c r="R244" s="5">
        <v>5295</v>
      </c>
      <c r="S244" s="5">
        <v>4790</v>
      </c>
      <c r="T244" s="5">
        <v>3930</v>
      </c>
      <c r="U244" s="5">
        <v>5675</v>
      </c>
      <c r="V244" s="5">
        <v>3915</v>
      </c>
      <c r="W244" s="5">
        <v>7230</v>
      </c>
      <c r="X244" s="5">
        <v>9995</v>
      </c>
      <c r="Y244" s="5">
        <v>10350</v>
      </c>
      <c r="Z244" s="5">
        <v>3520</v>
      </c>
      <c r="AA244" s="5">
        <v>3600</v>
      </c>
      <c r="AB244" s="5">
        <v>6395</v>
      </c>
      <c r="AC244" s="5">
        <v>6840</v>
      </c>
      <c r="AD244" s="5">
        <v>8165</v>
      </c>
      <c r="AE244" s="5">
        <v>7155</v>
      </c>
      <c r="AF244" s="5">
        <v>6065</v>
      </c>
      <c r="AG244" s="5">
        <v>10030</v>
      </c>
      <c r="AH244" s="5">
        <v>9090</v>
      </c>
      <c r="AI244" s="5">
        <v>7840</v>
      </c>
      <c r="AJ244" s="5">
        <v>6555</v>
      </c>
      <c r="AK244" s="5">
        <v>8340</v>
      </c>
      <c r="AL244" s="5">
        <v>6345</v>
      </c>
      <c r="AM244" s="5">
        <v>3300</v>
      </c>
      <c r="AN244" s="5">
        <v>12215</v>
      </c>
      <c r="AO244" s="5">
        <v>7280</v>
      </c>
      <c r="AP244" s="5">
        <v>8195</v>
      </c>
      <c r="AQ244" s="5">
        <v>5445</v>
      </c>
      <c r="AR244" s="5">
        <v>10235</v>
      </c>
      <c r="AS244" s="5">
        <v>6385</v>
      </c>
      <c r="AT244" s="5">
        <v>4755</v>
      </c>
      <c r="AU244" s="5">
        <v>6165</v>
      </c>
      <c r="AV244" s="5">
        <v>10460</v>
      </c>
      <c r="AW244" s="5">
        <v>8515</v>
      </c>
      <c r="AX244" s="5">
        <v>7460</v>
      </c>
      <c r="AY244" s="5">
        <v>7065</v>
      </c>
      <c r="AZ244" s="5">
        <v>6435</v>
      </c>
      <c r="BA244" s="5">
        <v>5275</v>
      </c>
      <c r="BB244" s="5">
        <v>3725</v>
      </c>
      <c r="BC244" s="5">
        <v>6945</v>
      </c>
      <c r="BD244" s="5">
        <v>3380</v>
      </c>
      <c r="BE244" s="5">
        <v>6010</v>
      </c>
      <c r="BF244" s="5">
        <v>9500</v>
      </c>
      <c r="BG244" s="5">
        <v>9430</v>
      </c>
      <c r="BH244" s="5">
        <v>5235</v>
      </c>
      <c r="BI244" s="5">
        <v>6035</v>
      </c>
      <c r="BJ244" s="5">
        <v>3910</v>
      </c>
      <c r="BK244" s="5">
        <v>3645</v>
      </c>
      <c r="BL244" s="5">
        <v>4905</v>
      </c>
      <c r="BM244" s="5">
        <v>3100</v>
      </c>
      <c r="BN244" s="5">
        <v>12710</v>
      </c>
      <c r="BO244" s="5">
        <v>6195</v>
      </c>
      <c r="BP244" s="5">
        <v>6110</v>
      </c>
      <c r="BQ244" s="5">
        <v>13290</v>
      </c>
      <c r="BR244" s="5">
        <v>9530</v>
      </c>
      <c r="BS244" s="5">
        <v>9525</v>
      </c>
      <c r="BT244" s="5">
        <v>3240</v>
      </c>
      <c r="BU244" s="5">
        <v>6180</v>
      </c>
      <c r="BV244" s="5">
        <v>6840</v>
      </c>
      <c r="BW244" s="5">
        <v>5270</v>
      </c>
      <c r="BX244" s="5">
        <v>7890</v>
      </c>
      <c r="BY244" s="5">
        <v>11290</v>
      </c>
      <c r="BZ244" s="5">
        <v>6785</v>
      </c>
      <c r="CA244" s="5">
        <v>10450</v>
      </c>
      <c r="CB244" s="5">
        <v>11100</v>
      </c>
      <c r="CC244" s="5">
        <v>3840</v>
      </c>
      <c r="CD244" s="5">
        <v>6035</v>
      </c>
      <c r="CE244" s="5">
        <v>4195</v>
      </c>
      <c r="CF244" s="5">
        <v>5215</v>
      </c>
      <c r="CG244" s="5">
        <v>5770</v>
      </c>
      <c r="CH244" s="5">
        <v>16325</v>
      </c>
      <c r="CI244" s="5">
        <v>5810</v>
      </c>
      <c r="CJ244" s="5">
        <v>7210</v>
      </c>
      <c r="CK244" s="5">
        <v>9880</v>
      </c>
      <c r="CL244" s="5">
        <v>7170</v>
      </c>
      <c r="CM244" s="5">
        <v>5995</v>
      </c>
      <c r="CN244" s="5">
        <v>5075</v>
      </c>
      <c r="CO244" s="5">
        <v>5250</v>
      </c>
      <c r="CP244" s="5">
        <v>5785</v>
      </c>
      <c r="CQ244" s="5">
        <v>5460</v>
      </c>
      <c r="CR244" s="5">
        <v>6335</v>
      </c>
      <c r="CS244" s="5">
        <v>8640</v>
      </c>
      <c r="CT244" s="5">
        <v>5940</v>
      </c>
      <c r="CU244" s="5">
        <v>3710</v>
      </c>
      <c r="CV244" s="5">
        <v>4380</v>
      </c>
      <c r="CW244" s="5">
        <v>9035</v>
      </c>
      <c r="CX244" s="5">
        <v>2570</v>
      </c>
      <c r="CY244" s="5">
        <v>7920</v>
      </c>
      <c r="CZ244" s="5">
        <v>3105</v>
      </c>
      <c r="DA244" s="5">
        <v>5055</v>
      </c>
      <c r="DB244" s="5">
        <v>7865</v>
      </c>
      <c r="DC244" s="5">
        <v>10350</v>
      </c>
      <c r="DD244" s="5">
        <v>10260</v>
      </c>
      <c r="DE244" s="5">
        <v>9400</v>
      </c>
      <c r="DF244" s="5">
        <v>5315</v>
      </c>
      <c r="DG244" s="5">
        <v>9615</v>
      </c>
      <c r="DH244" s="5">
        <v>5875</v>
      </c>
      <c r="DI244" s="5">
        <v>6585</v>
      </c>
      <c r="DJ244" s="5">
        <v>4965</v>
      </c>
      <c r="DK244" s="5">
        <v>8720</v>
      </c>
      <c r="DL244" s="5">
        <v>8890</v>
      </c>
      <c r="DM244" s="5">
        <v>9090</v>
      </c>
      <c r="DN244" s="5">
        <v>7585</v>
      </c>
      <c r="DO244" s="5">
        <v>4420</v>
      </c>
      <c r="DP244" s="5">
        <v>3795</v>
      </c>
      <c r="DQ244" s="5">
        <v>5880</v>
      </c>
      <c r="DR244" s="5">
        <v>10175</v>
      </c>
      <c r="DS244" s="5">
        <v>8190</v>
      </c>
      <c r="DT244" s="5">
        <v>5955</v>
      </c>
      <c r="DU244" s="5">
        <v>3935</v>
      </c>
      <c r="DV244" s="5">
        <v>8835</v>
      </c>
      <c r="DW244" s="5">
        <v>9825</v>
      </c>
      <c r="DX244" s="5">
        <v>7025</v>
      </c>
      <c r="DY244" s="5">
        <v>6535</v>
      </c>
      <c r="DZ244" s="5">
        <v>5115</v>
      </c>
      <c r="EA244" s="5">
        <v>8560</v>
      </c>
      <c r="EB244" s="5">
        <v>8295</v>
      </c>
      <c r="EC244" s="5">
        <v>7205</v>
      </c>
      <c r="ED244" s="5">
        <v>5055</v>
      </c>
      <c r="EE244" s="5">
        <v>8150</v>
      </c>
      <c r="EF244" s="5">
        <v>9845</v>
      </c>
      <c r="EG244" s="5">
        <v>5615</v>
      </c>
      <c r="EH244" s="5">
        <v>7000</v>
      </c>
      <c r="EI244" s="5">
        <v>7655</v>
      </c>
      <c r="EJ244" s="5">
        <v>6975</v>
      </c>
      <c r="EK244" s="5">
        <v>7415</v>
      </c>
      <c r="EL244" s="5">
        <v>3355</v>
      </c>
      <c r="EM244" s="5">
        <v>9285</v>
      </c>
      <c r="EN244" s="5">
        <v>11925</v>
      </c>
      <c r="EO244" s="5">
        <v>7875</v>
      </c>
      <c r="EP244" s="5">
        <v>13330</v>
      </c>
      <c r="EQ244" s="5">
        <v>7700</v>
      </c>
      <c r="ER244" s="5">
        <v>12415</v>
      </c>
      <c r="ES244" s="5">
        <v>17070</v>
      </c>
      <c r="ET244" s="5">
        <v>16550</v>
      </c>
      <c r="EU244" s="5">
        <v>18795</v>
      </c>
      <c r="EV244" s="5">
        <v>14670</v>
      </c>
      <c r="EW244" s="5">
        <v>11055</v>
      </c>
      <c r="EX244" s="5">
        <v>10585</v>
      </c>
      <c r="EY244" s="5">
        <v>7465</v>
      </c>
      <c r="EZ244" s="5">
        <v>10185</v>
      </c>
      <c r="FA244" s="5">
        <v>5310</v>
      </c>
      <c r="FB244" s="5">
        <v>9430</v>
      </c>
      <c r="FC244" s="5">
        <v>13180</v>
      </c>
    </row>
    <row r="245" spans="1:159" s="5" customFormat="1" hidden="1" outlineLevel="1" x14ac:dyDescent="0.25">
      <c r="A245" s="5" t="s">
        <v>352</v>
      </c>
      <c r="B245" s="5">
        <v>92000</v>
      </c>
      <c r="C245" s="5">
        <v>76500</v>
      </c>
      <c r="D245" s="5">
        <v>86000</v>
      </c>
      <c r="E245" s="5">
        <v>77000</v>
      </c>
      <c r="F245" s="5">
        <v>82000</v>
      </c>
      <c r="G245" s="5">
        <v>79000</v>
      </c>
      <c r="H245" s="5">
        <v>92000</v>
      </c>
      <c r="I245" s="5">
        <v>85000</v>
      </c>
      <c r="J245" s="5">
        <v>100000</v>
      </c>
      <c r="K245" s="5">
        <v>162000</v>
      </c>
      <c r="L245" s="5">
        <v>108000</v>
      </c>
      <c r="M245" s="5">
        <v>105000</v>
      </c>
      <c r="N245" s="5">
        <v>84000</v>
      </c>
      <c r="O245" s="5">
        <v>184000</v>
      </c>
      <c r="P245" s="5">
        <v>104000</v>
      </c>
      <c r="Q245" s="5">
        <v>68500</v>
      </c>
      <c r="R245" s="5">
        <v>83000</v>
      </c>
      <c r="S245" s="5">
        <v>106000</v>
      </c>
      <c r="T245" s="5">
        <v>80000</v>
      </c>
      <c r="U245" s="5">
        <v>77500</v>
      </c>
      <c r="V245" s="5">
        <v>100000</v>
      </c>
      <c r="W245" s="5">
        <v>65000</v>
      </c>
      <c r="X245" s="5">
        <v>70500</v>
      </c>
      <c r="Y245" s="5">
        <v>76000</v>
      </c>
      <c r="Z245" s="5">
        <v>64000</v>
      </c>
      <c r="AA245" s="5">
        <v>82000</v>
      </c>
      <c r="AB245" s="5">
        <v>73000</v>
      </c>
      <c r="AC245" s="5">
        <v>79000</v>
      </c>
      <c r="AD245" s="5">
        <v>78000</v>
      </c>
      <c r="AE245" s="5">
        <v>88000</v>
      </c>
      <c r="AF245" s="5">
        <v>92000</v>
      </c>
      <c r="AG245" s="5">
        <v>76000</v>
      </c>
      <c r="AH245" s="5">
        <v>79000</v>
      </c>
      <c r="AI245" s="5">
        <v>76500</v>
      </c>
      <c r="AJ245" s="5">
        <v>98000</v>
      </c>
      <c r="AK245" s="5">
        <v>135000</v>
      </c>
      <c r="AL245" s="5">
        <v>118000</v>
      </c>
      <c r="AM245" s="5">
        <v>222000</v>
      </c>
      <c r="AN245" s="5">
        <v>91000</v>
      </c>
      <c r="AO245" s="5">
        <v>68000</v>
      </c>
      <c r="AP245" s="5">
        <v>70000</v>
      </c>
      <c r="AQ245" s="5">
        <v>89000</v>
      </c>
      <c r="AR245" s="5">
        <v>83000</v>
      </c>
      <c r="AS245" s="5">
        <v>86000</v>
      </c>
      <c r="AT245" s="5">
        <v>93000</v>
      </c>
      <c r="AU245" s="5">
        <v>80000</v>
      </c>
      <c r="AV245" s="5">
        <v>83000</v>
      </c>
      <c r="AW245" s="5">
        <v>79500</v>
      </c>
      <c r="AX245" s="5">
        <v>77000</v>
      </c>
      <c r="AY245" s="5">
        <v>67000</v>
      </c>
      <c r="AZ245" s="5">
        <v>148000</v>
      </c>
      <c r="BA245" s="5">
        <v>68500</v>
      </c>
      <c r="BB245" s="5">
        <v>96000</v>
      </c>
      <c r="BC245" s="5">
        <v>101000</v>
      </c>
      <c r="BD245" s="5">
        <v>96000</v>
      </c>
      <c r="BE245" s="5">
        <v>68500</v>
      </c>
      <c r="BF245" s="5">
        <v>90000</v>
      </c>
      <c r="BG245" s="5">
        <v>116000</v>
      </c>
      <c r="BH245" s="5">
        <v>97000</v>
      </c>
      <c r="BI245" s="5">
        <v>93000</v>
      </c>
      <c r="BJ245" s="5">
        <v>98000</v>
      </c>
      <c r="BK245" s="5">
        <v>87000</v>
      </c>
      <c r="BL245" s="5">
        <v>108000</v>
      </c>
      <c r="BM245" s="5">
        <v>86000</v>
      </c>
      <c r="BN245" s="5">
        <v>100000</v>
      </c>
      <c r="BO245" s="5">
        <v>76500</v>
      </c>
      <c r="BP245" s="5">
        <v>65500</v>
      </c>
      <c r="BQ245" s="5">
        <v>65000</v>
      </c>
      <c r="BR245" s="5">
        <v>59200</v>
      </c>
      <c r="BS245" s="5">
        <v>62000</v>
      </c>
      <c r="BT245" s="5">
        <v>80000</v>
      </c>
      <c r="BU245" s="5">
        <v>88000</v>
      </c>
      <c r="BV245" s="5">
        <v>92000</v>
      </c>
      <c r="BW245" s="5">
        <v>78000</v>
      </c>
      <c r="BX245" s="5">
        <v>86000</v>
      </c>
      <c r="BY245" s="5">
        <v>57200</v>
      </c>
      <c r="BZ245" s="5">
        <v>88000</v>
      </c>
      <c r="CA245" s="5">
        <v>101000</v>
      </c>
      <c r="CB245" s="5">
        <v>83000</v>
      </c>
      <c r="CC245" s="5">
        <v>138000</v>
      </c>
      <c r="CD245" s="5">
        <v>96000</v>
      </c>
      <c r="CE245" s="5">
        <v>81000</v>
      </c>
      <c r="CF245" s="5">
        <v>94000</v>
      </c>
      <c r="CG245" s="5">
        <v>86000</v>
      </c>
      <c r="CH245" s="5">
        <v>85000</v>
      </c>
      <c r="CI245" s="5">
        <v>103000</v>
      </c>
      <c r="CJ245" s="5">
        <v>94000</v>
      </c>
      <c r="CK245" s="5">
        <v>122000</v>
      </c>
      <c r="CL245" s="5">
        <v>110000</v>
      </c>
      <c r="CM245" s="5">
        <v>94000</v>
      </c>
      <c r="CN245" s="5">
        <v>109000</v>
      </c>
      <c r="CO245" s="5">
        <v>90000</v>
      </c>
      <c r="CP245" s="5">
        <v>162000</v>
      </c>
      <c r="CQ245" s="5">
        <v>168000</v>
      </c>
      <c r="CR245" s="5">
        <v>83000</v>
      </c>
      <c r="CS245" s="5">
        <v>77000</v>
      </c>
      <c r="CT245" s="5">
        <v>81000</v>
      </c>
      <c r="CU245" s="5">
        <v>87000</v>
      </c>
      <c r="CV245" s="5">
        <v>77000</v>
      </c>
      <c r="CW245" s="5">
        <v>69000</v>
      </c>
      <c r="CX245" s="5">
        <v>62400</v>
      </c>
      <c r="CY245" s="5">
        <v>64500</v>
      </c>
      <c r="CZ245" s="5">
        <v>103000</v>
      </c>
      <c r="DA245" s="5">
        <v>70500</v>
      </c>
      <c r="DB245" s="5">
        <v>80000</v>
      </c>
      <c r="DC245" s="5">
        <v>76500</v>
      </c>
      <c r="DD245" s="5">
        <v>82000</v>
      </c>
      <c r="DE245" s="5">
        <v>90000</v>
      </c>
      <c r="DF245" s="5">
        <v>60000</v>
      </c>
      <c r="DG245" s="5">
        <v>90000</v>
      </c>
      <c r="DH245" s="5">
        <v>92000</v>
      </c>
      <c r="DI245" s="5">
        <v>69000</v>
      </c>
      <c r="DJ245" s="5">
        <v>74500</v>
      </c>
      <c r="DK245" s="5">
        <v>79000</v>
      </c>
      <c r="DL245" s="5">
        <v>79500</v>
      </c>
      <c r="DM245" s="5">
        <v>84000</v>
      </c>
      <c r="DN245" s="5">
        <v>81000</v>
      </c>
      <c r="DO245" s="5">
        <v>134000</v>
      </c>
      <c r="DP245" s="5">
        <v>120000</v>
      </c>
      <c r="DQ245" s="5">
        <v>85000</v>
      </c>
      <c r="DR245" s="5">
        <v>76000</v>
      </c>
      <c r="DS245" s="5">
        <v>73500</v>
      </c>
      <c r="DT245" s="5">
        <v>71500</v>
      </c>
      <c r="DU245" s="5">
        <v>102000</v>
      </c>
      <c r="DV245" s="5">
        <v>77000</v>
      </c>
      <c r="DW245" s="5">
        <v>74500</v>
      </c>
      <c r="DX245" s="5">
        <v>108000</v>
      </c>
      <c r="DY245" s="5">
        <v>117000</v>
      </c>
      <c r="DZ245" s="5">
        <v>88000</v>
      </c>
      <c r="EA245" s="5">
        <v>85000</v>
      </c>
      <c r="EB245" s="5">
        <v>72500</v>
      </c>
      <c r="EC245" s="5">
        <v>85000</v>
      </c>
      <c r="ED245" s="5">
        <v>98000</v>
      </c>
      <c r="EE245" s="5">
        <v>78000</v>
      </c>
      <c r="EF245" s="5">
        <v>73000</v>
      </c>
      <c r="EG245" s="5">
        <v>95000</v>
      </c>
      <c r="EH245" s="5">
        <v>84000</v>
      </c>
      <c r="EI245" s="5">
        <v>71500</v>
      </c>
      <c r="EJ245" s="5">
        <v>82000</v>
      </c>
      <c r="EK245" s="5">
        <v>74500</v>
      </c>
      <c r="EL245" s="5">
        <v>90000</v>
      </c>
      <c r="EM245" s="5">
        <v>102000</v>
      </c>
      <c r="EN245" s="5">
        <v>83000</v>
      </c>
      <c r="EO245" s="5">
        <v>84000</v>
      </c>
      <c r="EP245" s="5">
        <v>85000</v>
      </c>
      <c r="EQ245" s="5">
        <v>101000</v>
      </c>
      <c r="ER245" s="5">
        <v>94000</v>
      </c>
      <c r="ES245" s="5">
        <v>90000</v>
      </c>
      <c r="ET245" s="5">
        <v>90000</v>
      </c>
      <c r="EU245" s="5">
        <v>87000</v>
      </c>
      <c r="EV245" s="5">
        <v>60400</v>
      </c>
      <c r="EW245" s="5">
        <v>69500</v>
      </c>
      <c r="EX245" s="5">
        <v>58400</v>
      </c>
      <c r="EY245" s="5">
        <v>68500</v>
      </c>
      <c r="EZ245" s="5">
        <v>84000</v>
      </c>
      <c r="FA245" s="5">
        <v>87000</v>
      </c>
      <c r="FB245" s="5">
        <v>70000</v>
      </c>
      <c r="FC245" s="5">
        <v>80000</v>
      </c>
    </row>
    <row r="246" spans="1:159" hidden="1" outlineLevel="1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hidden="1" outlineLevel="1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hidden="1" outlineLevel="1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collapsed="1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hidden="1" outlineLevel="1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hidden="1" outlineLevel="1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hidden="1" outlineLevel="1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hidden="1" outlineLevel="1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collapsed="1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hidden="1" outlineLevel="1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hidden="1" outlineLevel="1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hidden="1" outlineLevel="1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hidden="1" outlineLevel="1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outlineLevel="1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outlineLevel="1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outlineLevel="1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outlineLevel="1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outlineLevel="1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outlineLevel="1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outlineLevel="1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outlineLevel="1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outlineLevel="1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outlineLevel="1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outlineLevel="1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outlineLevel="1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outlineLevel="1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outlineLevel="1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outlineLevel="1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outlineLevel="1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outlineLevel="1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outlineLevel="1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outlineLevel="1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outlineLevel="1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collapsed="1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hidden="1" outlineLevel="1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hidden="1" outlineLevel="1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hidden="1" outlineLevel="1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hidden="1" outlineLevel="1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hidden="1" outlineLevel="1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hidden="1" outlineLevel="1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hidden="1" outlineLevel="1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hidden="1" outlineLevel="1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hidden="1" outlineLevel="1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hidden="1" outlineLevel="1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hidden="1" outlineLevel="1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hidden="1" outlineLevel="1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hidden="1" outlineLevel="1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hidden="1" outlineLevel="1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hidden="1" outlineLevel="1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hidden="1" outlineLevel="1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hidden="1" outlineLevel="1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hidden="1" outlineLevel="1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hidden="1" outlineLevel="1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collapsed="1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hidden="1" outlineLevel="1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hidden="1" outlineLevel="1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hidden="1" outlineLevel="1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collapsed="1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hidden="1" outlineLevel="1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hidden="1" outlineLevel="1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collapsed="1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hidden="1" outlineLevel="1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hidden="1" outlineLevel="1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hidden="1" outlineLevel="1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hidden="1" outlineLevel="1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hidden="1" outlineLevel="1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collapsed="1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hidden="1" outlineLevel="1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hidden="1" outlineLevel="1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hidden="1" outlineLevel="1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hidden="1" outlineLevel="1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hidden="1" outlineLevel="1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collapsed="1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hidden="1" outlineLevel="1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hidden="1" outlineLevel="1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collapsed="1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hidden="1" outlineLevel="1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hidden="1" outlineLevel="1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collapsed="1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hidden="1" outlineLevel="1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hidden="1" outlineLevel="1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hidden="1" outlineLevel="1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hidden="1" outlineLevel="1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hidden="1" outlineLevel="1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hidden="1" outlineLevel="1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hidden="1" outlineLevel="1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hidden="1" outlineLevel="1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collapsed="1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hidden="1" outlineLevel="1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hidden="1" outlineLevel="1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collapsed="1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hidden="1" outlineLevel="1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hidden="1" outlineLevel="1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hidden="1" outlineLevel="1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collapsed="1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hidden="1" outlineLevel="1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hidden="1" outlineLevel="1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hidden="1" outlineLevel="1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hidden="1" outlineLevel="1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hidden="1" outlineLevel="1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hidden="1" outlineLevel="1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hidden="1" outlineLevel="1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hidden="1" outlineLevel="1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collapsed="1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hidden="1" outlineLevel="1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hidden="1" outlineLevel="1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hidden="1" outlineLevel="1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hidden="1" outlineLevel="1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hidden="1" outlineLevel="1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hidden="1" outlineLevel="1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hidden="1" outlineLevel="1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hidden="1" outlineLevel="1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hidden="1" outlineLevel="1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collapsed="1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hidden="1" outlineLevel="1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hidden="1" outlineLevel="1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hidden="1" outlineLevel="1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collapsed="1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hidden="1" outlineLevel="1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hidden="1" outlineLevel="1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collapsed="1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hidden="1" outlineLevel="1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hidden="1" outlineLevel="1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hidden="1" outlineLevel="1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hidden="1" outlineLevel="1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hidden="1" outlineLevel="1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hidden="1" outlineLevel="1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hidden="1" outlineLevel="1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collapsed="1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hidden="1" outlineLevel="1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hidden="1" outlineLevel="1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hidden="1" outlineLevel="1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hidden="1" outlineLevel="1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hidden="1" outlineLevel="1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collapsed="1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hidden="1" outlineLevel="1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hidden="1" outlineLevel="1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hidden="1" outlineLevel="1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collapsed="1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hidden="1" outlineLevel="1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hidden="1" outlineLevel="1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hidden="1" outlineLevel="1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hidden="1" outlineLevel="1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collapsed="1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hidden="1" outlineLevel="1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hidden="1" outlineLevel="1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hidden="1" outlineLevel="1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hidden="1" outlineLevel="1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hidden="1" outlineLevel="1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hidden="1" outlineLevel="1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hidden="1" outlineLevel="1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hidden="1" outlineLevel="1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hidden="1" outlineLevel="1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hidden="1" outlineLevel="1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outlineLevel="1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outlineLevel="1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outlineLevel="1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outlineLevel="1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outlineLevel="1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collapsed="1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hidden="1" outlineLevel="1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hidden="1" outlineLevel="1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hidden="1" outlineLevel="1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hidden="1" outlineLevel="1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hidden="1" outlineLevel="1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collapsed="1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hidden="1" outlineLevel="1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hidden="1" outlineLevel="1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hidden="1" outlineLevel="1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hidden="1" outlineLevel="1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hidden="1" outlineLevel="1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collapsed="1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hidden="1" outlineLevel="1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hidden="1" outlineLevel="1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hidden="1" outlineLevel="1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hidden="1" outlineLevel="1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hidden="1" outlineLevel="1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collapsed="1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hidden="1" outlineLevel="1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hidden="1" outlineLevel="1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hidden="1" outlineLevel="1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hidden="1" outlineLevel="1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collapsed="1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hidden="1" outlineLevel="1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hidden="1" outlineLevel="1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hidden="1" outlineLevel="1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hidden="1" outlineLevel="1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collapsed="1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hidden="1" outlineLevel="1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hidden="1" outlineLevel="1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hidden="1" outlineLevel="1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hidden="1" outlineLevel="1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hidden="1" outlineLevel="1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hidden="1" outlineLevel="1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hidden="1" outlineLevel="1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hidden="1" outlineLevel="1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hidden="1" outlineLevel="1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hidden="1" outlineLevel="1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hidden="1" outlineLevel="1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hidden="1" outlineLevel="1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hidden="1" outlineLevel="1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hidden="1" outlineLevel="1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hidden="1" outlineLevel="1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hidden="1" outlineLevel="1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hidden="1" outlineLevel="1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hidden="1" outlineLevel="1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hidden="1" outlineLevel="1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hidden="1" outlineLevel="1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hidden="1" outlineLevel="1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hidden="1" outlineLevel="1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hidden="1" outlineLevel="1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hidden="1" outlineLevel="1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hidden="1" outlineLevel="1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hidden="1" outlineLevel="1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hidden="1" outlineLevel="1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hidden="1" outlineLevel="1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hidden="1" outlineLevel="1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hidden="1" outlineLevel="1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hidden="1" outlineLevel="1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hidden="1" outlineLevel="1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hidden="1" outlineLevel="1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hidden="1" outlineLevel="1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hidden="1" outlineLevel="1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hidden="1" outlineLevel="1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hidden="1" outlineLevel="1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hidden="1" outlineLevel="1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hidden="1" outlineLevel="1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hidden="1" outlineLevel="1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hidden="1" outlineLevel="1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hidden="1" outlineLevel="1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hidden="1" outlineLevel="1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hidden="1" outlineLevel="1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hidden="1" outlineLevel="1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hidden="1" outlineLevel="1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hidden="1" outlineLevel="1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hidden="1" outlineLevel="1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hidden="1" outlineLevel="1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hidden="1" outlineLevel="1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hidden="1" outlineLevel="1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hidden="1" outlineLevel="1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hidden="1" outlineLevel="1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hidden="1" outlineLevel="1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hidden="1" outlineLevel="1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hidden="1" outlineLevel="1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hidden="1" outlineLevel="1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hidden="1" outlineLevel="1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hidden="1" outlineLevel="1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hidden="1" outlineLevel="1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hidden="1" outlineLevel="1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hidden="1" outlineLevel="1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hidden="1" outlineLevel="1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hidden="1" outlineLevel="1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hidden="1" outlineLevel="1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hidden="1" outlineLevel="1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hidden="1" outlineLevel="1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hidden="1" outlineLevel="1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hidden="1" outlineLevel="1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hidden="1" outlineLevel="1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hidden="1" outlineLevel="1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hidden="1" outlineLevel="1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hidden="1" outlineLevel="1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hidden="1" outlineLevel="1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hidden="1" outlineLevel="1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hidden="1" outlineLevel="1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hidden="1" outlineLevel="1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hidden="1" outlineLevel="1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hidden="1" outlineLevel="1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hidden="1" outlineLevel="1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hidden="1" outlineLevel="1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hidden="1" outlineLevel="1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hidden="1" outlineLevel="1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hidden="1" outlineLevel="1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hidden="1" outlineLevel="1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hidden="1" outlineLevel="1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hidden="1" outlineLevel="1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hidden="1" outlineLevel="1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hidden="1" outlineLevel="1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hidden="1" outlineLevel="1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hidden="1" outlineLevel="1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hidden="1" outlineLevel="1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hidden="1" outlineLevel="1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hidden="1" outlineLevel="1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hidden="1" outlineLevel="1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hidden="1" outlineLevel="1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hidden="1" outlineLevel="1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hidden="1" outlineLevel="1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hidden="1" outlineLevel="1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hidden="1" outlineLevel="1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hidden="1" outlineLevel="1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hidden="1" outlineLevel="1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hidden="1" outlineLevel="1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hidden="1" outlineLevel="1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hidden="1" outlineLevel="1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hidden="1" outlineLevel="1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hidden="1" outlineLevel="1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hidden="1" outlineLevel="1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hidden="1" outlineLevel="1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hidden="1" outlineLevel="1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hidden="1" outlineLevel="1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hidden="1" outlineLevel="1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hidden="1" outlineLevel="1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hidden="1" outlineLevel="1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hidden="1" outlineLevel="1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hidden="1" outlineLevel="1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hidden="1" outlineLevel="1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hidden="1" outlineLevel="1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hidden="1" outlineLevel="1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hidden="1" outlineLevel="1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hidden="1" outlineLevel="1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hidden="1" outlineLevel="1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hidden="1" outlineLevel="1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hidden="1" outlineLevel="1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hidden="1" outlineLevel="1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hidden="1" outlineLevel="1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hidden="1" outlineLevel="1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hidden="1" outlineLevel="1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hidden="1" outlineLevel="1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hidden="1" outlineLevel="1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hidden="1" outlineLevel="1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hidden="1" outlineLevel="1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hidden="1" outlineLevel="1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hidden="1" outlineLevel="1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hidden="1" outlineLevel="1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hidden="1" outlineLevel="1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hidden="1" outlineLevel="1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hidden="1" outlineLevel="1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hidden="1" outlineLevel="1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hidden="1" outlineLevel="1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hidden="1" outlineLevel="1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hidden="1" outlineLevel="1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hidden="1" outlineLevel="1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hidden="1" outlineLevel="1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hidden="1" outlineLevel="1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hidden="1" outlineLevel="1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hidden="1" outlineLevel="1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hidden="1" outlineLevel="1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hidden="1" outlineLevel="1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hidden="1" outlineLevel="1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hidden="1" outlineLevel="1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hidden="1" outlineLevel="1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hidden="1" outlineLevel="1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hidden="1" outlineLevel="1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hidden="1" outlineLevel="1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hidden="1" outlineLevel="1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hidden="1" outlineLevel="1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hidden="1" outlineLevel="1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hidden="1" outlineLevel="1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hidden="1" outlineLevel="1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hidden="1" outlineLevel="1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hidden="1" outlineLevel="1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hidden="1" outlineLevel="1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hidden="1" outlineLevel="1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hidden="1" outlineLevel="1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hidden="1" outlineLevel="1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hidden="1" outlineLevel="1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hidden="1" outlineLevel="1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hidden="1" outlineLevel="1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hidden="1" outlineLevel="1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hidden="1" outlineLevel="1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hidden="1" outlineLevel="1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hidden="1" outlineLevel="1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hidden="1" outlineLevel="1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hidden="1" outlineLevel="1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hidden="1" outlineLevel="1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hidden="1" outlineLevel="1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hidden="1" outlineLevel="1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hidden="1" outlineLevel="1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hidden="1" outlineLevel="1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hidden="1" outlineLevel="1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hidden="1" outlineLevel="1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hidden="1" outlineLevel="1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hidden="1" outlineLevel="1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hidden="1" outlineLevel="1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hidden="1" outlineLevel="1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hidden="1" outlineLevel="1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hidden="1" outlineLevel="1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hidden="1" outlineLevel="1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hidden="1" outlineLevel="1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hidden="1" outlineLevel="1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hidden="1" outlineLevel="1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hidden="1" outlineLevel="1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hidden="1" outlineLevel="1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hidden="1" outlineLevel="1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hidden="1" outlineLevel="1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hidden="1" outlineLevel="1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hidden="1" outlineLevel="1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hidden="1" outlineLevel="1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hidden="1" outlineLevel="1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hidden="1" outlineLevel="1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hidden="1" outlineLevel="1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hidden="1" outlineLevel="1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hidden="1" outlineLevel="1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hidden="1" outlineLevel="1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hidden="1" outlineLevel="1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hidden="1" outlineLevel="1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hidden="1" outlineLevel="1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hidden="1" outlineLevel="1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hidden="1" outlineLevel="1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hidden="1" outlineLevel="1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hidden="1" outlineLevel="1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hidden="1" outlineLevel="1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hidden="1" outlineLevel="1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hidden="1" outlineLevel="1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hidden="1" outlineLevel="1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hidden="1" outlineLevel="1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hidden="1" outlineLevel="1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hidden="1" outlineLevel="1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hidden="1" outlineLevel="1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hidden="1" outlineLevel="1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hidden="1" outlineLevel="1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hidden="1" outlineLevel="1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hidden="1" outlineLevel="1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hidden="1" outlineLevel="1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hidden="1" outlineLevel="1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hidden="1" outlineLevel="1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hidden="1" outlineLevel="1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hidden="1" outlineLevel="1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hidden="1" outlineLevel="1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hidden="1" outlineLevel="1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hidden="1" outlineLevel="1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hidden="1" outlineLevel="1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hidden="1" outlineLevel="1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hidden="1" outlineLevel="1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hidden="1" outlineLevel="1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hidden="1" outlineLevel="1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hidden="1" outlineLevel="1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hidden="1" outlineLevel="1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hidden="1" outlineLevel="1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hidden="1" outlineLevel="1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hidden="1" outlineLevel="1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hidden="1" outlineLevel="1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hidden="1" outlineLevel="1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hidden="1" outlineLevel="1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hidden="1" outlineLevel="1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hidden="1" outlineLevel="1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hidden="1" outlineLevel="1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hidden="1" outlineLevel="1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hidden="1" outlineLevel="1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hidden="1" outlineLevel="1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hidden="1" outlineLevel="1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hidden="1" outlineLevel="1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hidden="1" outlineLevel="1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hidden="1" outlineLevel="1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hidden="1" outlineLevel="1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hidden="1" outlineLevel="1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hidden="1" outlineLevel="1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hidden="1" outlineLevel="1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hidden="1" outlineLevel="1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hidden="1" outlineLevel="1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hidden="1" outlineLevel="1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hidden="1" outlineLevel="1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hidden="1" outlineLevel="1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hidden="1" outlineLevel="1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hidden="1" outlineLevel="1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hidden="1" outlineLevel="1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hidden="1" outlineLevel="1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hidden="1" outlineLevel="1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hidden="1" outlineLevel="1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hidden="1" outlineLevel="1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hidden="1" outlineLevel="1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hidden="1" outlineLevel="1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hidden="1" outlineLevel="1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hidden="1" outlineLevel="1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hidden="1" outlineLevel="1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hidden="1" outlineLevel="1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hidden="1" outlineLevel="1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hidden="1" outlineLevel="1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hidden="1" outlineLevel="1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hidden="1" outlineLevel="1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hidden="1" outlineLevel="1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hidden="1" outlineLevel="1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hidden="1" outlineLevel="1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hidden="1" outlineLevel="1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hidden="1" outlineLevel="1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hidden="1" outlineLevel="1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hidden="1" outlineLevel="1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hidden="1" outlineLevel="1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hidden="1" outlineLevel="1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hidden="1" outlineLevel="1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hidden="1" outlineLevel="1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hidden="1" outlineLevel="1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hidden="1" outlineLevel="1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hidden="1" outlineLevel="1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hidden="1" outlineLevel="1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hidden="1" outlineLevel="1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hidden="1" outlineLevel="1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hidden="1" outlineLevel="1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hidden="1" outlineLevel="1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hidden="1" outlineLevel="1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hidden="1" outlineLevel="1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hidden="1" outlineLevel="1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hidden="1" outlineLevel="1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hidden="1" outlineLevel="1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hidden="1" outlineLevel="1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hidden="1" outlineLevel="1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hidden="1" outlineLevel="1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hidden="1" outlineLevel="1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hidden="1" outlineLevel="1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hidden="1" outlineLevel="1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hidden="1" outlineLevel="1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hidden="1" outlineLevel="1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hidden="1" outlineLevel="1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hidden="1" outlineLevel="1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hidden="1" outlineLevel="1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hidden="1" outlineLevel="1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hidden="1" outlineLevel="1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hidden="1" outlineLevel="1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hidden="1" outlineLevel="1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hidden="1" outlineLevel="1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hidden="1" outlineLevel="1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hidden="1" outlineLevel="1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hidden="1" outlineLevel="1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hidden="1" outlineLevel="1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hidden="1" outlineLevel="1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hidden="1" outlineLevel="1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hidden="1" outlineLevel="1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hidden="1" outlineLevel="1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hidden="1" outlineLevel="1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hidden="1" outlineLevel="1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hidden="1" outlineLevel="1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hidden="1" outlineLevel="1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hidden="1" outlineLevel="1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hidden="1" outlineLevel="1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hidden="1" outlineLevel="1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hidden="1" outlineLevel="1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hidden="1" outlineLevel="1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hidden="1" outlineLevel="1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hidden="1" outlineLevel="1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hidden="1" outlineLevel="1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hidden="1" outlineLevel="1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hidden="1" outlineLevel="1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hidden="1" outlineLevel="1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hidden="1" outlineLevel="1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hidden="1" outlineLevel="1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hidden="1" outlineLevel="1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hidden="1" outlineLevel="1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hidden="1" outlineLevel="1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hidden="1" outlineLevel="1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hidden="1" outlineLevel="1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hidden="1" outlineLevel="1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hidden="1" outlineLevel="1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hidden="1" outlineLevel="1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hidden="1" outlineLevel="1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hidden="1" outlineLevel="1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hidden="1" outlineLevel="1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hidden="1" outlineLevel="1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hidden="1" outlineLevel="1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hidden="1" outlineLevel="1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hidden="1" outlineLevel="1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hidden="1" outlineLevel="1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hidden="1" outlineLevel="1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hidden="1" outlineLevel="1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hidden="1" outlineLevel="1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hidden="1" outlineLevel="1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hidden="1" outlineLevel="1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hidden="1" outlineLevel="1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hidden="1" outlineLevel="1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hidden="1" outlineLevel="1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hidden="1" outlineLevel="1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hidden="1" outlineLevel="1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hidden="1" outlineLevel="1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hidden="1" outlineLevel="1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hidden="1" outlineLevel="1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hidden="1" outlineLevel="1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hidden="1" outlineLevel="1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hidden="1" outlineLevel="1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hidden="1" outlineLevel="1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hidden="1" outlineLevel="1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hidden="1" outlineLevel="1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hidden="1" outlineLevel="1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hidden="1" outlineLevel="1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hidden="1" outlineLevel="1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hidden="1" outlineLevel="1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hidden="1" outlineLevel="1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hidden="1" outlineLevel="1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hidden="1" outlineLevel="1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hidden="1" outlineLevel="1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hidden="1" outlineLevel="1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hidden="1" outlineLevel="1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hidden="1" outlineLevel="1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hidden="1" outlineLevel="1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hidden="1" outlineLevel="1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hidden="1" outlineLevel="1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hidden="1" outlineLevel="1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hidden="1" outlineLevel="1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hidden="1" outlineLevel="1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hidden="1" outlineLevel="1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hidden="1" outlineLevel="1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hidden="1" outlineLevel="1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hidden="1" outlineLevel="1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hidden="1" outlineLevel="1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hidden="1" outlineLevel="1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hidden="1" outlineLevel="1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hidden="1" outlineLevel="1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hidden="1" outlineLevel="1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hidden="1" outlineLevel="1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hidden="1" outlineLevel="1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hidden="1" outlineLevel="1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hidden="1" outlineLevel="1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hidden="1" outlineLevel="1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hidden="1" outlineLevel="1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hidden="1" outlineLevel="1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hidden="1" outlineLevel="1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hidden="1" outlineLevel="1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hidden="1" outlineLevel="1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hidden="1" outlineLevel="1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hidden="1" outlineLevel="1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hidden="1" outlineLevel="1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hidden="1" outlineLevel="1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hidden="1" outlineLevel="1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hidden="1" outlineLevel="1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hidden="1" outlineLevel="1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hidden="1" outlineLevel="1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hidden="1" outlineLevel="1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hidden="1" outlineLevel="1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hidden="1" outlineLevel="1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hidden="1" outlineLevel="1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hidden="1" outlineLevel="1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hidden="1" outlineLevel="1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hidden="1" outlineLevel="1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hidden="1" outlineLevel="1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hidden="1" outlineLevel="1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hidden="1" outlineLevel="1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hidden="1" outlineLevel="1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hidden="1" outlineLevel="1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hidden="1" outlineLevel="1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hidden="1" outlineLevel="1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hidden="1" outlineLevel="1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hidden="1" outlineLevel="1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hidden="1" outlineLevel="1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hidden="1" outlineLevel="1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hidden="1" outlineLevel="1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hidden="1" outlineLevel="1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hidden="1" outlineLevel="1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hidden="1" outlineLevel="1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hidden="1" outlineLevel="1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hidden="1" outlineLevel="1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hidden="1" outlineLevel="1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hidden="1" outlineLevel="1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hidden="1" outlineLevel="1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hidden="1" outlineLevel="1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hidden="1" outlineLevel="1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hidden="1" outlineLevel="1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hidden="1" outlineLevel="1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hidden="1" outlineLevel="1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hidden="1" outlineLevel="1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hidden="1" outlineLevel="1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hidden="1" outlineLevel="1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hidden="1" outlineLevel="1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hidden="1" outlineLevel="1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hidden="1" outlineLevel="1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hidden="1" outlineLevel="1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hidden="1" outlineLevel="1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hidden="1" outlineLevel="1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hidden="1" outlineLevel="1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hidden="1" outlineLevel="1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hidden="1" outlineLevel="1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hidden="1" outlineLevel="1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hidden="1" outlineLevel="1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hidden="1" outlineLevel="1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hidden="1" outlineLevel="1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hidden="1" outlineLevel="1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hidden="1" outlineLevel="1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hidden="1" outlineLevel="1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hidden="1" outlineLevel="1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hidden="1" outlineLevel="1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hidden="1" outlineLevel="1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hidden="1" outlineLevel="1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hidden="1" outlineLevel="1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hidden="1" outlineLevel="1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hidden="1" outlineLevel="1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hidden="1" outlineLevel="1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hidden="1" outlineLevel="1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hidden="1" outlineLevel="1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hidden="1" outlineLevel="1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hidden="1" outlineLevel="1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hidden="1" outlineLevel="1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hidden="1" outlineLevel="1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hidden="1" outlineLevel="1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hidden="1" outlineLevel="1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hidden="1" outlineLevel="1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hidden="1" outlineLevel="1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hidden="1" outlineLevel="1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hidden="1" outlineLevel="1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hidden="1" outlineLevel="1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hidden="1" outlineLevel="1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hidden="1" outlineLevel="1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hidden="1" outlineLevel="1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hidden="1" outlineLevel="1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hidden="1" outlineLevel="1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hidden="1" outlineLevel="1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hidden="1" outlineLevel="1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hidden="1" outlineLevel="1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hidden="1" outlineLevel="1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hidden="1" outlineLevel="1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hidden="1" outlineLevel="1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hidden="1" outlineLevel="1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hidden="1" outlineLevel="1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hidden="1" outlineLevel="1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hidden="1" outlineLevel="1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hidden="1" outlineLevel="1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hidden="1" outlineLevel="1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hidden="1" outlineLevel="1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hidden="1" outlineLevel="1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hidden="1" outlineLevel="1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hidden="1" outlineLevel="1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hidden="1" outlineLevel="1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hidden="1" outlineLevel="1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hidden="1" outlineLevel="1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hidden="1" outlineLevel="1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hidden="1" outlineLevel="1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hidden="1" outlineLevel="1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hidden="1" outlineLevel="1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hidden="1" outlineLevel="1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hidden="1" outlineLevel="1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hidden="1" outlineLevel="1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hidden="1" outlineLevel="1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hidden="1" outlineLevel="1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hidden="1" outlineLevel="1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hidden="1" outlineLevel="1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hidden="1" outlineLevel="1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hidden="1" outlineLevel="1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hidden="1" outlineLevel="1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hidden="1" outlineLevel="1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hidden="1" outlineLevel="1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hidden="1" outlineLevel="1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hidden="1" outlineLevel="1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hidden="1" outlineLevel="1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hidden="1" outlineLevel="1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hidden="1" outlineLevel="1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hidden="1" outlineLevel="1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hidden="1" outlineLevel="1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hidden="1" outlineLevel="1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hidden="1" outlineLevel="1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hidden="1" outlineLevel="1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hidden="1" outlineLevel="1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hidden="1" outlineLevel="1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hidden="1" outlineLevel="1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hidden="1" outlineLevel="1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hidden="1" outlineLevel="1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hidden="1" outlineLevel="1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hidden="1" outlineLevel="1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hidden="1" outlineLevel="1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hidden="1" outlineLevel="1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hidden="1" outlineLevel="1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hidden="1" outlineLevel="1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hidden="1" outlineLevel="1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hidden="1" outlineLevel="1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hidden="1" outlineLevel="1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hidden="1" outlineLevel="1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hidden="1" outlineLevel="1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hidden="1" outlineLevel="1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hidden="1" outlineLevel="1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hidden="1" outlineLevel="1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hidden="1" outlineLevel="1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hidden="1" outlineLevel="1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hidden="1" outlineLevel="1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hidden="1" outlineLevel="1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hidden="1" outlineLevel="1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hidden="1" outlineLevel="1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hidden="1" outlineLevel="1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hidden="1" outlineLevel="1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hidden="1" outlineLevel="1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hidden="1" outlineLevel="1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hidden="1" outlineLevel="1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hidden="1" outlineLevel="1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hidden="1" outlineLevel="1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hidden="1" outlineLevel="1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hidden="1" outlineLevel="1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hidden="1" outlineLevel="1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hidden="1" outlineLevel="1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hidden="1" outlineLevel="1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hidden="1" outlineLevel="1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hidden="1" outlineLevel="1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hidden="1" outlineLevel="1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hidden="1" outlineLevel="1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hidden="1" outlineLevel="1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hidden="1" outlineLevel="1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hidden="1" outlineLevel="1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hidden="1" outlineLevel="1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hidden="1" outlineLevel="1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hidden="1" outlineLevel="1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hidden="1" outlineLevel="1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hidden="1" outlineLevel="1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hidden="1" outlineLevel="1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hidden="1" outlineLevel="1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hidden="1" outlineLevel="1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hidden="1" outlineLevel="1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hidden="1" outlineLevel="1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hidden="1" outlineLevel="1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hidden="1" outlineLevel="1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hidden="1" outlineLevel="1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hidden="1" outlineLevel="1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hidden="1" outlineLevel="1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hidden="1" outlineLevel="1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hidden="1" outlineLevel="1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hidden="1" outlineLevel="1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hidden="1" outlineLevel="1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hidden="1" outlineLevel="1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hidden="1" outlineLevel="1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hidden="1" outlineLevel="1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hidden="1" outlineLevel="1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hidden="1" outlineLevel="1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hidden="1" outlineLevel="1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hidden="1" outlineLevel="1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hidden="1" outlineLevel="1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hidden="1" outlineLevel="1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hidden="1" outlineLevel="1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hidden="1" outlineLevel="1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hidden="1" outlineLevel="1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hidden="1" outlineLevel="1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hidden="1" outlineLevel="1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hidden="1" outlineLevel="1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hidden="1" outlineLevel="1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hidden="1" outlineLevel="1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hidden="1" outlineLevel="1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hidden="1" outlineLevel="1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hidden="1" outlineLevel="1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hidden="1" outlineLevel="1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hidden="1" outlineLevel="1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hidden="1" outlineLevel="1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hidden="1" outlineLevel="1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hidden="1" outlineLevel="1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hidden="1" outlineLevel="1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hidden="1" outlineLevel="1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hidden="1" outlineLevel="1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hidden="1" outlineLevel="1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hidden="1" outlineLevel="1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hidden="1" outlineLevel="1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hidden="1" outlineLevel="1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hidden="1" outlineLevel="1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hidden="1" outlineLevel="1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hidden="1" outlineLevel="1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hidden="1" outlineLevel="1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hidden="1" outlineLevel="1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hidden="1" outlineLevel="1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hidden="1" outlineLevel="1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hidden="1" outlineLevel="1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hidden="1" outlineLevel="1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hidden="1" outlineLevel="1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hidden="1" outlineLevel="1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hidden="1" outlineLevel="1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hidden="1" outlineLevel="1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hidden="1" outlineLevel="1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hidden="1" outlineLevel="1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hidden="1" outlineLevel="1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hidden="1" outlineLevel="1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hidden="1" outlineLevel="1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hidden="1" outlineLevel="1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hidden="1" outlineLevel="1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hidden="1" outlineLevel="1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hidden="1" outlineLevel="1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hidden="1" outlineLevel="1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hidden="1" outlineLevel="1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hidden="1" outlineLevel="1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hidden="1" outlineLevel="1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hidden="1" outlineLevel="1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hidden="1" outlineLevel="1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hidden="1" outlineLevel="1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hidden="1" outlineLevel="1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collapsed="1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hidden="1" outlineLevel="1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hidden="1" outlineLevel="1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hidden="1" outlineLevel="1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hidden="1" outlineLevel="1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hidden="1" outlineLevel="1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hidden="1" outlineLevel="1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hidden="1" outlineLevel="1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hidden="1" outlineLevel="1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hidden="1" outlineLevel="1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hidden="1" outlineLevel="1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hidden="1" outlineLevel="1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collapsed="1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hidden="1" outlineLevel="1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hidden="1" outlineLevel="1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hidden="1" outlineLevel="1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hidden="1" outlineLevel="1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hidden="1" outlineLevel="1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hidden="1" outlineLevel="1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hidden="1" outlineLevel="1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hidden="1" outlineLevel="1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hidden="1" outlineLevel="1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hidden="1" outlineLevel="1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hidden="1" outlineLevel="1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hidden="1" outlineLevel="1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hidden="1" outlineLevel="1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hidden="1" outlineLevel="1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hidden="1" outlineLevel="1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hidden="1" outlineLevel="1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hidden="1" outlineLevel="1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hidden="1" outlineLevel="1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hidden="1" outlineLevel="1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hidden="1" outlineLevel="1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hidden="1" outlineLevel="1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hidden="1" outlineLevel="1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hidden="1" outlineLevel="1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hidden="1" outlineLevel="1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hidden="1" outlineLevel="1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hidden="1" outlineLevel="1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hidden="1" outlineLevel="1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hidden="1" outlineLevel="1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hidden="1" outlineLevel="1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hidden="1" outlineLevel="1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hidden="1" outlineLevel="1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hidden="1" outlineLevel="1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hidden="1" outlineLevel="1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hidden="1" outlineLevel="1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hidden="1" outlineLevel="1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hidden="1" outlineLevel="1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hidden="1" outlineLevel="1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hidden="1" outlineLevel="1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hidden="1" outlineLevel="1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hidden="1" outlineLevel="1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hidden="1" outlineLevel="1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hidden="1" outlineLevel="1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hidden="1" outlineLevel="1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hidden="1" outlineLevel="1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hidden="1" outlineLevel="1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hidden="1" outlineLevel="1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hidden="1" outlineLevel="1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hidden="1" outlineLevel="1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hidden="1" outlineLevel="1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hidden="1" outlineLevel="1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hidden="1" outlineLevel="1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hidden="1" outlineLevel="1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hidden="1" outlineLevel="1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hidden="1" outlineLevel="1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hidden="1" outlineLevel="1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hidden="1" outlineLevel="1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hidden="1" outlineLevel="1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hidden="1" outlineLevel="1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hidden="1" outlineLevel="1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hidden="1" outlineLevel="1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hidden="1" outlineLevel="1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hidden="1" outlineLevel="1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hidden="1" outlineLevel="1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hidden="1" outlineLevel="1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hidden="1" outlineLevel="1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hidden="1" outlineLevel="1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hidden="1" outlineLevel="1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hidden="1" outlineLevel="1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hidden="1" outlineLevel="1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hidden="1" outlineLevel="1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hidden="1" outlineLevel="1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hidden="1" outlineLevel="1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hidden="1" outlineLevel="1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hidden="1" outlineLevel="1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hidden="1" outlineLevel="1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hidden="1" outlineLevel="1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hidden="1" outlineLevel="1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hidden="1" outlineLevel="1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hidden="1" outlineLevel="1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hidden="1" outlineLevel="1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hidden="1" outlineLevel="1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hidden="1" outlineLevel="1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hidden="1" outlineLevel="1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hidden="1" outlineLevel="1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hidden="1" outlineLevel="1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hidden="1" outlineLevel="1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hidden="1" outlineLevel="1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hidden="1" outlineLevel="1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hidden="1" outlineLevel="1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hidden="1" outlineLevel="1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hidden="1" outlineLevel="1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hidden="1" outlineLevel="1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hidden="1" outlineLevel="1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hidden="1" outlineLevel="1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hidden="1" outlineLevel="1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hidden="1" outlineLevel="1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hidden="1" outlineLevel="1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hidden="1" outlineLevel="1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hidden="1" outlineLevel="1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hidden="1" outlineLevel="1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hidden="1" outlineLevel="1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hidden="1" outlineLevel="1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hidden="1" outlineLevel="1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hidden="1" outlineLevel="1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hidden="1" outlineLevel="1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hidden="1" outlineLevel="1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hidden="1" outlineLevel="1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hidden="1" outlineLevel="1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hidden="1" outlineLevel="1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hidden="1" outlineLevel="1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hidden="1" outlineLevel="1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hidden="1" outlineLevel="1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hidden="1" outlineLevel="1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hidden="1" outlineLevel="1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hidden="1" outlineLevel="1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hidden="1" outlineLevel="1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hidden="1" outlineLevel="1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hidden="1" outlineLevel="1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hidden="1" outlineLevel="1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hidden="1" outlineLevel="1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hidden="1" outlineLevel="1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hidden="1" outlineLevel="1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hidden="1" outlineLevel="1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hidden="1" outlineLevel="1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hidden="1" outlineLevel="1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hidden="1" outlineLevel="1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hidden="1" outlineLevel="1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hidden="1" outlineLevel="1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hidden="1" outlineLevel="1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hidden="1" outlineLevel="1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hidden="1" outlineLevel="1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hidden="1" outlineLevel="1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hidden="1" outlineLevel="1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hidden="1" outlineLevel="1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hidden="1" outlineLevel="1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hidden="1" outlineLevel="1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hidden="1" outlineLevel="1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hidden="1" outlineLevel="1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hidden="1" outlineLevel="1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hidden="1" outlineLevel="1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hidden="1" outlineLevel="1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hidden="1" outlineLevel="1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hidden="1" outlineLevel="1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hidden="1" outlineLevel="1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hidden="1" outlineLevel="1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hidden="1" outlineLevel="1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hidden="1" outlineLevel="1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hidden="1" outlineLevel="1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hidden="1" outlineLevel="1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hidden="1" outlineLevel="1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hidden="1" outlineLevel="1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hidden="1" outlineLevel="1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hidden="1" outlineLevel="1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hidden="1" outlineLevel="1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hidden="1" outlineLevel="1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hidden="1" outlineLevel="1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hidden="1" outlineLevel="1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hidden="1" outlineLevel="1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hidden="1" outlineLevel="1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hidden="1" outlineLevel="1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hidden="1" outlineLevel="1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hidden="1" outlineLevel="1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hidden="1" outlineLevel="1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hidden="1" outlineLevel="1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hidden="1" outlineLevel="1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hidden="1" outlineLevel="1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hidden="1" outlineLevel="1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hidden="1" outlineLevel="1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hidden="1" outlineLevel="1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hidden="1" outlineLevel="1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hidden="1" outlineLevel="1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hidden="1" outlineLevel="1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hidden="1" outlineLevel="1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hidden="1" outlineLevel="1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hidden="1" outlineLevel="1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hidden="1" outlineLevel="1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hidden="1" outlineLevel="1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hidden="1" outlineLevel="1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hidden="1" outlineLevel="1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hidden="1" outlineLevel="1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hidden="1" outlineLevel="1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hidden="1" outlineLevel="1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hidden="1" outlineLevel="1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hidden="1" outlineLevel="1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hidden="1" outlineLevel="1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hidden="1" outlineLevel="1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hidden="1" outlineLevel="1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hidden="1" outlineLevel="1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hidden="1" outlineLevel="1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hidden="1" outlineLevel="1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hidden="1" outlineLevel="1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hidden="1" outlineLevel="1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hidden="1" outlineLevel="1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hidden="1" outlineLevel="1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hidden="1" outlineLevel="1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hidden="1" outlineLevel="1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hidden="1" outlineLevel="1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hidden="1" outlineLevel="1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hidden="1" outlineLevel="1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hidden="1" outlineLevel="1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hidden="1" outlineLevel="1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hidden="1" outlineLevel="1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hidden="1" outlineLevel="1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hidden="1" outlineLevel="1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hidden="1" outlineLevel="1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hidden="1" outlineLevel="1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hidden="1" outlineLevel="1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hidden="1" outlineLevel="1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hidden="1" outlineLevel="1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hidden="1" outlineLevel="1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hidden="1" outlineLevel="1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hidden="1" outlineLevel="1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hidden="1" outlineLevel="1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hidden="1" outlineLevel="1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hidden="1" outlineLevel="1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hidden="1" outlineLevel="1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hidden="1" outlineLevel="1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hidden="1" outlineLevel="1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hidden="1" outlineLevel="1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hidden="1" outlineLevel="1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hidden="1" outlineLevel="1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hidden="1" outlineLevel="1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hidden="1" outlineLevel="1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hidden="1" outlineLevel="1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hidden="1" outlineLevel="1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hidden="1" outlineLevel="1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hidden="1" outlineLevel="1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hidden="1" outlineLevel="1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hidden="1" outlineLevel="1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hidden="1" outlineLevel="1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hidden="1" outlineLevel="1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hidden="1" outlineLevel="1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hidden="1" outlineLevel="1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hidden="1" outlineLevel="1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hidden="1" outlineLevel="1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hidden="1" outlineLevel="1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hidden="1" outlineLevel="1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hidden="1" outlineLevel="1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hidden="1" outlineLevel="1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hidden="1" outlineLevel="1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hidden="1" outlineLevel="1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hidden="1" outlineLevel="1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hidden="1" outlineLevel="1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hidden="1" outlineLevel="1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hidden="1" outlineLevel="1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hidden="1" outlineLevel="1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hidden="1" outlineLevel="1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hidden="1" outlineLevel="1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hidden="1" outlineLevel="1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hidden="1" outlineLevel="1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hidden="1" outlineLevel="1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hidden="1" outlineLevel="1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hidden="1" outlineLevel="1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hidden="1" outlineLevel="1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hidden="1" outlineLevel="1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hidden="1" outlineLevel="1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hidden="1" outlineLevel="1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hidden="1" outlineLevel="1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hidden="1" outlineLevel="1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hidden="1" outlineLevel="1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hidden="1" outlineLevel="1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hidden="1" outlineLevel="1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hidden="1" outlineLevel="1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hidden="1" outlineLevel="1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hidden="1" outlineLevel="1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hidden="1" outlineLevel="1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hidden="1" outlineLevel="1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hidden="1" outlineLevel="1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hidden="1" outlineLevel="1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hidden="1" outlineLevel="1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hidden="1" outlineLevel="1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hidden="1" outlineLevel="1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hidden="1" outlineLevel="1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hidden="1" outlineLevel="1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hidden="1" outlineLevel="1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hidden="1" outlineLevel="1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hidden="1" outlineLevel="1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hidden="1" outlineLevel="1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hidden="1" outlineLevel="1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hidden="1" outlineLevel="1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hidden="1" outlineLevel="1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hidden="1" outlineLevel="1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hidden="1" outlineLevel="1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hidden="1" outlineLevel="1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hidden="1" outlineLevel="1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hidden="1" outlineLevel="1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hidden="1" outlineLevel="1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hidden="1" outlineLevel="1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hidden="1" outlineLevel="1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hidden="1" outlineLevel="1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hidden="1" outlineLevel="1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hidden="1" outlineLevel="1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hidden="1" outlineLevel="1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hidden="1" outlineLevel="1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hidden="1" outlineLevel="1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hidden="1" outlineLevel="1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hidden="1" outlineLevel="1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hidden="1" outlineLevel="1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hidden="1" outlineLevel="1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hidden="1" outlineLevel="1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hidden="1" outlineLevel="1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hidden="1" outlineLevel="1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hidden="1" outlineLevel="1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hidden="1" outlineLevel="1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hidden="1" outlineLevel="1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hidden="1" outlineLevel="1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hidden="1" outlineLevel="1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hidden="1" outlineLevel="1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hidden="1" outlineLevel="1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hidden="1" outlineLevel="1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hidden="1" outlineLevel="1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hidden="1" outlineLevel="1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hidden="1" outlineLevel="1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hidden="1" outlineLevel="1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hidden="1" outlineLevel="1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hidden="1" outlineLevel="1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hidden="1" outlineLevel="1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hidden="1" outlineLevel="1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hidden="1" outlineLevel="1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hidden="1" outlineLevel="1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hidden="1" outlineLevel="1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hidden="1" outlineLevel="1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hidden="1" outlineLevel="1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collapsed="1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hidden="1" outlineLevel="1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hidden="1" outlineLevel="1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hidden="1" outlineLevel="1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hidden="1" outlineLevel="1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hidden="1" outlineLevel="1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hidden="1" outlineLevel="1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hidden="1" outlineLevel="1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hidden="1" outlineLevel="1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collapsed="1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hidden="1" outlineLevel="1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hidden="1" outlineLevel="1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collapsed="1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hidden="1" outlineLevel="1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hidden="1" outlineLevel="1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hidden="1" outlineLevel="1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hidden="1" outlineLevel="1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hidden="1" outlineLevel="1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hidden="1" outlineLevel="1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hidden="1" outlineLevel="1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hidden="1" outlineLevel="1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hidden="1" outlineLevel="1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hidden="1" outlineLevel="1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hidden="1" outlineLevel="1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hidden="1" outlineLevel="1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hidden="1" outlineLevel="1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hidden="1" outlineLevel="1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hidden="1" outlineLevel="1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hidden="1" outlineLevel="1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hidden="1" outlineLevel="1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hidden="1" outlineLevel="1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hidden="1" outlineLevel="1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hidden="1" outlineLevel="1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hidden="1" outlineLevel="1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collapsed="1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hidden="1" outlineLevel="1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hidden="1" outlineLevel="1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hidden="1" outlineLevel="1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hidden="1" outlineLevel="1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collapsed="1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hidden="1" outlineLevel="1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hidden="1" outlineLevel="1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hidden="1" outlineLevel="1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hidden="1" outlineLevel="1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hidden="1" outlineLevel="1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hidden="1" outlineLevel="1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hidden="1" outlineLevel="1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hidden="1" outlineLevel="1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hidden="1" outlineLevel="1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hidden="1" outlineLevel="1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collapsed="1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hidden="1" outlineLevel="1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hidden="1" outlineLevel="1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hidden="1" outlineLevel="1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hidden="1" outlineLevel="1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hidden="1" outlineLevel="1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collapsed="1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hidden="1" outlineLevel="1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hidden="1" outlineLevel="1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hidden="1" outlineLevel="1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hidden="1" outlineLevel="1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hidden="1" outlineLevel="1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hidden="1" outlineLevel="1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hidden="1" outlineLevel="1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hidden="1" outlineLevel="1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hidden="1" outlineLevel="1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hidden="1" outlineLevel="1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hidden="1" outlineLevel="1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hidden="1" outlineLevel="1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hidden="1" outlineLevel="1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hidden="1" outlineLevel="1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hidden="1" outlineLevel="1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hidden="1" outlineLevel="1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hidden="1" outlineLevel="1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hidden="1" outlineLevel="1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hidden="1" outlineLevel="1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hidden="1" outlineLevel="1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hidden="1" outlineLevel="1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hidden="1" outlineLevel="1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hidden="1" outlineLevel="1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hidden="1" outlineLevel="1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hidden="1" outlineLevel="1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hidden="1" outlineLevel="1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hidden="1" outlineLevel="1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hidden="1" outlineLevel="1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hidden="1" outlineLevel="1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hidden="1" outlineLevel="1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hidden="1" outlineLevel="1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hidden="1" outlineLevel="1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hidden="1" outlineLevel="1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hidden="1" outlineLevel="1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hidden="1" outlineLevel="1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hidden="1" outlineLevel="1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hidden="1" outlineLevel="1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hidden="1" outlineLevel="1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hidden="1" outlineLevel="1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hidden="1" outlineLevel="1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hidden="1" outlineLevel="1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hidden="1" outlineLevel="1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hidden="1" outlineLevel="1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hidden="1" outlineLevel="1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hidden="1" outlineLevel="1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hidden="1" outlineLevel="1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hidden="1" outlineLevel="1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hidden="1" outlineLevel="1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hidden="1" outlineLevel="1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hidden="1" outlineLevel="1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hidden="1" outlineLevel="1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hidden="1" outlineLevel="1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hidden="1" outlineLevel="1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hidden="1" outlineLevel="1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hidden="1" outlineLevel="1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hidden="1" outlineLevel="1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hidden="1" outlineLevel="1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hidden="1" outlineLevel="1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hidden="1" outlineLevel="1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hidden="1" outlineLevel="1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hidden="1" outlineLevel="1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hidden="1" outlineLevel="1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hidden="1" outlineLevel="1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hidden="1" outlineLevel="1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hidden="1" outlineLevel="1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hidden="1" outlineLevel="1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hidden="1" outlineLevel="1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hidden="1" outlineLevel="1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hidden="1" outlineLevel="1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hidden="1" outlineLevel="1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hidden="1" outlineLevel="1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hidden="1" outlineLevel="1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hidden="1" outlineLevel="1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hidden="1" outlineLevel="1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hidden="1" outlineLevel="1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hidden="1" outlineLevel="1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hidden="1" outlineLevel="1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hidden="1" outlineLevel="1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hidden="1" outlineLevel="1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hidden="1" outlineLevel="1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hidden="1" outlineLevel="1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hidden="1" outlineLevel="1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hidden="1" outlineLevel="1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hidden="1" outlineLevel="1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hidden="1" outlineLevel="1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hidden="1" outlineLevel="1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hidden="1" outlineLevel="1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hidden="1" outlineLevel="1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hidden="1" outlineLevel="1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hidden="1" outlineLevel="1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hidden="1" outlineLevel="1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hidden="1" outlineLevel="1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hidden="1" outlineLevel="1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hidden="1" outlineLevel="1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hidden="1" outlineLevel="1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hidden="1" outlineLevel="1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hidden="1" outlineLevel="1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hidden="1" outlineLevel="1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hidden="1" outlineLevel="1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hidden="1" outlineLevel="1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hidden="1" outlineLevel="1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hidden="1" outlineLevel="1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hidden="1" outlineLevel="1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hidden="1" outlineLevel="1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hidden="1" outlineLevel="1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hidden="1" outlineLevel="1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hidden="1" outlineLevel="1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hidden="1" outlineLevel="1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hidden="1" outlineLevel="1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hidden="1" outlineLevel="1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hidden="1" outlineLevel="1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hidden="1" outlineLevel="1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hidden="1" outlineLevel="1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hidden="1" outlineLevel="1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hidden="1" outlineLevel="1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hidden="1" outlineLevel="1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hidden="1" outlineLevel="1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hidden="1" outlineLevel="1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hidden="1" outlineLevel="1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hidden="1" outlineLevel="1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collapsed="1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hidden="1" outlineLevel="1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hidden="1" outlineLevel="1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hidden="1" outlineLevel="1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collapsed="1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hidden="1" outlineLevel="2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hidden="1" outlineLevel="2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hidden="1" outlineLevel="2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hidden="1" outlineLevel="1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hidden="1" outlineLevel="1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hidden="1" outlineLevel="1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collapsed="1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hidden="1" outlineLevel="1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hidden="1" outlineLevel="1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hidden="1" outlineLevel="1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hidden="1" outlineLevel="1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hidden="1" outlineLevel="1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hidden="1" outlineLevel="1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collapsed="1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hidden="1" outlineLevel="1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hidden="1" outlineLevel="1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hidden="1" outlineLevel="1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hidden="1" outlineLevel="1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hidden="1" outlineLevel="1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hidden="1" outlineLevel="1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hidden="1" outlineLevel="1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hidden="1" outlineLevel="1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hidden="1" outlineLevel="1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hidden="1" outlineLevel="1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hidden="1" outlineLevel="1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hidden="1" outlineLevel="1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hidden="1" outlineLevel="1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hidden="1" outlineLevel="1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collapsed="1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hidden="1" outlineLevel="1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hidden="1" outlineLevel="1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hidden="1" outlineLevel="1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hidden="1" outlineLevel="1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hidden="1" outlineLevel="1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hidden="1" outlineLevel="1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hidden="1" outlineLevel="1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hidden="1" outlineLevel="1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hidden="1" outlineLevel="1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hidden="1" outlineLevel="1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hidden="1" outlineLevel="1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hidden="1" outlineLevel="1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hidden="1" outlineLevel="1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hidden="1" outlineLevel="1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hidden="1" outlineLevel="1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hidden="1" outlineLevel="1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hidden="1" outlineLevel="1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hidden="1" outlineLevel="1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hidden="1" outlineLevel="1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hidden="1" outlineLevel="1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hidden="1" outlineLevel="1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hidden="1" outlineLevel="1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hidden="1" outlineLevel="1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hidden="1" outlineLevel="1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hidden="1" outlineLevel="1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hidden="1" outlineLevel="1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hidden="1" outlineLevel="1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hidden="1" outlineLevel="1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hidden="1" outlineLevel="1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hidden="1" outlineLevel="1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hidden="1" outlineLevel="1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hidden="1" outlineLevel="1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hidden="1" outlineLevel="1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hidden="1" outlineLevel="1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hidden="1" outlineLevel="1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hidden="1" outlineLevel="1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hidden="1" outlineLevel="1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hidden="1" outlineLevel="1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hidden="1" outlineLevel="1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hidden="1" outlineLevel="1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hidden="1" outlineLevel="1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hidden="1" outlineLevel="1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hidden="1" outlineLevel="1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hidden="1" outlineLevel="1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hidden="1" outlineLevel="1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hidden="1" outlineLevel="1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hidden="1" outlineLevel="1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hidden="1" outlineLevel="1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hidden="1" outlineLevel="1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hidden="1" outlineLevel="1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hidden="1" outlineLevel="1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hidden="1" outlineLevel="1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hidden="1" outlineLevel="1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hidden="1" outlineLevel="1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hidden="1" outlineLevel="1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hidden="1" outlineLevel="1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hidden="1" outlineLevel="1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hidden="1" outlineLevel="1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hidden="1" outlineLevel="1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hidden="1" outlineLevel="1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hidden="1" outlineLevel="1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hidden="1" outlineLevel="1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hidden="1" outlineLevel="1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hidden="1" outlineLevel="1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hidden="1" outlineLevel="1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hidden="1" outlineLevel="1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hidden="1" outlineLevel="1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hidden="1" outlineLevel="1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hidden="1" outlineLevel="1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hidden="1" outlineLevel="1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hidden="1" outlineLevel="1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hidden="1" outlineLevel="1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hidden="1" outlineLevel="1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hidden="1" outlineLevel="1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hidden="1" outlineLevel="1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hidden="1" outlineLevel="1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hidden="1" outlineLevel="1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hidden="1" outlineLevel="1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hidden="1" outlineLevel="1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hidden="1" outlineLevel="1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hidden="1" outlineLevel="1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hidden="1" outlineLevel="1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hidden="1" outlineLevel="1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hidden="1" outlineLevel="1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hidden="1" outlineLevel="1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hidden="1" outlineLevel="1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hidden="1" outlineLevel="1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hidden="1" outlineLevel="1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hidden="1" outlineLevel="1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hidden="1" outlineLevel="1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hidden="1" outlineLevel="1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hidden="1" outlineLevel="1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hidden="1" outlineLevel="1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hidden="1" outlineLevel="1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hidden="1" outlineLevel="1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hidden="1" outlineLevel="1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hidden="1" outlineLevel="1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hidden="1" outlineLevel="1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hidden="1" outlineLevel="1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hidden="1" outlineLevel="1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hidden="1" outlineLevel="1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hidden="1" outlineLevel="1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hidden="1" outlineLevel="1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hidden="1" outlineLevel="1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hidden="1" outlineLevel="1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hidden="1" outlineLevel="1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hidden="1" outlineLevel="1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hidden="1" outlineLevel="1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hidden="1" outlineLevel="1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hidden="1" outlineLevel="1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hidden="1" outlineLevel="1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hidden="1" outlineLevel="1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hidden="1" outlineLevel="1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hidden="1" outlineLevel="1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hidden="1" outlineLevel="1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hidden="1" outlineLevel="1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hidden="1" outlineLevel="1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hidden="1" outlineLevel="1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hidden="1" outlineLevel="1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hidden="1" outlineLevel="1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hidden="1" outlineLevel="1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hidden="1" outlineLevel="1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hidden="1" outlineLevel="1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hidden="1" outlineLevel="1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hidden="1" outlineLevel="1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hidden="1" outlineLevel="1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hidden="1" outlineLevel="1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hidden="1" outlineLevel="1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hidden="1" outlineLevel="1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hidden="1" outlineLevel="1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hidden="1" outlineLevel="1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hidden="1" outlineLevel="1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hidden="1" outlineLevel="1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hidden="1" outlineLevel="1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hidden="1" outlineLevel="1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hidden="1" outlineLevel="1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hidden="1" outlineLevel="1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hidden="1" outlineLevel="1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hidden="1" outlineLevel="1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hidden="1" outlineLevel="1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hidden="1" outlineLevel="1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hidden="1" outlineLevel="1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hidden="1" outlineLevel="1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hidden="1" outlineLevel="1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hidden="1" outlineLevel="1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hidden="1" outlineLevel="1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hidden="1" outlineLevel="1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hidden="1" outlineLevel="1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hidden="1" outlineLevel="1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hidden="1" outlineLevel="1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hidden="1" outlineLevel="1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hidden="1" outlineLevel="1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hidden="1" outlineLevel="1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hidden="1" outlineLevel="1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hidden="1" outlineLevel="1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hidden="1" outlineLevel="1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hidden="1" outlineLevel="1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hidden="1" outlineLevel="1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hidden="1" outlineLevel="1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hidden="1" outlineLevel="1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hidden="1" outlineLevel="1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hidden="1" outlineLevel="1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hidden="1" outlineLevel="1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hidden="1" outlineLevel="1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hidden="1" outlineLevel="1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hidden="1" outlineLevel="1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hidden="1" outlineLevel="1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hidden="1" outlineLevel="1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hidden="1" outlineLevel="1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hidden="1" outlineLevel="1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hidden="1" outlineLevel="1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hidden="1" outlineLevel="1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hidden="1" outlineLevel="1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hidden="1" outlineLevel="1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hidden="1" outlineLevel="1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hidden="1" outlineLevel="1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hidden="1" outlineLevel="1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hidden="1" outlineLevel="1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hidden="1" outlineLevel="1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hidden="1" outlineLevel="1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hidden="1" outlineLevel="1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hidden="1" outlineLevel="1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hidden="1" outlineLevel="1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hidden="1" outlineLevel="1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hidden="1" outlineLevel="1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hidden="1" outlineLevel="1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hidden="1" outlineLevel="1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hidden="1" outlineLevel="1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hidden="1" outlineLevel="1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hidden="1" outlineLevel="1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hidden="1" outlineLevel="1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hidden="1" outlineLevel="1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hidden="1" outlineLevel="1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hidden="1" outlineLevel="1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hidden="1" outlineLevel="1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hidden="1" outlineLevel="1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hidden="1" outlineLevel="1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hidden="1" outlineLevel="1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hidden="1" outlineLevel="1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hidden="1" outlineLevel="1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hidden="1" outlineLevel="1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hidden="1" outlineLevel="1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hidden="1" outlineLevel="1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hidden="1" outlineLevel="1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hidden="1" outlineLevel="1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hidden="1" outlineLevel="1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hidden="1" outlineLevel="1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hidden="1" outlineLevel="1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hidden="1" outlineLevel="1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hidden="1" outlineLevel="1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hidden="1" outlineLevel="1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hidden="1" outlineLevel="1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hidden="1" outlineLevel="1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hidden="1" outlineLevel="1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hidden="1" outlineLevel="1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hidden="1" outlineLevel="1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hidden="1" outlineLevel="1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hidden="1" outlineLevel="1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hidden="1" outlineLevel="1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hidden="1" outlineLevel="1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hidden="1" outlineLevel="1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hidden="1" outlineLevel="1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hidden="1" outlineLevel="1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hidden="1" outlineLevel="1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hidden="1" outlineLevel="1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hidden="1" outlineLevel="1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hidden="1" outlineLevel="1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hidden="1" outlineLevel="1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hidden="1" outlineLevel="1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hidden="1" outlineLevel="1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hidden="1" outlineLevel="1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hidden="1" outlineLevel="1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hidden="1" outlineLevel="1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hidden="1" outlineLevel="1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hidden="1" outlineLevel="1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hidden="1" outlineLevel="1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hidden="1" outlineLevel="1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hidden="1" outlineLevel="1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hidden="1" outlineLevel="1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hidden="1" outlineLevel="1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hidden="1" outlineLevel="1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hidden="1" outlineLevel="1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hidden="1" outlineLevel="1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hidden="1" outlineLevel="1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hidden="1" outlineLevel="1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hidden="1" outlineLevel="1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hidden="1" outlineLevel="1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hidden="1" outlineLevel="1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hidden="1" outlineLevel="1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hidden="1" outlineLevel="1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collapsed="1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hidden="1" outlineLevel="1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hidden="1" outlineLevel="1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hidden="1" outlineLevel="1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hidden="1" outlineLevel="1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hidden="1" outlineLevel="1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hidden="1" outlineLevel="1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hidden="1" outlineLevel="1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hidden="1" outlineLevel="1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hidden="1" outlineLevel="1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hidden="1" outlineLevel="1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hidden="1" outlineLevel="1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hidden="1" outlineLevel="1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hidden="1" outlineLevel="1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hidden="1" outlineLevel="1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hidden="1" outlineLevel="1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hidden="1" outlineLevel="1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hidden="1" outlineLevel="1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hidden="1" outlineLevel="1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hidden="1" outlineLevel="1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hidden="1" outlineLevel="1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hidden="1" outlineLevel="1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hidden="1" outlineLevel="1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hidden="1" outlineLevel="1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hidden="1" outlineLevel="1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collapsed="1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hidden="1" outlineLevel="1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hidden="1" outlineLevel="1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hidden="1" outlineLevel="1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hidden="1" outlineLevel="1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hidden="1" outlineLevel="1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hidden="1" outlineLevel="1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hidden="1" outlineLevel="1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hidden="1" outlineLevel="1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collapsed="1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hidden="1" outlineLevel="1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hidden="1" outlineLevel="1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hidden="1" outlineLevel="1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hidden="1" outlineLevel="1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hidden="1" outlineLevel="1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hidden="1" outlineLevel="1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hidden="1" outlineLevel="1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hidden="1" outlineLevel="1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collapsed="1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hidden="1" outlineLevel="1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hidden="1" outlineLevel="1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hidden="1" outlineLevel="1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hidden="1" outlineLevel="1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hidden="1" outlineLevel="1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hidden="1" outlineLevel="1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collapsed="1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hidden="1" outlineLevel="1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hidden="1" outlineLevel="1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hidden="1" outlineLevel="1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hidden="1" outlineLevel="1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hidden="1" outlineLevel="1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hidden="1" outlineLevel="1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collapsed="1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hidden="1" outlineLevel="1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hidden="1" outlineLevel="1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hidden="1" outlineLevel="1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hidden="1" outlineLevel="1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collapsed="1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hidden="1" outlineLevel="1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hidden="1" outlineLevel="1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hidden="1" outlineLevel="1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hidden="1" outlineLevel="1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hidden="1" outlineLevel="1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collapsed="1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hidden="1" outlineLevel="1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hidden="1" outlineLevel="1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collapsed="1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hidden="1" outlineLevel="1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hidden="1" outlineLevel="1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hidden="1" outlineLevel="1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hidden="1" outlineLevel="1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hidden="1" outlineLevel="1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hidden="1" outlineLevel="1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hidden="1" outlineLevel="1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hidden="1" outlineLevel="1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hidden="1" outlineLevel="1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hidden="1" outlineLevel="1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hidden="1" outlineLevel="1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hidden="1" outlineLevel="1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hidden="1" outlineLevel="1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hidden="1" outlineLevel="1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hidden="1" outlineLevel="1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collapsed="1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hidden="1" outlineLevel="1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hidden="1" outlineLevel="1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hidden="1" outlineLevel="1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hidden="1" outlineLevel="1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hidden="1" outlineLevel="1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hidden="1" outlineLevel="1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hidden="1" outlineLevel="1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hidden="1" outlineLevel="1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hidden="1" outlineLevel="1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hidden="1" outlineLevel="1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hidden="1" outlineLevel="1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hidden="1" outlineLevel="1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hidden="1" outlineLevel="1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hidden="1" outlineLevel="1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hidden="1" outlineLevel="1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hidden="1" outlineLevel="1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hidden="1" outlineLevel="1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hidden="1" outlineLevel="1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hidden="1" outlineLevel="1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hidden="1" outlineLevel="1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hidden="1" outlineLevel="1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hidden="1" outlineLevel="1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hidden="1" outlineLevel="1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hidden="1" outlineLevel="1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hidden="1" outlineLevel="1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hidden="1" outlineLevel="1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hidden="1" outlineLevel="1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hidden="1" outlineLevel="1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hidden="1" outlineLevel="1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hidden="1" outlineLevel="1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hidden="1" outlineLevel="1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hidden="1" outlineLevel="1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hidden="1" outlineLevel="1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hidden="1" outlineLevel="1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hidden="1" outlineLevel="1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hidden="1" outlineLevel="1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hidden="1" outlineLevel="1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hidden="1" outlineLevel="1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hidden="1" outlineLevel="1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hidden="1" outlineLevel="1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hidden="1" outlineLevel="1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hidden="1" outlineLevel="1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hidden="1" outlineLevel="1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hidden="1" outlineLevel="1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hidden="1" outlineLevel="1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hidden="1" outlineLevel="1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hidden="1" outlineLevel="1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hidden="1" outlineLevel="1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hidden="1" outlineLevel="1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hidden="1" outlineLevel="1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hidden="1" outlineLevel="1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hidden="1" outlineLevel="1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hidden="1" outlineLevel="1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hidden="1" outlineLevel="1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hidden="1" outlineLevel="1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hidden="1" outlineLevel="1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hidden="1" outlineLevel="1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hidden="1" outlineLevel="1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hidden="1" outlineLevel="1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hidden="1" outlineLevel="1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hidden="1" outlineLevel="1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hidden="1" outlineLevel="1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collapsed="1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hidden="1" outlineLevel="1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hidden="1" outlineLevel="1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collapsed="1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hidden="1" outlineLevel="1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hidden="1" outlineLevel="1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hidden="1" outlineLevel="1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hidden="1" outlineLevel="1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hidden="1" outlineLevel="1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hidden="1" outlineLevel="1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hidden="1" outlineLevel="1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hidden="1" outlineLevel="1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hidden="1" outlineLevel="1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hidden="1" outlineLevel="1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hidden="1" outlineLevel="1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hidden="1" outlineLevel="1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hidden="1" outlineLevel="1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hidden="1" outlineLevel="1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hidden="1" outlineLevel="1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collapsed="1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hidden="1" outlineLevel="1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hidden="1" outlineLevel="1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hidden="1" outlineLevel="1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hidden="1" outlineLevel="1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hidden="1" outlineLevel="1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hidden="1" outlineLevel="1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hidden="1" outlineLevel="1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hidden="1" outlineLevel="1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hidden="1" outlineLevel="1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hidden="1" outlineLevel="1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hidden="1" outlineLevel="1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hidden="1" outlineLevel="1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hidden="1" outlineLevel="1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hidden="1" outlineLevel="1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hidden="1" outlineLevel="1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hidden="1" outlineLevel="1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hidden="1" outlineLevel="1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hidden="1" outlineLevel="1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hidden="1" outlineLevel="1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hidden="1" outlineLevel="1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hidden="1" outlineLevel="1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hidden="1" outlineLevel="1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hidden="1" outlineLevel="1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hidden="1" outlineLevel="1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hidden="1" outlineLevel="1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hidden="1" outlineLevel="1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hidden="1" outlineLevel="1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hidden="1" outlineLevel="1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hidden="1" outlineLevel="1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hidden="1" outlineLevel="1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hidden="1" outlineLevel="1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hidden="1" outlineLevel="1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hidden="1" outlineLevel="1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hidden="1" outlineLevel="1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hidden="1" outlineLevel="1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hidden="1" outlineLevel="1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hidden="1" outlineLevel="1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hidden="1" outlineLevel="1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hidden="1" outlineLevel="1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hidden="1" outlineLevel="1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hidden="1" outlineLevel="1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hidden="1" outlineLevel="1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hidden="1" outlineLevel="1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hidden="1" outlineLevel="1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hidden="1" outlineLevel="1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hidden="1" outlineLevel="1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hidden="1" outlineLevel="1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hidden="1" outlineLevel="1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hidden="1" outlineLevel="1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hidden="1" outlineLevel="1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hidden="1" outlineLevel="1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hidden="1" outlineLevel="1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hidden="1" outlineLevel="1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hidden="1" outlineLevel="1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hidden="1" outlineLevel="1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hidden="1" outlineLevel="1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hidden="1" outlineLevel="1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hidden="1" outlineLevel="1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hidden="1" outlineLevel="1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hidden="1" outlineLevel="1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hidden="1" outlineLevel="1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hidden="1" outlineLevel="1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collapsed="1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hidden="1" outlineLevel="1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hidden="1" outlineLevel="1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hidden="1" outlineLevel="1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hidden="1" outlineLevel="1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hidden="1" outlineLevel="1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hidden="1" outlineLevel="1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hidden="1" outlineLevel="1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hidden="1" outlineLevel="1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hidden="1" outlineLevel="1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hidden="1" outlineLevel="1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hidden="1" outlineLevel="1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hidden="1" outlineLevel="1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hidden="1" outlineLevel="1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hidden="1" outlineLevel="1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hidden="1" outlineLevel="1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hidden="1" outlineLevel="1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hidden="1" outlineLevel="1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hidden="1" outlineLevel="1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hidden="1" outlineLevel="1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hidden="1" outlineLevel="1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hidden="1" outlineLevel="1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hidden="1" outlineLevel="1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hidden="1" outlineLevel="1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hidden="1" outlineLevel="1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hidden="1" outlineLevel="1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hidden="1" outlineLevel="1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hidden="1" outlineLevel="1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hidden="1" outlineLevel="1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hidden="1" outlineLevel="1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hidden="1" outlineLevel="1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hidden="1" outlineLevel="1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hidden="1" outlineLevel="1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hidden="1" outlineLevel="1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hidden="1" outlineLevel="1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hidden="1" outlineLevel="1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hidden="1" outlineLevel="1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hidden="1" outlineLevel="1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hidden="1" outlineLevel="1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hidden="1" outlineLevel="1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hidden="1" outlineLevel="1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hidden="1" outlineLevel="1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hidden="1" outlineLevel="1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hidden="1" outlineLevel="1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hidden="1" outlineLevel="1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hidden="1" outlineLevel="1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hidden="1" outlineLevel="1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hidden="1" outlineLevel="1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hidden="1" outlineLevel="1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hidden="1" outlineLevel="1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hidden="1" outlineLevel="1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hidden="1" outlineLevel="1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hidden="1" outlineLevel="1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hidden="1" outlineLevel="1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hidden="1" outlineLevel="1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hidden="1" outlineLevel="1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hidden="1" outlineLevel="1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hidden="1" outlineLevel="1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hidden="1" outlineLevel="1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hidden="1" outlineLevel="1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hidden="1" outlineLevel="1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hidden="1" outlineLevel="1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hidden="1" outlineLevel="1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hidden="1" outlineLevel="1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hidden="1" outlineLevel="1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hidden="1" outlineLevel="1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hidden="1" outlineLevel="1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collapsed="1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hidden="1" outlineLevel="1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hidden="1" outlineLevel="1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hidden="1" outlineLevel="1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hidden="1" outlineLevel="1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hidden="1" outlineLevel="1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hidden="1" outlineLevel="1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hidden="1" outlineLevel="1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hidden="1" outlineLevel="1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collapsed="1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hidden="1" outlineLevel="1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hidden="1" outlineLevel="1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hidden="1" outlineLevel="1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hidden="1" outlineLevel="1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hidden="1" outlineLevel="1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hidden="1" outlineLevel="1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hidden="1" outlineLevel="1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hidden="1" outlineLevel="1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hidden="1" outlineLevel="1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hidden="1" outlineLevel="1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hidden="1" outlineLevel="1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hidden="1" outlineLevel="1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collapsed="1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hidden="1" outlineLevel="1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hidden="1" outlineLevel="1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hidden="1" outlineLevel="1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hidden="1" outlineLevel="1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hidden="1" outlineLevel="1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hidden="1" outlineLevel="1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hidden="1" outlineLevel="1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hidden="1" outlineLevel="1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hidden="1" outlineLevel="1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hidden="1" outlineLevel="1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hidden="1" outlineLevel="1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hidden="1" outlineLevel="1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hidden="1" outlineLevel="1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hidden="1" outlineLevel="1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hidden="1" outlineLevel="1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hidden="1" outlineLevel="1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hidden="1" outlineLevel="1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hidden="1" outlineLevel="1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hidden="1" outlineLevel="1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hidden="1" outlineLevel="1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hidden="1" outlineLevel="1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hidden="1" outlineLevel="1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collapsed="1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hidden="1" outlineLevel="1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hidden="1" outlineLevel="1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hidden="1" outlineLevel="1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hidden="1" outlineLevel="1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hidden="1" outlineLevel="1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hidden="1" outlineLevel="1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hidden="1" outlineLevel="1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hidden="1" outlineLevel="1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hidden="1" outlineLevel="1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hidden="1" outlineLevel="1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collapsed="1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hidden="1" outlineLevel="1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hidden="1" outlineLevel="1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hidden="1" outlineLevel="1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hidden="1" outlineLevel="1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hidden="1" outlineLevel="1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hidden="1" outlineLevel="1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hidden="1" outlineLevel="1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hidden="1" outlineLevel="1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hidden="1" outlineLevel="1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hidden="1" outlineLevel="1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hidden="1" outlineLevel="1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hidden="1" outlineLevel="1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hidden="1" outlineLevel="1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hidden="1" outlineLevel="1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hidden="1" outlineLevel="1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hidden="1" outlineLevel="1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hidden="1" outlineLevel="1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hidden="1" outlineLevel="1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hidden="1" outlineLevel="1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hidden="1" outlineLevel="1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hidden="1" outlineLevel="1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hidden="1" outlineLevel="1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hidden="1" outlineLevel="1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hidden="1" outlineLevel="1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hidden="1" outlineLevel="1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hidden="1" outlineLevel="1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hidden="1" outlineLevel="1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hidden="1" outlineLevel="1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hidden="1" outlineLevel="1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hidden="1" outlineLevel="1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hidden="1" outlineLevel="1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hidden="1" outlineLevel="1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hidden="1" outlineLevel="1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hidden="1" outlineLevel="1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hidden="1" outlineLevel="1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hidden="1" outlineLevel="1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hidden="1" outlineLevel="1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hidden="1" outlineLevel="1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hidden="1" outlineLevel="1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hidden="1" outlineLevel="1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hidden="1" outlineLevel="1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hidden="1" outlineLevel="1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hidden="1" outlineLevel="1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hidden="1" outlineLevel="1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hidden="1" outlineLevel="1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hidden="1" outlineLevel="1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hidden="1" outlineLevel="1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hidden="1" outlineLevel="1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hidden="1" outlineLevel="1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hidden="1" outlineLevel="1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hidden="1" outlineLevel="1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hidden="1" outlineLevel="1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hidden="1" outlineLevel="1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hidden="1" outlineLevel="1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hidden="1" outlineLevel="1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hidden="1" outlineLevel="1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hidden="1" outlineLevel="1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hidden="1" outlineLevel="1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hidden="1" outlineLevel="1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hidden="1" outlineLevel="1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hidden="1" outlineLevel="1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hidden="1" outlineLevel="1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hidden="1" outlineLevel="1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hidden="1" outlineLevel="1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hidden="1" outlineLevel="1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hidden="1" outlineLevel="1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hidden="1" outlineLevel="1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hidden="1" outlineLevel="1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hidden="1" outlineLevel="1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hidden="1" outlineLevel="1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hidden="1" outlineLevel="1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hidden="1" outlineLevel="1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hidden="1" outlineLevel="1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hidden="1" outlineLevel="1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hidden="1" outlineLevel="1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hidden="1" outlineLevel="1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hidden="1" outlineLevel="1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hidden="1" outlineLevel="1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hidden="1" outlineLevel="1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hidden="1" outlineLevel="1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hidden="1" outlineLevel="1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hidden="1" outlineLevel="1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hidden="1" outlineLevel="1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hidden="1" outlineLevel="1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hidden="1" outlineLevel="1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hidden="1" outlineLevel="1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hidden="1" outlineLevel="1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hidden="1" outlineLevel="1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hidden="1" outlineLevel="1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hidden="1" outlineLevel="1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hidden="1" outlineLevel="1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hidden="1" outlineLevel="1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hidden="1" outlineLevel="1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hidden="1" outlineLevel="1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hidden="1" outlineLevel="1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hidden="1" outlineLevel="1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hidden="1" outlineLevel="1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hidden="1" outlineLevel="1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hidden="1" outlineLevel="1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hidden="1" outlineLevel="1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hidden="1" outlineLevel="1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hidden="1" outlineLevel="1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hidden="1" outlineLevel="1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hidden="1" outlineLevel="1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hidden="1" outlineLevel="1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hidden="1" outlineLevel="1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hidden="1" outlineLevel="1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hidden="1" outlineLevel="1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hidden="1" outlineLevel="1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hidden="1" outlineLevel="1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hidden="1" outlineLevel="1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hidden="1" outlineLevel="1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hidden="1" outlineLevel="1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hidden="1" outlineLevel="1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hidden="1" outlineLevel="1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hidden="1" outlineLevel="1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hidden="1" outlineLevel="1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hidden="1" outlineLevel="1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hidden="1" outlineLevel="1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hidden="1" outlineLevel="1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hidden="1" outlineLevel="1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hidden="1" outlineLevel="1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hidden="1" outlineLevel="1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hidden="1" outlineLevel="1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hidden="1" outlineLevel="1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hidden="1" outlineLevel="1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hidden="1" outlineLevel="1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hidden="1" outlineLevel="1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hidden="1" outlineLevel="1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hidden="1" outlineLevel="1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hidden="1" outlineLevel="1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hidden="1" outlineLevel="1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hidden="1" outlineLevel="1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hidden="1" outlineLevel="1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hidden="1" outlineLevel="1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hidden="1" outlineLevel="1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hidden="1" outlineLevel="1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hidden="1" outlineLevel="1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hidden="1" outlineLevel="1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hidden="1" outlineLevel="1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hidden="1" outlineLevel="1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hidden="1" outlineLevel="1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hidden="1" outlineLevel="1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hidden="1" outlineLevel="1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hidden="1" outlineLevel="1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hidden="1" outlineLevel="1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hidden="1" outlineLevel="1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hidden="1" outlineLevel="1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hidden="1" outlineLevel="1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hidden="1" outlineLevel="1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hidden="1" outlineLevel="1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hidden="1" outlineLevel="1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hidden="1" outlineLevel="1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hidden="1" outlineLevel="1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hidden="1" outlineLevel="1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hidden="1" outlineLevel="1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hidden="1" outlineLevel="1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hidden="1" outlineLevel="1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hidden="1" outlineLevel="1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hidden="1" outlineLevel="1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hidden="1" outlineLevel="1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hidden="1" outlineLevel="1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hidden="1" outlineLevel="1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hidden="1" outlineLevel="1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hidden="1" outlineLevel="1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hidden="1" outlineLevel="1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hidden="1" outlineLevel="1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hidden="1" outlineLevel="1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hidden="1" outlineLevel="1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hidden="1" outlineLevel="1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hidden="1" outlineLevel="1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hidden="1" outlineLevel="1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hidden="1" outlineLevel="1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hidden="1" outlineLevel="1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hidden="1" outlineLevel="1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hidden="1" outlineLevel="1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hidden="1" outlineLevel="1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hidden="1" outlineLevel="1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hidden="1" outlineLevel="1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hidden="1" outlineLevel="1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hidden="1" outlineLevel="1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hidden="1" outlineLevel="1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hidden="1" outlineLevel="1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hidden="1" outlineLevel="1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hidden="1" outlineLevel="1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hidden="1" outlineLevel="1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hidden="1" outlineLevel="1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hidden="1" outlineLevel="1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hidden="1" outlineLevel="1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hidden="1" outlineLevel="1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hidden="1" outlineLevel="1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hidden="1" outlineLevel="1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hidden="1" outlineLevel="1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hidden="1" outlineLevel="1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hidden="1" outlineLevel="1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hidden="1" outlineLevel="1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hidden="1" outlineLevel="1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hidden="1" outlineLevel="1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hidden="1" outlineLevel="1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hidden="1" outlineLevel="1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hidden="1" outlineLevel="1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hidden="1" outlineLevel="1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hidden="1" outlineLevel="1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hidden="1" outlineLevel="1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hidden="1" outlineLevel="1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hidden="1" outlineLevel="1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hidden="1" outlineLevel="1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hidden="1" outlineLevel="1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hidden="1" outlineLevel="1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hidden="1" outlineLevel="1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hidden="1" outlineLevel="1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hidden="1" outlineLevel="1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hidden="1" outlineLevel="1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hidden="1" outlineLevel="1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hidden="1" outlineLevel="1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hidden="1" outlineLevel="1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hidden="1" outlineLevel="1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hidden="1" outlineLevel="1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hidden="1" outlineLevel="1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hidden="1" outlineLevel="1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hidden="1" outlineLevel="1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hidden="1" outlineLevel="1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hidden="1" outlineLevel="1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hidden="1" outlineLevel="1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hidden="1" outlineLevel="1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hidden="1" outlineLevel="1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hidden="1" outlineLevel="1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hidden="1" outlineLevel="1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hidden="1" outlineLevel="1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hidden="1" outlineLevel="1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hidden="1" outlineLevel="1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hidden="1" outlineLevel="1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hidden="1" outlineLevel="1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hidden="1" outlineLevel="1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hidden="1" outlineLevel="1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hidden="1" outlineLevel="1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hidden="1" outlineLevel="1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hidden="1" outlineLevel="1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hidden="1" outlineLevel="1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hidden="1" outlineLevel="1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hidden="1" outlineLevel="1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hidden="1" outlineLevel="1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hidden="1" outlineLevel="1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hidden="1" outlineLevel="1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hidden="1" outlineLevel="1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hidden="1" outlineLevel="1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hidden="1" outlineLevel="1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hidden="1" outlineLevel="1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hidden="1" outlineLevel="1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hidden="1" outlineLevel="1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hidden="1" outlineLevel="1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hidden="1" outlineLevel="1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hidden="1" outlineLevel="1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hidden="1" outlineLevel="1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hidden="1" outlineLevel="1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hidden="1" outlineLevel="1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hidden="1" outlineLevel="1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hidden="1" outlineLevel="1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hidden="1" outlineLevel="1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hidden="1" outlineLevel="1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hidden="1" outlineLevel="1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hidden="1" outlineLevel="1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hidden="1" outlineLevel="1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hidden="1" outlineLevel="1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hidden="1" outlineLevel="1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hidden="1" outlineLevel="1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hidden="1" outlineLevel="1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hidden="1" outlineLevel="1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hidden="1" outlineLevel="1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hidden="1" outlineLevel="1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hidden="1" outlineLevel="1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hidden="1" outlineLevel="1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hidden="1" outlineLevel="1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hidden="1" outlineLevel="1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hidden="1" outlineLevel="1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hidden="1" outlineLevel="1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hidden="1" outlineLevel="1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hidden="1" outlineLevel="1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hidden="1" outlineLevel="1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hidden="1" outlineLevel="1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hidden="1" outlineLevel="1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hidden="1" outlineLevel="1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hidden="1" outlineLevel="1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hidden="1" outlineLevel="1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hidden="1" outlineLevel="1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hidden="1" outlineLevel="1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hidden="1" outlineLevel="1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collapsed="1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hidden="1" outlineLevel="1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hidden="1" outlineLevel="1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hidden="1" outlineLevel="1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hidden="1" outlineLevel="1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hidden="1" outlineLevel="1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hidden="1" outlineLevel="1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hidden="1" outlineLevel="1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hidden="1" outlineLevel="1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hidden="1" outlineLevel="1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hidden="1" outlineLevel="1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hidden="1" outlineLevel="1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collapsed="1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hidden="1" outlineLevel="1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hidden="1" outlineLevel="1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hidden="1" outlineLevel="1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hidden="1" outlineLevel="1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collapsed="1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hidden="1" outlineLevel="1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hidden="1" outlineLevel="1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hidden="1" outlineLevel="1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hidden="1" outlineLevel="1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collapsed="1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hidden="1" outlineLevel="1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hidden="1" outlineLevel="1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hidden="1" outlineLevel="1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hidden="1" outlineLevel="1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hidden="1" outlineLevel="1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hidden="1" outlineLevel="1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hidden="1" outlineLevel="1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collapsed="1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hidden="1" outlineLevel="1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hidden="1" outlineLevel="1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hidden="1" outlineLevel="1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hidden="1" outlineLevel="1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hidden="1" outlineLevel="1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collapsed="1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hidden="1" outlineLevel="1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hidden="1" outlineLevel="1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hidden="1" outlineLevel="1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hidden="1" outlineLevel="1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hidden="1" outlineLevel="1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hidden="1" outlineLevel="1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collapsed="1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hidden="1" outlineLevel="1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hidden="1" outlineLevel="1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collapsed="1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hidden="1" outlineLevel="1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hidden="1" outlineLevel="1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hidden="1" outlineLevel="1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hidden="1" outlineLevel="1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autoFilter ref="A1:FC260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1FF6-D699-4A82-BAA2-A44E3F69DEBF}">
  <dimension ref="A1:C158"/>
  <sheetViews>
    <sheetView workbookViewId="0">
      <selection activeCell="H159" sqref="H159"/>
    </sheetView>
  </sheetViews>
  <sheetFormatPr defaultRowHeight="15" x14ac:dyDescent="0.25"/>
  <cols>
    <col min="1" max="1" width="34" bestFit="1" customWidth="1"/>
  </cols>
  <sheetData>
    <row r="1" spans="1:3" x14ac:dyDescent="0.25">
      <c r="A1" s="1" t="s">
        <v>1892</v>
      </c>
      <c r="B1" s="2">
        <v>1</v>
      </c>
      <c r="C1">
        <v>1</v>
      </c>
    </row>
    <row r="2" spans="1:3" x14ac:dyDescent="0.25">
      <c r="A2" s="1" t="s">
        <v>1894</v>
      </c>
      <c r="B2" s="2">
        <v>2</v>
      </c>
      <c r="C2">
        <v>2</v>
      </c>
    </row>
    <row r="3" spans="1:3" x14ac:dyDescent="0.25">
      <c r="A3" s="1" t="s">
        <v>1896</v>
      </c>
      <c r="B3" s="2">
        <v>3</v>
      </c>
      <c r="C3">
        <v>3</v>
      </c>
    </row>
    <row r="4" spans="1:3" x14ac:dyDescent="0.25">
      <c r="A4" s="1" t="s">
        <v>1897</v>
      </c>
      <c r="B4" s="2">
        <v>4</v>
      </c>
      <c r="C4">
        <v>4</v>
      </c>
    </row>
    <row r="5" spans="1:3" x14ac:dyDescent="0.25">
      <c r="A5" s="1" t="s">
        <v>1898</v>
      </c>
      <c r="B5" s="2">
        <v>5</v>
      </c>
      <c r="C5">
        <v>5</v>
      </c>
    </row>
    <row r="6" spans="1:3" x14ac:dyDescent="0.25">
      <c r="A6" s="1" t="s">
        <v>1899</v>
      </c>
      <c r="B6" s="2">
        <v>6</v>
      </c>
      <c r="C6">
        <v>6</v>
      </c>
    </row>
    <row r="7" spans="1:3" x14ac:dyDescent="0.25">
      <c r="A7" s="1" t="s">
        <v>1900</v>
      </c>
      <c r="B7" s="2">
        <v>7</v>
      </c>
      <c r="C7">
        <v>7</v>
      </c>
    </row>
    <row r="8" spans="1:3" x14ac:dyDescent="0.25">
      <c r="A8" s="1" t="s">
        <v>1901</v>
      </c>
      <c r="B8" s="2">
        <v>8</v>
      </c>
      <c r="C8">
        <v>8</v>
      </c>
    </row>
    <row r="9" spans="1:3" x14ac:dyDescent="0.25">
      <c r="A9" s="1" t="s">
        <v>1903</v>
      </c>
      <c r="B9" s="2">
        <v>9</v>
      </c>
      <c r="C9">
        <v>9</v>
      </c>
    </row>
    <row r="10" spans="1:3" x14ac:dyDescent="0.25">
      <c r="A10" s="1" t="s">
        <v>1904</v>
      </c>
      <c r="B10" s="2">
        <v>10</v>
      </c>
      <c r="C10">
        <v>10</v>
      </c>
    </row>
    <row r="11" spans="1:3" x14ac:dyDescent="0.25">
      <c r="A11" s="1" t="s">
        <v>1905</v>
      </c>
      <c r="B11" s="2">
        <v>11</v>
      </c>
      <c r="C11">
        <v>11</v>
      </c>
    </row>
    <row r="12" spans="1:3" x14ac:dyDescent="0.25">
      <c r="A12" s="1" t="s">
        <v>1906</v>
      </c>
      <c r="B12" s="2">
        <v>12</v>
      </c>
      <c r="C12">
        <v>12</v>
      </c>
    </row>
    <row r="13" spans="1:3" x14ac:dyDescent="0.25">
      <c r="A13" s="1" t="s">
        <v>1907</v>
      </c>
      <c r="B13" s="2">
        <v>13</v>
      </c>
      <c r="C13">
        <v>13</v>
      </c>
    </row>
    <row r="14" spans="1:3" x14ac:dyDescent="0.25">
      <c r="A14" s="1" t="s">
        <v>1908</v>
      </c>
      <c r="B14" s="2">
        <v>15</v>
      </c>
      <c r="C14">
        <v>14</v>
      </c>
    </row>
    <row r="15" spans="1:3" x14ac:dyDescent="0.25">
      <c r="A15" s="1" t="s">
        <v>1909</v>
      </c>
      <c r="B15" s="2">
        <v>16</v>
      </c>
      <c r="C15">
        <v>15</v>
      </c>
    </row>
    <row r="16" spans="1:3" x14ac:dyDescent="0.25">
      <c r="A16" s="1" t="s">
        <v>1910</v>
      </c>
      <c r="B16" s="2">
        <v>18</v>
      </c>
      <c r="C16">
        <v>16</v>
      </c>
    </row>
    <row r="17" spans="1:3" x14ac:dyDescent="0.25">
      <c r="A17" s="1" t="s">
        <v>1911</v>
      </c>
      <c r="B17" s="2">
        <v>19</v>
      </c>
      <c r="C17">
        <v>17</v>
      </c>
    </row>
    <row r="18" spans="1:3" x14ac:dyDescent="0.25">
      <c r="A18" s="1" t="s">
        <v>1912</v>
      </c>
      <c r="B18" s="2">
        <v>20</v>
      </c>
      <c r="C18">
        <v>18</v>
      </c>
    </row>
    <row r="19" spans="1:3" x14ac:dyDescent="0.25">
      <c r="A19" s="1" t="s">
        <v>1913</v>
      </c>
      <c r="B19" s="2">
        <v>21</v>
      </c>
      <c r="C19">
        <v>19</v>
      </c>
    </row>
    <row r="20" spans="1:3" x14ac:dyDescent="0.25">
      <c r="A20" s="1" t="s">
        <v>1914</v>
      </c>
      <c r="B20" s="2">
        <v>22</v>
      </c>
      <c r="C20">
        <v>20</v>
      </c>
    </row>
    <row r="21" spans="1:3" x14ac:dyDescent="0.25">
      <c r="A21" s="1" t="s">
        <v>1915</v>
      </c>
      <c r="B21" s="2">
        <v>23</v>
      </c>
      <c r="C21">
        <v>21</v>
      </c>
    </row>
    <row r="22" spans="1:3" x14ac:dyDescent="0.25">
      <c r="A22" s="1" t="s">
        <v>1916</v>
      </c>
      <c r="B22" s="2">
        <v>24</v>
      </c>
      <c r="C22">
        <v>22</v>
      </c>
    </row>
    <row r="23" spans="1:3" x14ac:dyDescent="0.25">
      <c r="A23" s="1" t="s">
        <v>1917</v>
      </c>
      <c r="B23" s="2">
        <v>25</v>
      </c>
      <c r="C23">
        <v>23</v>
      </c>
    </row>
    <row r="24" spans="1:3" x14ac:dyDescent="0.25">
      <c r="A24" s="1" t="s">
        <v>1918</v>
      </c>
      <c r="B24" s="2">
        <v>27</v>
      </c>
      <c r="C24">
        <v>24</v>
      </c>
    </row>
    <row r="25" spans="1:3" x14ac:dyDescent="0.25">
      <c r="A25" s="1" t="s">
        <v>1919</v>
      </c>
      <c r="B25" s="2">
        <v>28</v>
      </c>
      <c r="C25">
        <v>25</v>
      </c>
    </row>
    <row r="26" spans="1:3" x14ac:dyDescent="0.25">
      <c r="A26" s="1" t="s">
        <v>1920</v>
      </c>
      <c r="B26" s="2">
        <v>29</v>
      </c>
      <c r="C26">
        <v>26</v>
      </c>
    </row>
    <row r="27" spans="1:3" x14ac:dyDescent="0.25">
      <c r="A27" s="1" t="s">
        <v>1921</v>
      </c>
      <c r="B27" s="2">
        <v>30</v>
      </c>
      <c r="C27">
        <v>27</v>
      </c>
    </row>
    <row r="28" spans="1:3" x14ac:dyDescent="0.25">
      <c r="A28" s="1" t="s">
        <v>1922</v>
      </c>
      <c r="B28" s="2">
        <v>31</v>
      </c>
      <c r="C28">
        <v>28</v>
      </c>
    </row>
    <row r="29" spans="1:3" x14ac:dyDescent="0.25">
      <c r="A29" s="1" t="s">
        <v>1923</v>
      </c>
      <c r="B29" s="2">
        <v>32</v>
      </c>
      <c r="C29">
        <v>29</v>
      </c>
    </row>
    <row r="30" spans="1:3" x14ac:dyDescent="0.25">
      <c r="A30" s="1" t="s">
        <v>1924</v>
      </c>
      <c r="B30" s="2">
        <v>33</v>
      </c>
      <c r="C30">
        <v>30</v>
      </c>
    </row>
    <row r="31" spans="1:3" x14ac:dyDescent="0.25">
      <c r="A31" s="1" t="s">
        <v>1925</v>
      </c>
      <c r="B31" s="2">
        <v>34</v>
      </c>
      <c r="C31">
        <v>31</v>
      </c>
    </row>
    <row r="32" spans="1:3" x14ac:dyDescent="0.25">
      <c r="A32" s="1" t="s">
        <v>1926</v>
      </c>
      <c r="B32" s="2">
        <v>35</v>
      </c>
      <c r="C32">
        <v>32</v>
      </c>
    </row>
    <row r="33" spans="1:3" x14ac:dyDescent="0.25">
      <c r="A33" s="1" t="s">
        <v>1927</v>
      </c>
      <c r="B33" s="2">
        <v>36</v>
      </c>
      <c r="C33">
        <v>33</v>
      </c>
    </row>
    <row r="34" spans="1:3" x14ac:dyDescent="0.25">
      <c r="A34" s="1" t="s">
        <v>1928</v>
      </c>
      <c r="B34" s="2">
        <v>37</v>
      </c>
      <c r="C34">
        <v>34</v>
      </c>
    </row>
    <row r="35" spans="1:3" x14ac:dyDescent="0.25">
      <c r="A35" s="1" t="s">
        <v>1929</v>
      </c>
      <c r="B35" s="2">
        <v>38</v>
      </c>
      <c r="C35">
        <v>35</v>
      </c>
    </row>
    <row r="36" spans="1:3" x14ac:dyDescent="0.25">
      <c r="A36" s="1" t="s">
        <v>1930</v>
      </c>
      <c r="B36" s="2">
        <v>39</v>
      </c>
      <c r="C36">
        <v>36</v>
      </c>
    </row>
    <row r="37" spans="1:3" x14ac:dyDescent="0.25">
      <c r="A37" s="1" t="s">
        <v>1931</v>
      </c>
      <c r="B37" s="2">
        <v>40</v>
      </c>
      <c r="C37">
        <v>37</v>
      </c>
    </row>
    <row r="38" spans="1:3" x14ac:dyDescent="0.25">
      <c r="A38" s="1" t="s">
        <v>1932</v>
      </c>
      <c r="B38" s="2">
        <v>41</v>
      </c>
      <c r="C38">
        <v>38</v>
      </c>
    </row>
    <row r="39" spans="1:3" x14ac:dyDescent="0.25">
      <c r="A39" s="1" t="s">
        <v>1933</v>
      </c>
      <c r="B39" s="2">
        <v>42</v>
      </c>
      <c r="C39">
        <v>39</v>
      </c>
    </row>
    <row r="40" spans="1:3" x14ac:dyDescent="0.25">
      <c r="A40" s="1" t="s">
        <v>1934</v>
      </c>
      <c r="B40" s="2">
        <v>43</v>
      </c>
      <c r="C40">
        <v>40</v>
      </c>
    </row>
    <row r="41" spans="1:3" x14ac:dyDescent="0.25">
      <c r="A41" s="1" t="s">
        <v>1935</v>
      </c>
      <c r="B41" s="2">
        <v>44</v>
      </c>
      <c r="C41">
        <v>41</v>
      </c>
    </row>
    <row r="42" spans="1:3" x14ac:dyDescent="0.25">
      <c r="A42" s="1" t="s">
        <v>1936</v>
      </c>
      <c r="B42" s="2">
        <v>46</v>
      </c>
      <c r="C42">
        <v>42</v>
      </c>
    </row>
    <row r="43" spans="1:3" x14ac:dyDescent="0.25">
      <c r="A43" s="1" t="s">
        <v>1937</v>
      </c>
      <c r="B43" s="2">
        <v>47</v>
      </c>
      <c r="C43">
        <v>43</v>
      </c>
    </row>
    <row r="44" spans="1:3" x14ac:dyDescent="0.25">
      <c r="A44" s="1" t="s">
        <v>1938</v>
      </c>
      <c r="B44" s="2">
        <v>48</v>
      </c>
      <c r="C44">
        <v>44</v>
      </c>
    </row>
    <row r="45" spans="1:3" x14ac:dyDescent="0.25">
      <c r="A45" s="1" t="s">
        <v>1939</v>
      </c>
      <c r="B45" s="2">
        <v>49</v>
      </c>
      <c r="C45">
        <v>45</v>
      </c>
    </row>
    <row r="46" spans="1:3" x14ac:dyDescent="0.25">
      <c r="A46" s="1" t="s">
        <v>1940</v>
      </c>
      <c r="B46" s="2">
        <v>50</v>
      </c>
      <c r="C46">
        <v>46</v>
      </c>
    </row>
    <row r="47" spans="1:3" x14ac:dyDescent="0.25">
      <c r="A47" s="1" t="s">
        <v>1941</v>
      </c>
      <c r="B47" s="2">
        <v>52</v>
      </c>
      <c r="C47">
        <v>47</v>
      </c>
    </row>
    <row r="48" spans="1:3" x14ac:dyDescent="0.25">
      <c r="A48" s="1" t="s">
        <v>1942</v>
      </c>
      <c r="B48" s="2">
        <v>53</v>
      </c>
      <c r="C48">
        <v>48</v>
      </c>
    </row>
    <row r="49" spans="1:3" x14ac:dyDescent="0.25">
      <c r="A49" s="1" t="s">
        <v>1943</v>
      </c>
      <c r="B49" s="2">
        <v>54</v>
      </c>
      <c r="C49">
        <v>49</v>
      </c>
    </row>
    <row r="50" spans="1:3" x14ac:dyDescent="0.25">
      <c r="A50" s="1" t="s">
        <v>1944</v>
      </c>
      <c r="B50" s="2">
        <v>55</v>
      </c>
      <c r="C50">
        <v>50</v>
      </c>
    </row>
    <row r="51" spans="1:3" x14ac:dyDescent="0.25">
      <c r="A51" s="1" t="s">
        <v>1945</v>
      </c>
      <c r="B51" s="2">
        <v>56</v>
      </c>
      <c r="C51">
        <v>51</v>
      </c>
    </row>
    <row r="52" spans="1:3" x14ac:dyDescent="0.25">
      <c r="A52" s="1" t="s">
        <v>1946</v>
      </c>
      <c r="B52" s="2">
        <v>57</v>
      </c>
      <c r="C52">
        <v>52</v>
      </c>
    </row>
    <row r="53" spans="1:3" x14ac:dyDescent="0.25">
      <c r="A53" s="1" t="s">
        <v>1947</v>
      </c>
      <c r="B53" s="2">
        <v>58</v>
      </c>
      <c r="C53">
        <v>53</v>
      </c>
    </row>
    <row r="54" spans="1:3" x14ac:dyDescent="0.25">
      <c r="A54" s="1" t="s">
        <v>1948</v>
      </c>
      <c r="B54" s="2">
        <v>59</v>
      </c>
      <c r="C54">
        <v>54</v>
      </c>
    </row>
    <row r="55" spans="1:3" x14ac:dyDescent="0.25">
      <c r="A55" s="1" t="s">
        <v>1949</v>
      </c>
      <c r="B55" s="2">
        <v>60</v>
      </c>
      <c r="C55">
        <v>55</v>
      </c>
    </row>
    <row r="56" spans="1:3" x14ac:dyDescent="0.25">
      <c r="A56" s="1" t="s">
        <v>1950</v>
      </c>
      <c r="B56" s="2">
        <v>61</v>
      </c>
      <c r="C56">
        <v>56</v>
      </c>
    </row>
    <row r="57" spans="1:3" x14ac:dyDescent="0.25">
      <c r="A57" s="1" t="s">
        <v>1951</v>
      </c>
      <c r="B57" s="2">
        <v>62</v>
      </c>
      <c r="C57">
        <v>57</v>
      </c>
    </row>
    <row r="58" spans="1:3" x14ac:dyDescent="0.25">
      <c r="A58" s="1" t="s">
        <v>1952</v>
      </c>
      <c r="B58" s="2">
        <v>63</v>
      </c>
      <c r="C58">
        <v>58</v>
      </c>
    </row>
    <row r="59" spans="1:3" x14ac:dyDescent="0.25">
      <c r="A59" s="1" t="s">
        <v>1953</v>
      </c>
      <c r="B59" s="2">
        <v>64</v>
      </c>
      <c r="C59">
        <v>59</v>
      </c>
    </row>
    <row r="60" spans="1:3" x14ac:dyDescent="0.25">
      <c r="A60" s="1" t="s">
        <v>1954</v>
      </c>
      <c r="B60" s="2">
        <v>65</v>
      </c>
      <c r="C60">
        <v>60</v>
      </c>
    </row>
    <row r="61" spans="1:3" x14ac:dyDescent="0.25">
      <c r="A61" s="1" t="s">
        <v>1955</v>
      </c>
      <c r="B61" s="2">
        <v>66</v>
      </c>
      <c r="C61">
        <v>61</v>
      </c>
    </row>
    <row r="62" spans="1:3" x14ac:dyDescent="0.25">
      <c r="A62" s="1" t="s">
        <v>1956</v>
      </c>
      <c r="B62" s="2">
        <v>67</v>
      </c>
      <c r="C62">
        <v>62</v>
      </c>
    </row>
    <row r="63" spans="1:3" x14ac:dyDescent="0.25">
      <c r="A63" s="1" t="s">
        <v>1957</v>
      </c>
      <c r="B63" s="2">
        <v>68</v>
      </c>
      <c r="C63">
        <v>63</v>
      </c>
    </row>
    <row r="64" spans="1:3" x14ac:dyDescent="0.25">
      <c r="A64" s="1" t="s">
        <v>1958</v>
      </c>
      <c r="B64" s="2">
        <v>69</v>
      </c>
      <c r="C64">
        <v>64</v>
      </c>
    </row>
    <row r="65" spans="1:3" x14ac:dyDescent="0.25">
      <c r="A65" s="1" t="s">
        <v>1959</v>
      </c>
      <c r="B65" s="2">
        <v>70</v>
      </c>
      <c r="C65">
        <v>65</v>
      </c>
    </row>
    <row r="66" spans="1:3" x14ac:dyDescent="0.25">
      <c r="A66" s="1" t="s">
        <v>1960</v>
      </c>
      <c r="B66" s="2">
        <v>71</v>
      </c>
      <c r="C66">
        <v>66</v>
      </c>
    </row>
    <row r="67" spans="1:3" x14ac:dyDescent="0.25">
      <c r="A67" s="1" t="s">
        <v>1961</v>
      </c>
      <c r="B67" s="2">
        <v>72</v>
      </c>
      <c r="C67">
        <v>67</v>
      </c>
    </row>
    <row r="68" spans="1:3" x14ac:dyDescent="0.25">
      <c r="A68" s="1" t="s">
        <v>1962</v>
      </c>
      <c r="B68" s="2">
        <v>73</v>
      </c>
      <c r="C68">
        <v>68</v>
      </c>
    </row>
    <row r="69" spans="1:3" x14ac:dyDescent="0.25">
      <c r="A69" s="1" t="s">
        <v>1963</v>
      </c>
      <c r="B69" s="2">
        <v>74</v>
      </c>
      <c r="C69">
        <v>69</v>
      </c>
    </row>
    <row r="70" spans="1:3" x14ac:dyDescent="0.25">
      <c r="A70" s="1" t="s">
        <v>1964</v>
      </c>
      <c r="B70" s="2">
        <v>78</v>
      </c>
      <c r="C70">
        <v>70</v>
      </c>
    </row>
    <row r="71" spans="1:3" x14ac:dyDescent="0.25">
      <c r="A71" s="1" t="s">
        <v>1965</v>
      </c>
      <c r="B71" s="2">
        <v>79</v>
      </c>
      <c r="C71">
        <v>71</v>
      </c>
    </row>
    <row r="72" spans="1:3" x14ac:dyDescent="0.25">
      <c r="A72" s="1" t="s">
        <v>1966</v>
      </c>
      <c r="B72" s="2">
        <v>80</v>
      </c>
      <c r="C72">
        <v>72</v>
      </c>
    </row>
    <row r="73" spans="1:3" x14ac:dyDescent="0.25">
      <c r="A73" s="1" t="s">
        <v>1967</v>
      </c>
      <c r="B73" s="2">
        <v>81</v>
      </c>
      <c r="C73">
        <v>73</v>
      </c>
    </row>
    <row r="74" spans="1:3" x14ac:dyDescent="0.25">
      <c r="A74" s="1" t="s">
        <v>1968</v>
      </c>
      <c r="B74" s="2">
        <v>83</v>
      </c>
      <c r="C74">
        <v>74</v>
      </c>
    </row>
    <row r="75" spans="1:3" x14ac:dyDescent="0.25">
      <c r="A75" s="1" t="s">
        <v>1969</v>
      </c>
      <c r="B75" s="2">
        <v>84</v>
      </c>
      <c r="C75">
        <v>75</v>
      </c>
    </row>
    <row r="76" spans="1:3" x14ac:dyDescent="0.25">
      <c r="A76" s="1" t="s">
        <v>1970</v>
      </c>
      <c r="B76" s="2">
        <v>85</v>
      </c>
      <c r="C76">
        <v>76</v>
      </c>
    </row>
    <row r="77" spans="1:3" x14ac:dyDescent="0.25">
      <c r="A77" s="1" t="s">
        <v>1971</v>
      </c>
      <c r="B77" s="2">
        <v>86</v>
      </c>
      <c r="C77">
        <v>77</v>
      </c>
    </row>
    <row r="78" spans="1:3" x14ac:dyDescent="0.25">
      <c r="A78" s="1" t="s">
        <v>1972</v>
      </c>
      <c r="B78" s="2">
        <v>87</v>
      </c>
      <c r="C78">
        <v>78</v>
      </c>
    </row>
    <row r="79" spans="1:3" x14ac:dyDescent="0.25">
      <c r="A79" s="1" t="s">
        <v>1973</v>
      </c>
      <c r="B79" s="2">
        <v>88</v>
      </c>
      <c r="C79">
        <v>79</v>
      </c>
    </row>
    <row r="80" spans="1:3" x14ac:dyDescent="0.25">
      <c r="A80" s="1" t="s">
        <v>1974</v>
      </c>
      <c r="B80" s="2">
        <v>89</v>
      </c>
      <c r="C80">
        <v>80</v>
      </c>
    </row>
    <row r="81" spans="1:3" x14ac:dyDescent="0.25">
      <c r="A81" s="1" t="s">
        <v>1975</v>
      </c>
      <c r="B81" s="2">
        <v>90</v>
      </c>
      <c r="C81">
        <v>81</v>
      </c>
    </row>
    <row r="82" spans="1:3" x14ac:dyDescent="0.25">
      <c r="A82" s="1" t="s">
        <v>1976</v>
      </c>
      <c r="B82" s="2">
        <v>91</v>
      </c>
      <c r="C82">
        <v>82</v>
      </c>
    </row>
    <row r="83" spans="1:3" x14ac:dyDescent="0.25">
      <c r="A83" s="1" t="s">
        <v>1977</v>
      </c>
      <c r="B83" s="2">
        <v>92</v>
      </c>
      <c r="C83">
        <v>83</v>
      </c>
    </row>
    <row r="84" spans="1:3" x14ac:dyDescent="0.25">
      <c r="A84" s="1" t="s">
        <v>1978</v>
      </c>
      <c r="B84" s="2">
        <v>94</v>
      </c>
      <c r="C84">
        <v>84</v>
      </c>
    </row>
    <row r="85" spans="1:3" x14ac:dyDescent="0.25">
      <c r="A85" s="1" t="s">
        <v>1979</v>
      </c>
      <c r="B85" s="2">
        <v>95</v>
      </c>
      <c r="C85">
        <v>85</v>
      </c>
    </row>
    <row r="86" spans="1:3" x14ac:dyDescent="0.25">
      <c r="A86" s="1" t="s">
        <v>1980</v>
      </c>
      <c r="B86" s="2">
        <v>96</v>
      </c>
      <c r="C86">
        <v>86</v>
      </c>
    </row>
    <row r="87" spans="1:3" x14ac:dyDescent="0.25">
      <c r="A87" s="1" t="s">
        <v>1981</v>
      </c>
      <c r="B87" s="2">
        <v>97</v>
      </c>
      <c r="C87">
        <v>87</v>
      </c>
    </row>
    <row r="88" spans="1:3" x14ac:dyDescent="0.25">
      <c r="A88" s="1" t="s">
        <v>1982</v>
      </c>
      <c r="B88" s="2">
        <v>98</v>
      </c>
      <c r="C88">
        <v>88</v>
      </c>
    </row>
    <row r="89" spans="1:3" x14ac:dyDescent="0.25">
      <c r="A89" s="1" t="s">
        <v>1983</v>
      </c>
      <c r="B89" s="2">
        <v>99</v>
      </c>
      <c r="C89">
        <v>89</v>
      </c>
    </row>
    <row r="90" spans="1:3" x14ac:dyDescent="0.25">
      <c r="A90" s="1" t="s">
        <v>1984</v>
      </c>
      <c r="B90" s="2">
        <v>100</v>
      </c>
      <c r="C90">
        <v>90</v>
      </c>
    </row>
    <row r="91" spans="1:3" x14ac:dyDescent="0.25">
      <c r="A91" s="1" t="s">
        <v>1985</v>
      </c>
      <c r="B91" s="2">
        <v>101</v>
      </c>
      <c r="C91">
        <v>91</v>
      </c>
    </row>
    <row r="92" spans="1:3" x14ac:dyDescent="0.25">
      <c r="A92" s="1" t="s">
        <v>1986</v>
      </c>
      <c r="B92" s="2">
        <v>102</v>
      </c>
      <c r="C92">
        <v>92</v>
      </c>
    </row>
    <row r="93" spans="1:3" x14ac:dyDescent="0.25">
      <c r="A93" s="1" t="s">
        <v>1987</v>
      </c>
      <c r="B93" s="2">
        <v>103</v>
      </c>
      <c r="C93">
        <v>93</v>
      </c>
    </row>
    <row r="94" spans="1:3" x14ac:dyDescent="0.25">
      <c r="A94" s="1" t="s">
        <v>1988</v>
      </c>
      <c r="B94" s="2">
        <v>105</v>
      </c>
      <c r="C94">
        <v>94</v>
      </c>
    </row>
    <row r="95" spans="1:3" x14ac:dyDescent="0.25">
      <c r="A95" s="1" t="s">
        <v>1989</v>
      </c>
      <c r="B95" s="2">
        <v>106</v>
      </c>
      <c r="C95">
        <v>95</v>
      </c>
    </row>
    <row r="96" spans="1:3" x14ac:dyDescent="0.25">
      <c r="A96" s="1" t="s">
        <v>1990</v>
      </c>
      <c r="B96" s="2">
        <v>107</v>
      </c>
      <c r="C96">
        <v>96</v>
      </c>
    </row>
    <row r="97" spans="1:3" x14ac:dyDescent="0.25">
      <c r="A97" s="1" t="s">
        <v>1991</v>
      </c>
      <c r="B97" s="2">
        <v>108</v>
      </c>
      <c r="C97">
        <v>97</v>
      </c>
    </row>
    <row r="98" spans="1:3" x14ac:dyDescent="0.25">
      <c r="A98" s="1" t="s">
        <v>1992</v>
      </c>
      <c r="B98" s="2">
        <v>109</v>
      </c>
      <c r="C98">
        <v>98</v>
      </c>
    </row>
    <row r="99" spans="1:3" x14ac:dyDescent="0.25">
      <c r="A99" s="1" t="s">
        <v>1993</v>
      </c>
      <c r="B99" s="2">
        <v>110</v>
      </c>
      <c r="C99">
        <v>99</v>
      </c>
    </row>
    <row r="100" spans="1:3" x14ac:dyDescent="0.25">
      <c r="A100" s="1" t="s">
        <v>1994</v>
      </c>
      <c r="B100" s="2">
        <v>111</v>
      </c>
      <c r="C100">
        <v>100</v>
      </c>
    </row>
    <row r="101" spans="1:3" x14ac:dyDescent="0.25">
      <c r="A101" s="1" t="s">
        <v>1995</v>
      </c>
      <c r="B101" s="2">
        <v>112</v>
      </c>
      <c r="C101">
        <v>101</v>
      </c>
    </row>
    <row r="102" spans="1:3" x14ac:dyDescent="0.25">
      <c r="A102" s="1" t="s">
        <v>1996</v>
      </c>
      <c r="B102" s="2">
        <v>113</v>
      </c>
      <c r="C102">
        <v>102</v>
      </c>
    </row>
    <row r="103" spans="1:3" x14ac:dyDescent="0.25">
      <c r="A103" s="1" t="s">
        <v>1997</v>
      </c>
      <c r="B103" s="2">
        <v>114</v>
      </c>
      <c r="C103">
        <v>103</v>
      </c>
    </row>
    <row r="104" spans="1:3" x14ac:dyDescent="0.25">
      <c r="A104" s="1" t="s">
        <v>1998</v>
      </c>
      <c r="B104" s="2">
        <v>115</v>
      </c>
      <c r="C104">
        <v>104</v>
      </c>
    </row>
    <row r="105" spans="1:3" x14ac:dyDescent="0.25">
      <c r="A105" s="1" t="s">
        <v>1999</v>
      </c>
      <c r="B105" s="2">
        <v>116</v>
      </c>
      <c r="C105">
        <v>105</v>
      </c>
    </row>
    <row r="106" spans="1:3" x14ac:dyDescent="0.25">
      <c r="A106" s="1" t="s">
        <v>2000</v>
      </c>
      <c r="B106" s="2">
        <v>118</v>
      </c>
      <c r="C106">
        <v>106</v>
      </c>
    </row>
    <row r="107" spans="1:3" x14ac:dyDescent="0.25">
      <c r="A107" s="1" t="s">
        <v>2001</v>
      </c>
      <c r="B107" s="2">
        <v>119</v>
      </c>
      <c r="C107">
        <v>107</v>
      </c>
    </row>
    <row r="108" spans="1:3" x14ac:dyDescent="0.25">
      <c r="A108" s="1" t="s">
        <v>2002</v>
      </c>
      <c r="B108" s="2">
        <v>120</v>
      </c>
      <c r="C108">
        <v>108</v>
      </c>
    </row>
    <row r="109" spans="1:3" x14ac:dyDescent="0.25">
      <c r="A109" s="1" t="s">
        <v>2003</v>
      </c>
      <c r="B109" s="2">
        <v>121</v>
      </c>
      <c r="C109">
        <v>109</v>
      </c>
    </row>
    <row r="110" spans="1:3" x14ac:dyDescent="0.25">
      <c r="A110" s="1" t="s">
        <v>2004</v>
      </c>
      <c r="B110" s="2">
        <v>122</v>
      </c>
      <c r="C110">
        <v>110</v>
      </c>
    </row>
    <row r="111" spans="1:3" x14ac:dyDescent="0.25">
      <c r="A111" s="1" t="s">
        <v>2005</v>
      </c>
      <c r="B111" s="2">
        <v>123</v>
      </c>
      <c r="C111">
        <v>111</v>
      </c>
    </row>
    <row r="112" spans="1:3" x14ac:dyDescent="0.25">
      <c r="A112" s="1" t="s">
        <v>2006</v>
      </c>
      <c r="B112" s="2">
        <v>124</v>
      </c>
      <c r="C112">
        <v>112</v>
      </c>
    </row>
    <row r="113" spans="1:3" x14ac:dyDescent="0.25">
      <c r="A113" s="1" t="s">
        <v>2007</v>
      </c>
      <c r="B113" s="2">
        <v>125</v>
      </c>
      <c r="C113">
        <v>113</v>
      </c>
    </row>
    <row r="114" spans="1:3" x14ac:dyDescent="0.25">
      <c r="A114" s="1" t="s">
        <v>2008</v>
      </c>
      <c r="B114" s="2">
        <v>126</v>
      </c>
      <c r="C114">
        <v>114</v>
      </c>
    </row>
    <row r="115" spans="1:3" x14ac:dyDescent="0.25">
      <c r="A115" s="1" t="s">
        <v>2009</v>
      </c>
      <c r="B115" s="2">
        <v>128</v>
      </c>
      <c r="C115">
        <v>115</v>
      </c>
    </row>
    <row r="116" spans="1:3" x14ac:dyDescent="0.25">
      <c r="A116" s="1" t="s">
        <v>2010</v>
      </c>
      <c r="B116" s="2">
        <v>129</v>
      </c>
      <c r="C116">
        <v>116</v>
      </c>
    </row>
    <row r="117" spans="1:3" x14ac:dyDescent="0.25">
      <c r="A117" s="1" t="s">
        <v>2011</v>
      </c>
      <c r="B117" s="2">
        <v>130</v>
      </c>
      <c r="C117">
        <v>117</v>
      </c>
    </row>
    <row r="118" spans="1:3" x14ac:dyDescent="0.25">
      <c r="A118" s="1" t="s">
        <v>2012</v>
      </c>
      <c r="B118" s="2">
        <v>133</v>
      </c>
      <c r="C118">
        <v>118</v>
      </c>
    </row>
    <row r="119" spans="1:3" x14ac:dyDescent="0.25">
      <c r="A119" s="1" t="s">
        <v>2013</v>
      </c>
      <c r="B119" s="2">
        <v>134</v>
      </c>
      <c r="C119">
        <v>119</v>
      </c>
    </row>
    <row r="120" spans="1:3" x14ac:dyDescent="0.25">
      <c r="A120" s="1" t="s">
        <v>2014</v>
      </c>
      <c r="B120" s="2">
        <v>135</v>
      </c>
      <c r="C120">
        <v>120</v>
      </c>
    </row>
    <row r="121" spans="1:3" x14ac:dyDescent="0.25">
      <c r="A121" s="1" t="s">
        <v>2015</v>
      </c>
      <c r="B121" s="2">
        <v>136</v>
      </c>
      <c r="C121">
        <v>121</v>
      </c>
    </row>
    <row r="122" spans="1:3" x14ac:dyDescent="0.25">
      <c r="A122" s="1" t="s">
        <v>2016</v>
      </c>
      <c r="B122" s="2">
        <v>138</v>
      </c>
      <c r="C122">
        <v>122</v>
      </c>
    </row>
    <row r="123" spans="1:3" x14ac:dyDescent="0.25">
      <c r="A123" s="1" t="s">
        <v>2017</v>
      </c>
      <c r="B123" s="2">
        <v>139</v>
      </c>
      <c r="C123">
        <v>123</v>
      </c>
    </row>
    <row r="124" spans="1:3" x14ac:dyDescent="0.25">
      <c r="A124" s="1" t="s">
        <v>2018</v>
      </c>
      <c r="B124" s="2">
        <v>140</v>
      </c>
      <c r="C124">
        <v>124</v>
      </c>
    </row>
    <row r="125" spans="1:3" x14ac:dyDescent="0.25">
      <c r="A125" s="1" t="s">
        <v>2019</v>
      </c>
      <c r="B125" s="2">
        <v>141</v>
      </c>
      <c r="C125">
        <v>125</v>
      </c>
    </row>
    <row r="126" spans="1:3" x14ac:dyDescent="0.25">
      <c r="A126" s="1" t="s">
        <v>2021</v>
      </c>
      <c r="B126" s="2">
        <v>142</v>
      </c>
      <c r="C126">
        <v>126</v>
      </c>
    </row>
    <row r="127" spans="1:3" x14ac:dyDescent="0.25">
      <c r="A127" s="1" t="s">
        <v>2022</v>
      </c>
      <c r="B127" s="2">
        <v>143</v>
      </c>
      <c r="C127">
        <v>127</v>
      </c>
    </row>
    <row r="128" spans="1:3" x14ac:dyDescent="0.25">
      <c r="A128" s="1" t="s">
        <v>2023</v>
      </c>
      <c r="B128" s="2">
        <v>144</v>
      </c>
      <c r="C128">
        <v>128</v>
      </c>
    </row>
    <row r="129" spans="1:3" x14ac:dyDescent="0.25">
      <c r="A129" s="1" t="s">
        <v>2024</v>
      </c>
      <c r="B129" s="2">
        <v>145</v>
      </c>
      <c r="C129">
        <v>129</v>
      </c>
    </row>
    <row r="130" spans="1:3" x14ac:dyDescent="0.25">
      <c r="A130" s="1" t="s">
        <v>2025</v>
      </c>
      <c r="B130" s="2">
        <v>146</v>
      </c>
      <c r="C130">
        <v>130</v>
      </c>
    </row>
    <row r="131" spans="1:3" x14ac:dyDescent="0.25">
      <c r="A131" s="1" t="s">
        <v>2026</v>
      </c>
      <c r="B131" s="2">
        <v>147</v>
      </c>
      <c r="C131">
        <v>131</v>
      </c>
    </row>
    <row r="132" spans="1:3" x14ac:dyDescent="0.25">
      <c r="A132" s="1" t="s">
        <v>2027</v>
      </c>
      <c r="B132" s="2">
        <v>148</v>
      </c>
      <c r="C132">
        <v>132</v>
      </c>
    </row>
    <row r="133" spans="1:3" x14ac:dyDescent="0.25">
      <c r="A133" s="1" t="s">
        <v>2028</v>
      </c>
      <c r="B133" s="2">
        <v>149</v>
      </c>
      <c r="C133">
        <v>133</v>
      </c>
    </row>
    <row r="134" spans="1:3" x14ac:dyDescent="0.25">
      <c r="A134" s="1" t="s">
        <v>2029</v>
      </c>
      <c r="B134" s="2">
        <v>150</v>
      </c>
      <c r="C134">
        <v>134</v>
      </c>
    </row>
    <row r="135" spans="1:3" x14ac:dyDescent="0.25">
      <c r="A135" s="1" t="s">
        <v>2030</v>
      </c>
      <c r="B135" s="2">
        <v>151</v>
      </c>
      <c r="C135">
        <v>135</v>
      </c>
    </row>
    <row r="136" spans="1:3" x14ac:dyDescent="0.25">
      <c r="A136" s="1" t="s">
        <v>2031</v>
      </c>
      <c r="B136" s="2">
        <v>152</v>
      </c>
      <c r="C136">
        <v>136</v>
      </c>
    </row>
    <row r="137" spans="1:3" x14ac:dyDescent="0.25">
      <c r="A137" s="1" t="s">
        <v>2032</v>
      </c>
      <c r="B137" s="2">
        <v>153</v>
      </c>
      <c r="C137">
        <v>137</v>
      </c>
    </row>
    <row r="138" spans="1:3" x14ac:dyDescent="0.25">
      <c r="A138" s="1" t="s">
        <v>2033</v>
      </c>
      <c r="B138" s="2">
        <v>154</v>
      </c>
      <c r="C138">
        <v>138</v>
      </c>
    </row>
    <row r="139" spans="1:3" x14ac:dyDescent="0.25">
      <c r="A139" s="1" t="s">
        <v>2035</v>
      </c>
      <c r="B139" s="2">
        <v>155</v>
      </c>
      <c r="C139">
        <v>139</v>
      </c>
    </row>
    <row r="140" spans="1:3" x14ac:dyDescent="0.25">
      <c r="A140" s="1" t="s">
        <v>2036</v>
      </c>
      <c r="B140" s="2">
        <v>156</v>
      </c>
      <c r="C140">
        <v>140</v>
      </c>
    </row>
    <row r="141" spans="1:3" x14ac:dyDescent="0.25">
      <c r="A141" s="1" t="s">
        <v>2037</v>
      </c>
      <c r="B141" s="2">
        <v>157</v>
      </c>
      <c r="C141">
        <v>141</v>
      </c>
    </row>
    <row r="142" spans="1:3" x14ac:dyDescent="0.25">
      <c r="A142" s="1" t="s">
        <v>2038</v>
      </c>
      <c r="B142" s="2">
        <v>158</v>
      </c>
      <c r="C142">
        <v>142</v>
      </c>
    </row>
    <row r="143" spans="1:3" x14ac:dyDescent="0.25">
      <c r="A143" s="1" t="s">
        <v>2039</v>
      </c>
      <c r="B143" s="2">
        <v>159</v>
      </c>
      <c r="C143">
        <v>143</v>
      </c>
    </row>
    <row r="144" spans="1:3" x14ac:dyDescent="0.25">
      <c r="A144" s="1" t="s">
        <v>2040</v>
      </c>
      <c r="B144" s="2">
        <v>160</v>
      </c>
      <c r="C144">
        <v>144</v>
      </c>
    </row>
    <row r="145" spans="1:3" x14ac:dyDescent="0.25">
      <c r="A145" s="1" t="s">
        <v>2041</v>
      </c>
      <c r="B145" s="2">
        <v>161</v>
      </c>
      <c r="C145">
        <v>145</v>
      </c>
    </row>
    <row r="146" spans="1:3" x14ac:dyDescent="0.25">
      <c r="A146" s="1" t="s">
        <v>2042</v>
      </c>
      <c r="B146" s="2">
        <v>162</v>
      </c>
      <c r="C146">
        <v>146</v>
      </c>
    </row>
    <row r="147" spans="1:3" x14ac:dyDescent="0.25">
      <c r="A147" s="1" t="s">
        <v>2043</v>
      </c>
      <c r="B147" s="2">
        <v>163</v>
      </c>
      <c r="C147">
        <v>147</v>
      </c>
    </row>
    <row r="148" spans="1:3" x14ac:dyDescent="0.25">
      <c r="A148" s="1" t="s">
        <v>2044</v>
      </c>
      <c r="B148" s="2">
        <v>164</v>
      </c>
      <c r="C148">
        <v>148</v>
      </c>
    </row>
    <row r="149" spans="1:3" x14ac:dyDescent="0.25">
      <c r="A149" s="1" t="s">
        <v>2045</v>
      </c>
      <c r="B149" s="2">
        <v>165</v>
      </c>
      <c r="C149">
        <v>149</v>
      </c>
    </row>
    <row r="150" spans="1:3" x14ac:dyDescent="0.25">
      <c r="A150" s="1" t="s">
        <v>2046</v>
      </c>
      <c r="B150" s="2">
        <v>166</v>
      </c>
      <c r="C150">
        <v>150</v>
      </c>
    </row>
    <row r="151" spans="1:3" x14ac:dyDescent="0.25">
      <c r="A151" s="1" t="s">
        <v>2047</v>
      </c>
      <c r="B151" s="2">
        <v>167</v>
      </c>
      <c r="C151">
        <v>151</v>
      </c>
    </row>
    <row r="152" spans="1:3" x14ac:dyDescent="0.25">
      <c r="A152" s="1" t="s">
        <v>2048</v>
      </c>
      <c r="B152" s="2">
        <v>168</v>
      </c>
      <c r="C152">
        <v>152</v>
      </c>
    </row>
    <row r="153" spans="1:3" x14ac:dyDescent="0.25">
      <c r="A153" s="1" t="s">
        <v>2049</v>
      </c>
      <c r="B153" s="2">
        <v>169</v>
      </c>
      <c r="C153">
        <v>153</v>
      </c>
    </row>
    <row r="154" spans="1:3" x14ac:dyDescent="0.25">
      <c r="A154" s="1" t="s">
        <v>2050</v>
      </c>
      <c r="B154" s="2">
        <v>170</v>
      </c>
      <c r="C154">
        <v>154</v>
      </c>
    </row>
    <row r="155" spans="1:3" x14ac:dyDescent="0.25">
      <c r="A155" s="1" t="s">
        <v>2051</v>
      </c>
      <c r="B155" s="2">
        <v>171</v>
      </c>
      <c r="C155">
        <v>155</v>
      </c>
    </row>
    <row r="156" spans="1:3" x14ac:dyDescent="0.25">
      <c r="A156" s="1" t="s">
        <v>2052</v>
      </c>
      <c r="B156" s="2">
        <v>172</v>
      </c>
      <c r="C156">
        <v>156</v>
      </c>
    </row>
    <row r="157" spans="1:3" x14ac:dyDescent="0.25">
      <c r="A157" s="1" t="s">
        <v>2053</v>
      </c>
      <c r="B157" s="2">
        <v>173</v>
      </c>
      <c r="C157">
        <v>157</v>
      </c>
    </row>
    <row r="158" spans="1:3" x14ac:dyDescent="0.25">
      <c r="A158" s="1" t="s">
        <v>2054</v>
      </c>
      <c r="B158" s="2">
        <v>174</v>
      </c>
      <c r="C158">
        <v>158</v>
      </c>
    </row>
  </sheetData>
  <conditionalFormatting sqref="B1:B1048576">
    <cfRule type="duplicateValues" dxfId="1" priority="2"/>
  </conditionalFormatting>
  <conditionalFormatting sqref="A1:A158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159"/>
  <sheetViews>
    <sheetView topLeftCell="B4" workbookViewId="0">
      <selection activeCell="D41" sqref="D41"/>
    </sheetView>
  </sheetViews>
  <sheetFormatPr defaultRowHeight="15" x14ac:dyDescent="0.25"/>
  <cols>
    <col min="1" max="1" width="69.5703125" bestFit="1" customWidth="1"/>
    <col min="2" max="2" width="9.140625" style="3"/>
    <col min="3" max="3" width="43.42578125" customWidth="1"/>
    <col min="4" max="4" width="43.1406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hidden="1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hidden="1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hidden="1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hidden="1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hidden="1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hidden="1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hidden="1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hidden="1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hidden="1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hidden="1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hidden="1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hidden="1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hidden="1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hidden="1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hidden="1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hidden="1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hidden="1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hidden="1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hidden="1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hidden="1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hidden="1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hidden="1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hidden="1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hidden="1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hidden="1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hidden="1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hidden="1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hidden="1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hidden="1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hidden="1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hidden="1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hidden="1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hidden="1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hidden="1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hidden="1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hidden="1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hidden="1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hidden="1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hidden="1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hidden="1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hidden="1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hidden="1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hidden="1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hidden="1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hidden="1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hidden="1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hidden="1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hidden="1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hidden="1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hidden="1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hidden="1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hidden="1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hidden="1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hidden="1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hidden="1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hidden="1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hidden="1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hidden="1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hidden="1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hidden="1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hidden="1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hidden="1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hidden="1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hidden="1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hidden="1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hidden="1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hidden="1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hidden="1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hidden="1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hidden="1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hidden="1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hidden="1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hidden="1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hidden="1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hidden="1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hidden="1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hidden="1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hidden="1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hidden="1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hidden="1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hidden="1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hidden="1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hidden="1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hidden="1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hidden="1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hidden="1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hidden="1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hidden="1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hidden="1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hidden="1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hidden="1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hidden="1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hidden="1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hidden="1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hidden="1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hidden="1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hidden="1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hidden="1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hidden="1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hidden="1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hidden="1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hidden="1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hidden="1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hidden="1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hidden="1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hidden="1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hidden="1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hidden="1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hidden="1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hidden="1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hidden="1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hidden="1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hidden="1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hidden="1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hidden="1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hidden="1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hidden="1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hidden="1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hidden="1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hidden="1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hidden="1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hidden="1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hidden="1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hidden="1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hidden="1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autoFilter ref="A1:D159" xr:uid="{00000000-0001-0000-0100-000000000000}">
    <filterColumn colId="3">
      <filters>
        <filter val="Neighbourhood Improvement Area"/>
        <filter val="Neighbourhood Improvement Area (formerly Downsview-Roding-CFB)"/>
        <filter val="Neighbourhood Improvement Area (formerly Woburn)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hd2021_census_profile</vt:lpstr>
      <vt:lpstr>Sheet1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Sonia</dc:creator>
  <cp:lastModifiedBy>Tayyuba Khalid</cp:lastModifiedBy>
  <dcterms:created xsi:type="dcterms:W3CDTF">2023-09-29T18:18:37Z</dcterms:created>
  <dcterms:modified xsi:type="dcterms:W3CDTF">2024-01-23T07:42:36Z</dcterms:modified>
</cp:coreProperties>
</file>