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c4RIKygj/1l0KL7nWqstXKcYN1fdtnP9Z+d7wH6lAE="/>
    </ext>
  </extLst>
</workbook>
</file>

<file path=xl/sharedStrings.xml><?xml version="1.0" encoding="utf-8"?>
<sst xmlns="http://schemas.openxmlformats.org/spreadsheetml/2006/main" count="230" uniqueCount="64">
  <si>
    <t>Date_Communication'</t>
  </si>
  <si>
    <t>Heure_Communication'</t>
  </si>
  <si>
    <t>Numéro de Téléphone</t>
  </si>
  <si>
    <t xml:space="preserve">Nom participant de l'appel </t>
  </si>
  <si>
    <t>Type d'appel</t>
  </si>
  <si>
    <t>Type de Contact</t>
  </si>
  <si>
    <t>Est identifié comme spam</t>
  </si>
  <si>
    <t>0162325469</t>
  </si>
  <si>
    <t>Manqué</t>
  </si>
  <si>
    <t>Inconnu</t>
  </si>
  <si>
    <t>0188449989</t>
  </si>
  <si>
    <t>Spam</t>
  </si>
  <si>
    <t>0188449130</t>
  </si>
  <si>
    <t>0388350350</t>
  </si>
  <si>
    <t>MAAF</t>
  </si>
  <si>
    <t>Entrant</t>
  </si>
  <si>
    <t>Connu</t>
  </si>
  <si>
    <t>0948352388</t>
  </si>
  <si>
    <t>6852032963</t>
  </si>
  <si>
    <t>0616734329</t>
  </si>
  <si>
    <t>0663342244</t>
  </si>
  <si>
    <t>Rostingt Fabienne</t>
  </si>
  <si>
    <t>0568305152</t>
  </si>
  <si>
    <t>0664830056</t>
  </si>
  <si>
    <t>0377315160</t>
  </si>
  <si>
    <t>0270479855</t>
  </si>
  <si>
    <t>0948359146</t>
  </si>
  <si>
    <t>0270479751</t>
  </si>
  <si>
    <t>0612387950</t>
  </si>
  <si>
    <t>0568489595</t>
  </si>
  <si>
    <t>0377255748</t>
  </si>
  <si>
    <t>0270479927</t>
  </si>
  <si>
    <t>0568489202</t>
  </si>
  <si>
    <t>0162104731</t>
  </si>
  <si>
    <t>0568463313</t>
  </si>
  <si>
    <t>0162303832</t>
  </si>
  <si>
    <t>0622134671</t>
  </si>
  <si>
    <t>Sortant</t>
  </si>
  <si>
    <t>0661823666</t>
  </si>
  <si>
    <t>0568458465</t>
  </si>
  <si>
    <t>0377296988</t>
  </si>
  <si>
    <t>0143461011</t>
  </si>
  <si>
    <t xml:space="preserve">MAAF Sinistres ligne directe </t>
  </si>
  <si>
    <t>0762769634</t>
  </si>
  <si>
    <t>GEOP expert qualité</t>
  </si>
  <si>
    <t>0664666114</t>
  </si>
  <si>
    <t>0146104232</t>
  </si>
  <si>
    <t>Numéro privé</t>
  </si>
  <si>
    <t>0488917320</t>
  </si>
  <si>
    <t>0613859520</t>
  </si>
  <si>
    <t>0478945902</t>
  </si>
  <si>
    <t>0756818083</t>
  </si>
  <si>
    <t>0773919492</t>
  </si>
  <si>
    <t>0187642936</t>
  </si>
  <si>
    <t>0644679707</t>
  </si>
  <si>
    <t>0377296989</t>
  </si>
  <si>
    <t>0176490001</t>
  </si>
  <si>
    <t>0426177164</t>
  </si>
  <si>
    <t>0609184405</t>
  </si>
  <si>
    <t>0662866224</t>
  </si>
  <si>
    <t>0629699294</t>
  </si>
  <si>
    <t>0662862518</t>
  </si>
  <si>
    <t>0472448722</t>
  </si>
  <si>
    <t>0472193433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</si>
</sst>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--&quot;dmmmm"/>
    <numFmt numFmtId="165" formatCode="HH:mm:ss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2" numFmtId="165" xfId="0" applyAlignment="1" applyFont="1" applyNumberFormat="1">
      <alignment horizontal="right"/>
    </xf>
    <xf borderId="0" fillId="0" fontId="1" numFmtId="49" xfId="0" applyAlignment="1" applyFont="1" applyNumberFormat="1">
      <alignment horizontal="right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/>
    </xf>
    <xf borderId="0" fillId="0" fontId="1" numFmtId="166" xfId="0" applyAlignment="1" applyFont="1" applyNumberFormat="1">
      <alignment horizontal="right" shrinkToFit="0" vertical="center" wrapText="0"/>
    </xf>
    <xf borderId="0" fillId="0" fontId="2" numFmtId="19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1" displayName="Table_1" name="Table_1" id="1">
  <tableColumns count="7">
    <tableColumn name="Date_Communication'" id="1"/>
    <tableColumn name="Heure_Communication'" id="2"/>
    <tableColumn name="Numéro de Téléphone" id="3"/>
    <tableColumn name="Nom participant de l'appel " id="4"/>
    <tableColumn name="Type d'appel" id="5"/>
    <tableColumn name="Type de Contact" id="6"/>
    <tableColumn name="Est identifié comme spam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25.25"/>
    <col customWidth="1" min="3" max="3" width="26.5"/>
    <col customWidth="1" min="4" max="4" width="26.63"/>
    <col customWidth="1" min="5" max="5" width="18.0"/>
    <col customWidth="1" min="6" max="6" width="18.5"/>
    <col customWidth="1" min="7" max="7" width="28.0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>
        <v>45946.0</v>
      </c>
      <c r="B2" s="8">
        <v>0.7916666666678793</v>
      </c>
      <c r="C2" s="3" t="s">
        <v>7</v>
      </c>
      <c r="D2" s="3"/>
      <c r="E2" s="5" t="s">
        <v>8</v>
      </c>
      <c r="F2" s="5" t="s">
        <v>9</v>
      </c>
      <c r="G2" s="5" t="b">
        <v>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>
        <v>45946.0</v>
      </c>
      <c r="B3" s="2">
        <v>0.44513888888888886</v>
      </c>
      <c r="C3" s="3" t="s">
        <v>10</v>
      </c>
      <c r="D3" s="3"/>
      <c r="E3" s="5" t="s">
        <v>8</v>
      </c>
      <c r="F3" s="5" t="s">
        <v>11</v>
      </c>
      <c r="G3" s="5" t="b">
        <v>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>
        <v>45943.0</v>
      </c>
      <c r="B4" s="2">
        <v>0.6409722222222223</v>
      </c>
      <c r="C4" s="3" t="s">
        <v>12</v>
      </c>
      <c r="D4" s="3"/>
      <c r="E4" s="5" t="s">
        <v>8</v>
      </c>
      <c r="F4" s="5" t="s">
        <v>9</v>
      </c>
      <c r="G4" s="5" t="b">
        <v>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>
        <v>45940.0</v>
      </c>
      <c r="B5" s="2">
        <v>0.49236111111111114</v>
      </c>
      <c r="C5" s="3" t="s">
        <v>13</v>
      </c>
      <c r="D5" s="5" t="s">
        <v>14</v>
      </c>
      <c r="E5" s="5" t="s">
        <v>15</v>
      </c>
      <c r="F5" s="5" t="s">
        <v>16</v>
      </c>
      <c r="G5" s="5" t="b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>
        <v>45939.0</v>
      </c>
      <c r="B6" s="2">
        <v>0.8034722222222223</v>
      </c>
      <c r="C6" s="3" t="s">
        <v>17</v>
      </c>
      <c r="D6" s="3"/>
      <c r="E6" s="5" t="s">
        <v>8</v>
      </c>
      <c r="F6" s="5" t="s">
        <v>11</v>
      </c>
      <c r="G6" s="5" t="b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>
        <v>45939.0</v>
      </c>
      <c r="B7" s="2">
        <v>0.5923611111111111</v>
      </c>
      <c r="C7" s="3" t="s">
        <v>18</v>
      </c>
      <c r="D7" s="3"/>
      <c r="E7" s="5" t="s">
        <v>8</v>
      </c>
      <c r="F7" s="5" t="s">
        <v>9</v>
      </c>
      <c r="G7" s="5" t="b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>
        <v>45938.0</v>
      </c>
      <c r="B8" s="2">
        <v>0.46319444444444446</v>
      </c>
      <c r="C8" s="3" t="s">
        <v>19</v>
      </c>
      <c r="D8" s="3"/>
      <c r="E8" s="5" t="s">
        <v>8</v>
      </c>
      <c r="F8" s="5" t="s">
        <v>9</v>
      </c>
      <c r="G8" s="5" t="b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>
        <v>45938.0</v>
      </c>
      <c r="B9" s="2">
        <v>0.44930555555555557</v>
      </c>
      <c r="C9" s="3" t="s">
        <v>20</v>
      </c>
      <c r="D9" s="5" t="s">
        <v>21</v>
      </c>
      <c r="E9" s="5" t="s">
        <v>8</v>
      </c>
      <c r="F9" s="5" t="s">
        <v>16</v>
      </c>
      <c r="G9" s="5" t="b"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>
        <v>45936.0</v>
      </c>
      <c r="B10" s="2">
        <v>0.4708333333333333</v>
      </c>
      <c r="C10" s="3" t="s">
        <v>22</v>
      </c>
      <c r="D10" s="5"/>
      <c r="E10" s="5" t="s">
        <v>8</v>
      </c>
      <c r="F10" s="5" t="s">
        <v>11</v>
      </c>
      <c r="G10" s="5" t="b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>
        <v>45933.0</v>
      </c>
      <c r="B11" s="2">
        <v>0.7090277777777778</v>
      </c>
      <c r="C11" s="3" t="s">
        <v>23</v>
      </c>
      <c r="D11" s="5"/>
      <c r="E11" s="5" t="s">
        <v>8</v>
      </c>
      <c r="F11" s="5" t="s">
        <v>9</v>
      </c>
      <c r="G11" s="5" t="b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>
        <v>45933.0</v>
      </c>
      <c r="B12" s="2">
        <v>0.46041666666666664</v>
      </c>
      <c r="C12" s="3" t="s">
        <v>24</v>
      </c>
      <c r="D12" s="5"/>
      <c r="E12" s="5" t="s">
        <v>8</v>
      </c>
      <c r="F12" s="5" t="s">
        <v>11</v>
      </c>
      <c r="G12" s="5" t="b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>
        <v>45933.0</v>
      </c>
      <c r="B13" s="2">
        <v>0.45069444444444445</v>
      </c>
      <c r="C13" s="3" t="s">
        <v>25</v>
      </c>
      <c r="D13" s="5"/>
      <c r="E13" s="5" t="s">
        <v>8</v>
      </c>
      <c r="F13" s="5" t="s">
        <v>11</v>
      </c>
      <c r="G13" s="5" t="b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7">
        <v>45932.0</v>
      </c>
      <c r="B14" s="2">
        <v>0.6166666666666667</v>
      </c>
      <c r="C14" s="3" t="s">
        <v>26</v>
      </c>
      <c r="D14" s="5"/>
      <c r="E14" s="5" t="s">
        <v>8</v>
      </c>
      <c r="F14" s="5" t="s">
        <v>11</v>
      </c>
      <c r="G14" s="5" t="b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7">
        <v>45932.0</v>
      </c>
      <c r="B15" s="2">
        <v>0.4708333333333333</v>
      </c>
      <c r="C15" s="3" t="s">
        <v>27</v>
      </c>
      <c r="D15" s="5"/>
      <c r="E15" s="5" t="s">
        <v>8</v>
      </c>
      <c r="F15" s="5" t="s">
        <v>11</v>
      </c>
      <c r="G15" s="5" t="b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>
        <v>45931.0</v>
      </c>
      <c r="B16" s="2">
        <v>0.7340277777777777</v>
      </c>
      <c r="C16" s="3" t="s">
        <v>28</v>
      </c>
      <c r="D16" s="5"/>
      <c r="E16" s="5" t="s">
        <v>15</v>
      </c>
      <c r="F16" s="5" t="s">
        <v>9</v>
      </c>
      <c r="G16" s="5" t="b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>
        <v>45931.0</v>
      </c>
      <c r="B17" s="2">
        <v>0.6583333333333333</v>
      </c>
      <c r="C17" s="3" t="s">
        <v>29</v>
      </c>
      <c r="D17" s="5"/>
      <c r="E17" s="5" t="s">
        <v>8</v>
      </c>
      <c r="F17" s="5" t="s">
        <v>11</v>
      </c>
      <c r="G17" s="5" t="b">
        <v>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>
        <v>45930.0</v>
      </c>
      <c r="B18" s="2">
        <v>0.7881944444444444</v>
      </c>
      <c r="C18" s="3" t="s">
        <v>30</v>
      </c>
      <c r="D18" s="5"/>
      <c r="E18" s="5" t="s">
        <v>8</v>
      </c>
      <c r="F18" s="5" t="s">
        <v>11</v>
      </c>
      <c r="G18" s="5" t="b">
        <v>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">
        <v>45930.0</v>
      </c>
      <c r="B19" s="2">
        <v>0.5923611111111111</v>
      </c>
      <c r="C19" s="3" t="s">
        <v>31</v>
      </c>
      <c r="D19" s="5"/>
      <c r="E19" s="5" t="s">
        <v>8</v>
      </c>
      <c r="F19" s="5" t="s">
        <v>11</v>
      </c>
      <c r="G19" s="5" t="b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>
        <v>45930.0</v>
      </c>
      <c r="B20" s="2">
        <v>0.7</v>
      </c>
      <c r="C20" s="3" t="s">
        <v>32</v>
      </c>
      <c r="D20" s="5"/>
      <c r="E20" s="5" t="s">
        <v>8</v>
      </c>
      <c r="F20" s="5" t="s">
        <v>11</v>
      </c>
      <c r="G20" s="5" t="b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>
        <v>45926.0</v>
      </c>
      <c r="B21" s="2">
        <v>0.7909722222222222</v>
      </c>
      <c r="C21" s="3" t="s">
        <v>33</v>
      </c>
      <c r="D21" s="5"/>
      <c r="E21" s="5" t="s">
        <v>8</v>
      </c>
      <c r="F21" s="5" t="s">
        <v>11</v>
      </c>
      <c r="G21" s="5" t="b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>
        <v>45925.0</v>
      </c>
      <c r="B22" s="2">
        <v>0.7041666666666667</v>
      </c>
      <c r="C22" s="3" t="s">
        <v>34</v>
      </c>
      <c r="D22" s="5"/>
      <c r="E22" s="5" t="s">
        <v>8</v>
      </c>
      <c r="F22" s="5" t="s">
        <v>11</v>
      </c>
      <c r="G22" s="5" t="b">
        <v>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>
        <v>45922.0</v>
      </c>
      <c r="B23" s="2">
        <v>0.7875</v>
      </c>
      <c r="C23" s="3" t="s">
        <v>35</v>
      </c>
      <c r="D23" s="5"/>
      <c r="E23" s="5" t="s">
        <v>8</v>
      </c>
      <c r="F23" s="5" t="s">
        <v>11</v>
      </c>
      <c r="G23" s="5" t="b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>
        <v>45919.0</v>
      </c>
      <c r="B24" s="2">
        <v>0.7347222222222223</v>
      </c>
      <c r="C24" s="3" t="s">
        <v>36</v>
      </c>
      <c r="D24" s="5"/>
      <c r="E24" s="5" t="s">
        <v>37</v>
      </c>
      <c r="F24" s="5" t="s">
        <v>9</v>
      </c>
      <c r="G24" s="5" t="b">
        <v>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>
        <v>45919.0</v>
      </c>
      <c r="B25" s="2">
        <v>0.46597222222222223</v>
      </c>
      <c r="C25" s="3" t="s">
        <v>38</v>
      </c>
      <c r="D25" s="5"/>
      <c r="E25" s="5" t="s">
        <v>37</v>
      </c>
      <c r="F25" s="5" t="s">
        <v>9</v>
      </c>
      <c r="G25" s="5" t="b"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>
        <v>45918.0</v>
      </c>
      <c r="B26" s="2">
        <v>0.7604166666666666</v>
      </c>
      <c r="C26" s="3" t="s">
        <v>39</v>
      </c>
      <c r="D26" s="5"/>
      <c r="E26" s="5" t="s">
        <v>8</v>
      </c>
      <c r="F26" s="5" t="s">
        <v>11</v>
      </c>
      <c r="G26" s="5" t="b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>
        <v>45918.0</v>
      </c>
      <c r="B27" s="2">
        <v>0.6493055555555556</v>
      </c>
      <c r="C27" s="3" t="s">
        <v>40</v>
      </c>
      <c r="D27" s="5"/>
      <c r="E27" s="5" t="s">
        <v>8</v>
      </c>
      <c r="F27" s="5" t="s">
        <v>11</v>
      </c>
      <c r="G27" s="5" t="b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>
        <v>45916.0</v>
      </c>
      <c r="B28" s="2">
        <v>0.6861111111111111</v>
      </c>
      <c r="C28" s="3" t="s">
        <v>41</v>
      </c>
      <c r="D28" s="4" t="s">
        <v>42</v>
      </c>
      <c r="E28" s="5" t="s">
        <v>37</v>
      </c>
      <c r="F28" s="5" t="s">
        <v>16</v>
      </c>
      <c r="G28" s="5" t="b"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>
        <v>45915.0</v>
      </c>
      <c r="B29" s="2">
        <v>0.6729166666666667</v>
      </c>
      <c r="C29" s="3" t="s">
        <v>41</v>
      </c>
      <c r="D29" s="4" t="s">
        <v>42</v>
      </c>
      <c r="E29" s="5" t="s">
        <v>37</v>
      </c>
      <c r="F29" s="5" t="s">
        <v>16</v>
      </c>
      <c r="G29" s="5" t="b">
        <v>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>
        <v>45915.0</v>
      </c>
      <c r="B30" s="2">
        <v>0.4354166666666667</v>
      </c>
      <c r="C30" s="3" t="s">
        <v>43</v>
      </c>
      <c r="D30" s="5" t="s">
        <v>44</v>
      </c>
      <c r="E30" s="5" t="s">
        <v>15</v>
      </c>
      <c r="F30" s="5" t="s">
        <v>16</v>
      </c>
      <c r="G30" s="5" t="b">
        <v>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>
        <v>45915.0</v>
      </c>
      <c r="B31" s="2">
        <v>0.4166666666666667</v>
      </c>
      <c r="C31" s="3" t="s">
        <v>45</v>
      </c>
      <c r="D31" s="5"/>
      <c r="E31" s="5" t="s">
        <v>15</v>
      </c>
      <c r="F31" s="5" t="s">
        <v>9</v>
      </c>
      <c r="G31" s="5" t="b">
        <v>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>
        <v>45912.0</v>
      </c>
      <c r="B32" s="2">
        <v>0.7576388888888889</v>
      </c>
      <c r="C32" s="3" t="s">
        <v>43</v>
      </c>
      <c r="D32" s="5" t="s">
        <v>44</v>
      </c>
      <c r="E32" s="5" t="s">
        <v>15</v>
      </c>
      <c r="F32" s="5" t="s">
        <v>16</v>
      </c>
      <c r="G32" s="5" t="b">
        <v>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>
        <v>45912.0</v>
      </c>
      <c r="B33" s="2">
        <v>0.6243055555555556</v>
      </c>
      <c r="C33" s="3" t="s">
        <v>13</v>
      </c>
      <c r="D33" s="5" t="s">
        <v>14</v>
      </c>
      <c r="E33" s="5" t="s">
        <v>37</v>
      </c>
      <c r="F33" s="5" t="s">
        <v>16</v>
      </c>
      <c r="G33" s="5" t="b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>
        <v>45911.0</v>
      </c>
      <c r="B34" s="2">
        <v>0.6270833333333333</v>
      </c>
      <c r="C34" s="3" t="s">
        <v>46</v>
      </c>
      <c r="D34" s="5"/>
      <c r="E34" s="5" t="s">
        <v>8</v>
      </c>
      <c r="F34" s="5" t="s">
        <v>11</v>
      </c>
      <c r="G34" s="5" t="b">
        <v>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>
        <v>45911.0</v>
      </c>
      <c r="B35" s="2">
        <v>0.6076388888888888</v>
      </c>
      <c r="C35" s="3" t="s">
        <v>47</v>
      </c>
      <c r="D35" s="5" t="s">
        <v>14</v>
      </c>
      <c r="E35" s="5" t="s">
        <v>15</v>
      </c>
      <c r="F35" s="5" t="s">
        <v>16</v>
      </c>
      <c r="G35" s="5" t="b">
        <v>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>
        <v>45911.0</v>
      </c>
      <c r="B36" s="2">
        <v>0.5972222222222222</v>
      </c>
      <c r="C36" s="3" t="s">
        <v>13</v>
      </c>
      <c r="D36" s="5" t="s">
        <v>14</v>
      </c>
      <c r="E36" s="5" t="s">
        <v>37</v>
      </c>
      <c r="F36" s="5" t="s">
        <v>16</v>
      </c>
      <c r="G36" s="5" t="b">
        <v>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>
        <v>45910.0</v>
      </c>
      <c r="B37" s="2">
        <v>0.5319444444444444</v>
      </c>
      <c r="C37" s="3" t="s">
        <v>48</v>
      </c>
      <c r="D37" s="5"/>
      <c r="E37" s="5" t="s">
        <v>37</v>
      </c>
      <c r="F37" s="5" t="s">
        <v>9</v>
      </c>
      <c r="G37" s="5" t="b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>
        <v>45910.0</v>
      </c>
      <c r="B38" s="2">
        <v>0.4756944444444444</v>
      </c>
      <c r="C38" s="3" t="s">
        <v>49</v>
      </c>
      <c r="D38" s="5"/>
      <c r="E38" s="5" t="s">
        <v>8</v>
      </c>
      <c r="F38" s="5" t="s">
        <v>9</v>
      </c>
      <c r="G38" s="5" t="b">
        <v>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>
        <v>45910.0</v>
      </c>
      <c r="B39" s="2">
        <v>0.3993055555555556</v>
      </c>
      <c r="C39" s="3" t="s">
        <v>46</v>
      </c>
      <c r="D39" s="5"/>
      <c r="E39" s="5" t="s">
        <v>8</v>
      </c>
      <c r="F39" s="5" t="s">
        <v>11</v>
      </c>
      <c r="G39" s="5" t="b">
        <v>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>
        <v>45909.0</v>
      </c>
      <c r="B40" s="2">
        <v>0.36875</v>
      </c>
      <c r="C40" s="3" t="s">
        <v>50</v>
      </c>
      <c r="D40" s="5"/>
      <c r="E40" s="5" t="s">
        <v>37</v>
      </c>
      <c r="F40" s="5" t="s">
        <v>9</v>
      </c>
      <c r="G40" s="5" t="b">
        <v>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>
        <v>45908.0</v>
      </c>
      <c r="B41" s="2">
        <v>0.4979166666666667</v>
      </c>
      <c r="C41" s="3" t="s">
        <v>51</v>
      </c>
      <c r="D41" s="5"/>
      <c r="E41" s="5" t="s">
        <v>15</v>
      </c>
      <c r="F41" s="5" t="s">
        <v>9</v>
      </c>
      <c r="G41" s="5" t="b">
        <v>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>
        <v>45908.0</v>
      </c>
      <c r="B42" s="2">
        <v>0.47430555555555554</v>
      </c>
      <c r="C42" s="3" t="s">
        <v>13</v>
      </c>
      <c r="D42" s="5" t="s">
        <v>14</v>
      </c>
      <c r="E42" s="5" t="s">
        <v>37</v>
      </c>
      <c r="F42" s="5" t="s">
        <v>16</v>
      </c>
      <c r="G42" s="5" t="b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>
        <v>45906.0</v>
      </c>
      <c r="B43" s="2">
        <v>0.5305555555555556</v>
      </c>
      <c r="C43" s="3" t="s">
        <v>13</v>
      </c>
      <c r="D43" s="5" t="s">
        <v>14</v>
      </c>
      <c r="E43" s="5" t="s">
        <v>37</v>
      </c>
      <c r="F43" s="5" t="s">
        <v>16</v>
      </c>
      <c r="G43" s="5" t="b">
        <v>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>
        <v>45906.0</v>
      </c>
      <c r="B44" s="2">
        <v>0.44027777777777777</v>
      </c>
      <c r="C44" s="3" t="s">
        <v>52</v>
      </c>
      <c r="D44" s="5"/>
      <c r="E44" s="5" t="s">
        <v>37</v>
      </c>
      <c r="F44" s="5" t="s">
        <v>9</v>
      </c>
      <c r="G44" s="5" t="b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>
        <v>45905.0</v>
      </c>
      <c r="B45" s="2">
        <v>0.6673611111111111</v>
      </c>
      <c r="C45" s="3" t="s">
        <v>53</v>
      </c>
      <c r="D45" s="5"/>
      <c r="E45" s="5" t="s">
        <v>37</v>
      </c>
      <c r="F45" s="5" t="s">
        <v>9</v>
      </c>
      <c r="G45" s="5" t="b">
        <v>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>
        <v>45905.0</v>
      </c>
      <c r="B46" s="2">
        <v>0.38055555555555554</v>
      </c>
      <c r="C46" s="3" t="s">
        <v>13</v>
      </c>
      <c r="D46" s="5" t="s">
        <v>14</v>
      </c>
      <c r="E46" s="5" t="s">
        <v>8</v>
      </c>
      <c r="F46" s="5" t="s">
        <v>16</v>
      </c>
      <c r="G46" s="5" t="b">
        <v>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>
        <v>45904.0</v>
      </c>
      <c r="B47" s="2">
        <v>0.6222222222222222</v>
      </c>
      <c r="C47" s="3" t="s">
        <v>54</v>
      </c>
      <c r="D47" s="5"/>
      <c r="E47" s="5" t="s">
        <v>8</v>
      </c>
      <c r="F47" s="5" t="s">
        <v>11</v>
      </c>
      <c r="G47" s="5" t="b">
        <v>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>
        <v>45903.0</v>
      </c>
      <c r="B48" s="2">
        <v>0.6236111111111111</v>
      </c>
      <c r="C48" s="3" t="s">
        <v>55</v>
      </c>
      <c r="D48" s="5"/>
      <c r="E48" s="5" t="s">
        <v>15</v>
      </c>
      <c r="F48" s="5" t="s">
        <v>9</v>
      </c>
      <c r="G48" s="5" t="b">
        <v>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>
        <v>45903.0</v>
      </c>
      <c r="B49" s="2">
        <v>0.45208333333333334</v>
      </c>
      <c r="C49" s="3" t="s">
        <v>53</v>
      </c>
      <c r="D49" s="5"/>
      <c r="E49" s="5" t="s">
        <v>8</v>
      </c>
      <c r="F49" s="5" t="s">
        <v>11</v>
      </c>
      <c r="G49" s="5" t="b">
        <v>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>
        <v>45902.0</v>
      </c>
      <c r="B50" s="2">
        <v>0.6423611111111112</v>
      </c>
      <c r="C50" s="3" t="s">
        <v>56</v>
      </c>
      <c r="D50" s="5"/>
      <c r="E50" s="5" t="s">
        <v>15</v>
      </c>
      <c r="F50" s="5" t="s">
        <v>9</v>
      </c>
      <c r="G50" s="5" t="b">
        <v>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>
        <v>45901.0</v>
      </c>
      <c r="B51" s="2">
        <v>0.8208333333333333</v>
      </c>
      <c r="C51" s="3" t="s">
        <v>57</v>
      </c>
      <c r="D51" s="5"/>
      <c r="E51" s="5" t="s">
        <v>37</v>
      </c>
      <c r="F51" s="5" t="s">
        <v>9</v>
      </c>
      <c r="G51" s="5" t="b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>
        <v>45901.0</v>
      </c>
      <c r="B52" s="2">
        <v>0.7736111111111111</v>
      </c>
      <c r="C52" s="3" t="s">
        <v>58</v>
      </c>
      <c r="D52" s="5"/>
      <c r="E52" s="5" t="s">
        <v>15</v>
      </c>
      <c r="F52" s="5" t="s">
        <v>9</v>
      </c>
      <c r="G52" s="5" t="b">
        <v>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>
        <v>45901.0</v>
      </c>
      <c r="B53" s="2">
        <v>0.3541666666666667</v>
      </c>
      <c r="C53" s="3" t="s">
        <v>59</v>
      </c>
      <c r="D53" s="5"/>
      <c r="E53" s="5" t="s">
        <v>15</v>
      </c>
      <c r="F53" s="5" t="s">
        <v>9</v>
      </c>
      <c r="G53" s="5" t="b">
        <v>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>
        <v>45899.0</v>
      </c>
      <c r="B54" s="2">
        <v>0.6020833333333333</v>
      </c>
      <c r="C54" s="3" t="s">
        <v>58</v>
      </c>
      <c r="D54" s="5"/>
      <c r="E54" s="5" t="s">
        <v>37</v>
      </c>
      <c r="F54" s="5" t="s">
        <v>9</v>
      </c>
      <c r="G54" s="5" t="b">
        <v>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>
        <v>45898.0</v>
      </c>
      <c r="B55" s="2">
        <v>0.7416666666666667</v>
      </c>
      <c r="C55" s="3" t="s">
        <v>60</v>
      </c>
      <c r="D55" s="5"/>
      <c r="E55" s="5" t="s">
        <v>37</v>
      </c>
      <c r="F55" s="5" t="s">
        <v>9</v>
      </c>
      <c r="G55" s="5" t="b">
        <v>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>
        <v>45898.0</v>
      </c>
      <c r="B56" s="2">
        <v>0.6409722222222223</v>
      </c>
      <c r="C56" s="3" t="s">
        <v>60</v>
      </c>
      <c r="D56" s="5"/>
      <c r="E56" s="5" t="s">
        <v>15</v>
      </c>
      <c r="F56" s="5" t="s">
        <v>9</v>
      </c>
      <c r="G56" s="5" t="b">
        <v>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>
        <v>45898.0</v>
      </c>
      <c r="B57" s="2">
        <v>0.45625</v>
      </c>
      <c r="C57" s="3" t="s">
        <v>49</v>
      </c>
      <c r="D57" s="5"/>
      <c r="E57" s="5" t="s">
        <v>37</v>
      </c>
      <c r="F57" s="5" t="s">
        <v>9</v>
      </c>
      <c r="G57" s="5" t="b">
        <v>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>
        <v>45898.0</v>
      </c>
      <c r="B58" s="2">
        <v>0.4534722222222222</v>
      </c>
      <c r="C58" s="3" t="s">
        <v>49</v>
      </c>
      <c r="D58" s="5"/>
      <c r="E58" s="5" t="s">
        <v>8</v>
      </c>
      <c r="F58" s="5" t="s">
        <v>9</v>
      </c>
      <c r="G58" s="5" t="b">
        <v>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>
        <v>45898.0</v>
      </c>
      <c r="B59" s="2">
        <v>0.42083333333333334</v>
      </c>
      <c r="C59" s="3" t="s">
        <v>13</v>
      </c>
      <c r="D59" s="5" t="s">
        <v>14</v>
      </c>
      <c r="E59" s="5" t="s">
        <v>37</v>
      </c>
      <c r="F59" s="5" t="s">
        <v>16</v>
      </c>
      <c r="G59" s="5" t="b">
        <v>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>
        <v>45897.0</v>
      </c>
      <c r="B60" s="2">
        <v>0.7652777777777777</v>
      </c>
      <c r="C60" s="3" t="s">
        <v>49</v>
      </c>
      <c r="D60" s="5"/>
      <c r="E60" s="5" t="s">
        <v>15</v>
      </c>
      <c r="F60" s="5" t="s">
        <v>9</v>
      </c>
      <c r="G60" s="5" t="b">
        <v>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>
        <v>45897.0</v>
      </c>
      <c r="B61" s="2">
        <v>0.6409722222222223</v>
      </c>
      <c r="C61" s="3" t="s">
        <v>47</v>
      </c>
      <c r="D61" s="5"/>
      <c r="E61" s="5" t="s">
        <v>15</v>
      </c>
      <c r="F61" s="5" t="s">
        <v>9</v>
      </c>
      <c r="G61" s="5" t="b">
        <v>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>
        <v>45897.0</v>
      </c>
      <c r="B62" s="2">
        <v>0.6340277777777777</v>
      </c>
      <c r="C62" s="3" t="s">
        <v>49</v>
      </c>
      <c r="D62" s="5"/>
      <c r="E62" s="5" t="s">
        <v>15</v>
      </c>
      <c r="F62" s="5" t="s">
        <v>9</v>
      </c>
      <c r="G62" s="5" t="b">
        <v>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>
        <v>45897.0</v>
      </c>
      <c r="B63" s="2">
        <v>0.5097222222222222</v>
      </c>
      <c r="C63" s="3" t="s">
        <v>45</v>
      </c>
      <c r="D63" s="5"/>
      <c r="E63" s="5" t="s">
        <v>8</v>
      </c>
      <c r="F63" s="5" t="s">
        <v>9</v>
      </c>
      <c r="G63" s="5" t="b">
        <v>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>
        <v>45897.0</v>
      </c>
      <c r="B64" s="2">
        <v>0.4048611111111111</v>
      </c>
      <c r="C64" s="3" t="s">
        <v>45</v>
      </c>
      <c r="D64" s="5"/>
      <c r="E64" s="5" t="s">
        <v>15</v>
      </c>
      <c r="F64" s="5" t="s">
        <v>9</v>
      </c>
      <c r="G64" s="5" t="b">
        <v>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>
        <v>45896.0</v>
      </c>
      <c r="B65" s="2">
        <v>0.36180555555555555</v>
      </c>
      <c r="C65" s="3" t="s">
        <v>61</v>
      </c>
      <c r="D65" s="5"/>
      <c r="E65" s="5" t="s">
        <v>8</v>
      </c>
      <c r="F65" s="5" t="s">
        <v>9</v>
      </c>
      <c r="G65" s="5" t="b">
        <v>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>
        <v>45895.0</v>
      </c>
      <c r="B66" s="2">
        <v>0.7048611111111112</v>
      </c>
      <c r="C66" s="3" t="s">
        <v>62</v>
      </c>
      <c r="D66" s="5"/>
      <c r="E66" s="5" t="s">
        <v>37</v>
      </c>
      <c r="F66" s="5" t="s">
        <v>9</v>
      </c>
      <c r="G66" s="5" t="b">
        <v>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>
        <v>45895.0</v>
      </c>
      <c r="B67" s="2">
        <v>0.65625</v>
      </c>
      <c r="C67" s="3" t="s">
        <v>49</v>
      </c>
      <c r="D67" s="5"/>
      <c r="E67" s="5" t="s">
        <v>37</v>
      </c>
      <c r="F67" s="5" t="s">
        <v>9</v>
      </c>
      <c r="G67" s="5" t="b">
        <v>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>
        <v>45895.0</v>
      </c>
      <c r="B68" s="2">
        <v>0.6541666666666667</v>
      </c>
      <c r="C68" s="3" t="s">
        <v>49</v>
      </c>
      <c r="D68" s="5"/>
      <c r="E68" s="5" t="s">
        <v>8</v>
      </c>
      <c r="F68" s="5" t="s">
        <v>9</v>
      </c>
      <c r="G68" s="5" t="b">
        <v>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>
        <v>45895.0</v>
      </c>
      <c r="B69" s="2">
        <v>0.6138888888888889</v>
      </c>
      <c r="C69" s="3" t="s">
        <v>49</v>
      </c>
      <c r="D69" s="5"/>
      <c r="E69" s="5" t="s">
        <v>15</v>
      </c>
      <c r="F69" s="5" t="s">
        <v>9</v>
      </c>
      <c r="G69" s="5" t="b">
        <v>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>
        <v>45895.0</v>
      </c>
      <c r="B70" s="2">
        <v>0.5513888888888889</v>
      </c>
      <c r="C70" s="3" t="s">
        <v>63</v>
      </c>
      <c r="D70" s="5"/>
      <c r="E70" s="5" t="s">
        <v>37</v>
      </c>
      <c r="F70" s="5" t="s">
        <v>9</v>
      </c>
      <c r="G70" s="5" t="b">
        <v>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>
        <v>45895.0</v>
      </c>
      <c r="B71" s="2">
        <v>0.4215277777777778</v>
      </c>
      <c r="C71" s="3" t="s">
        <v>45</v>
      </c>
      <c r="D71" s="5"/>
      <c r="E71" s="5" t="s">
        <v>8</v>
      </c>
      <c r="F71" s="5" t="s">
        <v>9</v>
      </c>
      <c r="G71" s="5" t="b">
        <v>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2"/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2"/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2"/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2"/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2"/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2"/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2"/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2"/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2"/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2"/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2"/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2"/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2"/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2"/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2"/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2"/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2"/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2"/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2"/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2"/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2"/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2"/>
      <c r="C93" s="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2"/>
      <c r="C94" s="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2"/>
      <c r="C95" s="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2"/>
      <c r="C96" s="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2"/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2"/>
      <c r="C98" s="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2"/>
      <c r="C99" s="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2"/>
      <c r="C100" s="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2"/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2"/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2"/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2"/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2"/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2"/>
      <c r="C106" s="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2"/>
      <c r="C107" s="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2"/>
      <c r="C108" s="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2"/>
      <c r="C109" s="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2"/>
      <c r="C110" s="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2"/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2"/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2"/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2"/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2"/>
      <c r="C115" s="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2"/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2"/>
      <c r="C117" s="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2"/>
      <c r="C118" s="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2"/>
      <c r="C119" s="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2"/>
      <c r="C120" s="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2"/>
      <c r="C121" s="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2"/>
      <c r="C122" s="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2"/>
      <c r="C123" s="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2"/>
      <c r="C124" s="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2"/>
      <c r="C125" s="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2"/>
      <c r="C126" s="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2"/>
      <c r="C127" s="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2"/>
      <c r="C128" s="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2"/>
      <c r="C129" s="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2"/>
      <c r="C130" s="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2"/>
      <c r="C131" s="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2"/>
      <c r="C132" s="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2"/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2"/>
      <c r="C134" s="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2"/>
      <c r="C135" s="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2"/>
      <c r="C136" s="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2"/>
      <c r="C137" s="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2"/>
      <c r="C138" s="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2"/>
      <c r="C139" s="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2"/>
      <c r="C140" s="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2"/>
      <c r="C141" s="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2"/>
      <c r="C142" s="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2"/>
      <c r="C143" s="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2"/>
      <c r="C144" s="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0"/>
      <c r="B145" s="2"/>
      <c r="C145" s="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0"/>
      <c r="B146" s="2"/>
      <c r="C146" s="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0"/>
      <c r="B147" s="2"/>
      <c r="C147" s="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0"/>
      <c r="B148" s="2"/>
      <c r="C148" s="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0"/>
      <c r="B149" s="2"/>
      <c r="C149" s="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0"/>
      <c r="B150" s="2"/>
      <c r="C150" s="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0"/>
      <c r="B151" s="2"/>
      <c r="C151" s="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0"/>
      <c r="B152" s="2"/>
      <c r="C152" s="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0"/>
      <c r="B153" s="2"/>
      <c r="C153" s="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0"/>
      <c r="B154" s="2"/>
      <c r="C154" s="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0"/>
      <c r="B155" s="2"/>
      <c r="C155" s="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0"/>
      <c r="B156" s="2"/>
      <c r="C156" s="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0"/>
      <c r="B157" s="2"/>
      <c r="C157" s="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0"/>
      <c r="B158" s="2"/>
      <c r="C158" s="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0"/>
      <c r="B159" s="2"/>
      <c r="C159" s="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0"/>
      <c r="B160" s="2"/>
      <c r="C160" s="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0"/>
      <c r="B161" s="2"/>
      <c r="C161" s="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0"/>
      <c r="B162" s="2"/>
      <c r="C162" s="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0"/>
      <c r="B163" s="2"/>
      <c r="C163" s="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0"/>
      <c r="B164" s="2"/>
      <c r="C164" s="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0"/>
      <c r="B165" s="2"/>
      <c r="C165" s="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0"/>
      <c r="B166" s="2"/>
      <c r="C166" s="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0"/>
      <c r="B167" s="2"/>
      <c r="C167" s="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0"/>
      <c r="B168" s="2"/>
      <c r="C168" s="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0"/>
      <c r="B169" s="2"/>
      <c r="C169" s="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0"/>
      <c r="B170" s="2"/>
      <c r="C170" s="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0"/>
      <c r="B171" s="2"/>
      <c r="C171" s="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0"/>
      <c r="B172" s="2"/>
      <c r="C172" s="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0"/>
      <c r="B173" s="2"/>
      <c r="C173" s="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0"/>
      <c r="B174" s="2"/>
      <c r="C174" s="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0"/>
      <c r="B175" s="2"/>
      <c r="C175" s="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0"/>
      <c r="B176" s="2"/>
      <c r="C176" s="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0"/>
      <c r="B177" s="2"/>
      <c r="C177" s="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0"/>
      <c r="B178" s="2"/>
      <c r="C178" s="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0"/>
      <c r="B179" s="2"/>
      <c r="C179" s="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0"/>
      <c r="B180" s="2"/>
      <c r="C180" s="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0"/>
      <c r="B181" s="2"/>
      <c r="C181" s="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0"/>
      <c r="B182" s="2"/>
      <c r="C182" s="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0"/>
      <c r="B183" s="2"/>
      <c r="C183" s="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0"/>
      <c r="B184" s="2"/>
      <c r="C184" s="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0"/>
      <c r="B185" s="2"/>
      <c r="C185" s="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0"/>
      <c r="B186" s="2"/>
      <c r="C186" s="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0"/>
      <c r="B187" s="2"/>
      <c r="C187" s="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0"/>
      <c r="B188" s="2"/>
      <c r="C188" s="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0"/>
      <c r="B189" s="2"/>
      <c r="C189" s="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0"/>
      <c r="B190" s="2"/>
      <c r="C190" s="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0"/>
      <c r="B191" s="2"/>
      <c r="C191" s="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0"/>
      <c r="B192" s="2"/>
      <c r="C192" s="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0"/>
      <c r="B193" s="2"/>
      <c r="C193" s="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0"/>
      <c r="B194" s="2"/>
      <c r="C194" s="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0"/>
      <c r="B195" s="2"/>
      <c r="C195" s="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0"/>
      <c r="B196" s="2"/>
      <c r="C196" s="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0"/>
      <c r="B197" s="2"/>
      <c r="C197" s="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0"/>
      <c r="B198" s="2"/>
      <c r="C198" s="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0"/>
      <c r="B199" s="2"/>
      <c r="C199" s="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0"/>
      <c r="B200" s="2"/>
      <c r="C200" s="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0"/>
      <c r="B201" s="2"/>
      <c r="C201" s="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0"/>
      <c r="B202" s="2"/>
      <c r="C202" s="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0"/>
      <c r="B203" s="2"/>
      <c r="C203" s="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0"/>
      <c r="B204" s="2"/>
      <c r="C204" s="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0"/>
      <c r="B205" s="2"/>
      <c r="C205" s="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0"/>
      <c r="B206" s="2"/>
      <c r="C206" s="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0"/>
      <c r="B207" s="2"/>
      <c r="C207" s="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0"/>
      <c r="B208" s="2"/>
      <c r="C208" s="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0"/>
      <c r="B209" s="2"/>
      <c r="C209" s="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0"/>
      <c r="B210" s="2"/>
      <c r="C210" s="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0"/>
      <c r="B211" s="2"/>
      <c r="C211" s="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0"/>
      <c r="B212" s="2"/>
      <c r="C212" s="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0"/>
      <c r="B213" s="2"/>
      <c r="C213" s="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0"/>
      <c r="B214" s="2"/>
      <c r="C214" s="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0"/>
      <c r="B215" s="2"/>
      <c r="C215" s="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0"/>
      <c r="B216" s="2"/>
      <c r="C216" s="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0"/>
      <c r="B217" s="2"/>
      <c r="C217" s="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0"/>
      <c r="B218" s="2"/>
      <c r="C218" s="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0"/>
      <c r="B219" s="2"/>
      <c r="C219" s="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0"/>
      <c r="B220" s="2"/>
      <c r="C220" s="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0"/>
      <c r="B221" s="2"/>
      <c r="C221" s="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0"/>
      <c r="B222" s="2"/>
      <c r="C222" s="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0"/>
      <c r="B223" s="2"/>
      <c r="C223" s="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0"/>
      <c r="B224" s="2"/>
      <c r="C224" s="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0"/>
      <c r="B225" s="2"/>
      <c r="C225" s="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0"/>
      <c r="B226" s="2"/>
      <c r="C226" s="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0"/>
      <c r="B227" s="2"/>
      <c r="C227" s="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0"/>
      <c r="B228" s="2"/>
      <c r="C228" s="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0"/>
      <c r="B229" s="2"/>
      <c r="C229" s="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0"/>
      <c r="B230" s="2"/>
      <c r="C230" s="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0"/>
      <c r="B231" s="2"/>
      <c r="C231" s="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0"/>
      <c r="B232" s="2"/>
      <c r="C232" s="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0"/>
      <c r="B233" s="2"/>
      <c r="C233" s="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0"/>
      <c r="B234" s="2"/>
      <c r="C234" s="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0"/>
      <c r="B235" s="2"/>
      <c r="C235" s="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0"/>
      <c r="B236" s="2"/>
      <c r="C236" s="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0"/>
      <c r="B237" s="2"/>
      <c r="C237" s="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0"/>
      <c r="B238" s="2"/>
      <c r="C238" s="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0"/>
      <c r="B239" s="2"/>
      <c r="C239" s="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0"/>
      <c r="B240" s="2"/>
      <c r="C240" s="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0"/>
      <c r="B241" s="2"/>
      <c r="C241" s="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0"/>
      <c r="B242" s="2"/>
      <c r="C242" s="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0"/>
      <c r="B243" s="2"/>
      <c r="C243" s="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0"/>
      <c r="B244" s="2"/>
      <c r="C244" s="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0"/>
      <c r="B245" s="2"/>
      <c r="C245" s="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0"/>
      <c r="B246" s="2"/>
      <c r="C246" s="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0"/>
      <c r="B247" s="2"/>
      <c r="C247" s="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0"/>
      <c r="B248" s="2"/>
      <c r="C248" s="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0"/>
      <c r="B249" s="2"/>
      <c r="C249" s="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0"/>
      <c r="B250" s="2"/>
      <c r="C250" s="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0"/>
      <c r="B251" s="2"/>
      <c r="C251" s="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0"/>
      <c r="B252" s="2"/>
      <c r="C252" s="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0"/>
      <c r="B253" s="2"/>
      <c r="C253" s="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0"/>
      <c r="B254" s="2"/>
      <c r="C254" s="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0"/>
      <c r="B255" s="2"/>
      <c r="C255" s="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0"/>
      <c r="B256" s="2"/>
      <c r="C256" s="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0"/>
      <c r="B257" s="2"/>
      <c r="C257" s="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0"/>
      <c r="B258" s="2"/>
      <c r="C258" s="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0"/>
      <c r="B259" s="2"/>
      <c r="C259" s="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0"/>
      <c r="B260" s="2"/>
      <c r="C260" s="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0"/>
      <c r="B261" s="2"/>
      <c r="C261" s="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0"/>
      <c r="B262" s="2"/>
      <c r="C262" s="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0"/>
      <c r="B263" s="2"/>
      <c r="C263" s="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0"/>
      <c r="B264" s="2"/>
      <c r="C264" s="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0"/>
      <c r="B265" s="2"/>
      <c r="C265" s="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0"/>
      <c r="B266" s="2"/>
      <c r="C266" s="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0"/>
      <c r="B267" s="2"/>
      <c r="C267" s="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0"/>
      <c r="B268" s="2"/>
      <c r="C268" s="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0"/>
      <c r="B269" s="2"/>
      <c r="C269" s="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0"/>
      <c r="B270" s="2"/>
      <c r="C270" s="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0"/>
      <c r="B271" s="2"/>
      <c r="C271" s="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2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2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2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2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2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2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2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2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2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2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2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2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2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2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2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2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2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2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2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2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2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2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2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2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2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2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2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2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2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2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2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2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2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2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2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2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2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2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2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2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2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2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2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2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2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2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2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2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2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2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2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2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2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2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2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2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2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2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2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2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2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2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2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2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2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2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2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2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2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2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2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2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2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2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2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2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2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2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2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2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2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2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2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2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2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2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2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2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2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2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2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2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2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2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2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2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2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2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2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2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2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2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2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2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2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2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2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2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2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2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2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2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2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2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2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2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2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2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2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2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2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2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2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2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2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2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2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2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2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2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2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2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2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2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2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2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2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2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2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2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2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2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2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2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2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2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2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2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2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2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2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2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2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2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2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2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2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2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2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2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2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2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2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2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2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2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2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2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2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2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2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2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2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2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2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2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2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2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2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2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2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2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2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2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2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2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2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2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2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2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2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2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2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2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2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2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2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2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2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2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2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2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2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2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2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2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2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2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2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2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2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2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2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2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2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2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2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2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2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2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2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2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2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2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2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2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2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2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2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2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2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2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2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2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2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2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2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2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2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2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2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2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2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2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2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2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2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2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2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2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2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2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2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2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2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2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2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2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2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2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2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2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2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2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2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2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2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2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2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2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2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2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2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2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2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2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2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2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2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2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2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2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2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2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2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2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2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2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2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2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2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2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2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2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2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2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2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2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2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2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2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2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2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2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2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2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2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2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2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2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2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2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2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2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2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2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2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2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2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2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2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2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2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2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2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2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2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2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2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2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2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2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2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2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2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2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2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2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2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2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2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2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2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2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2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2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2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2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2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2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2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2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2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2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2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2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2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2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2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2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2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2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2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2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2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2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2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2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2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2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2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2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2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2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2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2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2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2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2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2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2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2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2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2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2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2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2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2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2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2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2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2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2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2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2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2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2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2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2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2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2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2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2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2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2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2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2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2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2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2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2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2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2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2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2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2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2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2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2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2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2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2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2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2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2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2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2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2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2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2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2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2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2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2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2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2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2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2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2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2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2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2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2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2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2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2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2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2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2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2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2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2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2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2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2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2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2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2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2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2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2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2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2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2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2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2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2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2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2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2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2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2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2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2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2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2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2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2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2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2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2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2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2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2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2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2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2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2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2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2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2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2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2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2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2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2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2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2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2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2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2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2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2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2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2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2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2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2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2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2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2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2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2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2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2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2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2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2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2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2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2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2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2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2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2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2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2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2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2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2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2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2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2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2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2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2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2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2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2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2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2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2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2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2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2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2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2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2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2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2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2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2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2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2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2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2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2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2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2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2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2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2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2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2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2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2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2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2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2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2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2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2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2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2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2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2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2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2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2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2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2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2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2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2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2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2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2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2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2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2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2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2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2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2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2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2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2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2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2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2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2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2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2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2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2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2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2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2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2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2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2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2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2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2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2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2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2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2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2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2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2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2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2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2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2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2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2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2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2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2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2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2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2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2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2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2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2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2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2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2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2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2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2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2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2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2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2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2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2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2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2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2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2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2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2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2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2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2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2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2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2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2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2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2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2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2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2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2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2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2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2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2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2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2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2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2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2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2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2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2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2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2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2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2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2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2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2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2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2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2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2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2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2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2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2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2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2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2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2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2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2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2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2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2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2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2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2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2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2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2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2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2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2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2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2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2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2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2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2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2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2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2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2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2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2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2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2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2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2"/>
      <c r="C1000" s="1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F2:F71">
      <formula1>"Inconnu,Spam,Inconnu,Connu,Spam,Inconnu,Connu,Spam,Inconnu,Spam,Spam,Spam,Spam,Inconnu,Spam,Spam,Spam,Spam,Spam,Spam,Spam,Inconnu,Inconnu,Connu,Spam,Spam,Connu,Connu,Connu,Inconnu,Connu,Inconnu,Spam,Inconnu,Inconnu,Inconnu,Inconnu,Spam,Inconnu,Spam,Inconn"&amp;"u,Inconnu,Inconnu,Inconnu,Inconnu,Spam,Spam,Spam,Spam,Spam,Spam,Inconnu,Inconnu,Inconnu,Inconnu,Inconnu,Inconnu,Inconnu,Inconnu,Inconnu,Inconnu,Inconnu,Inconnu,Inconnu,Inconnu,Inconnu,Inconnu,Inconnu,Inconnu,Inconnu,Inconnu,Inconnu,Inconnu"</formula1>
    </dataValidation>
    <dataValidation type="list" allowBlank="1" sqref="E2:E71">
      <formula1>"Sortant,Entrant,Manqué"</formula1>
    </dataValidation>
    <dataValidation type="custom" allowBlank="1" showDropDown="1" sqref="A2:A71">
      <formula1>OR(NOT(ISERROR(DATEVALUE(A2))), AND(ISNUMBER(A2), LEFT(CELL("format", A2))="D"))</formula1>
    </dataValidation>
  </dataValidations>
  <drawing r:id="rId1"/>
  <tableParts count="1">
    <tablePart r:id="rId3"/>
  </tableParts>
</worksheet>
</file>