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ur les date du tableau mets l" sheetId="1" r:id="rId4"/>
    <sheet state="visible" name="Sheet1" sheetId="2" r:id="rId5"/>
  </sheets>
  <definedNames/>
  <calcPr/>
</workbook>
</file>

<file path=xl/sharedStrings.xml><?xml version="1.0" encoding="utf-8"?>
<sst xmlns="http://schemas.openxmlformats.org/spreadsheetml/2006/main" count="881" uniqueCount="186">
  <si>
    <t>Source (Contact/Numéro)</t>
  </si>
  <si>
    <t>NOM</t>
  </si>
  <si>
    <t xml:space="preserve">PRÉNOM </t>
  </si>
  <si>
    <t>Date</t>
  </si>
  <si>
    <t>Heure</t>
  </si>
  <si>
    <t>Type</t>
  </si>
  <si>
    <t>Direction</t>
  </si>
  <si>
    <t>Contenu / Détails</t>
  </si>
  <si>
    <t>GeopPhenix</t>
  </si>
  <si>
    <t>SMS</t>
  </si>
  <si>
    <t>Reçu</t>
  </si>
  <si>
    <t>(Message tronqué) "Bonjour,
Nous avons le plaisir de vous faire parvenir le lien pour votre rdv de visiophonie. Vous devez tre présent sur le lieu du sinistre.
Le lien ci-dessous vous permettra de vous connecter après téléchargement de l'application
https://guest.sightcall.com/call/7787945f9fefaa685693d27d76914da964f7708a?pin=843597"
(Bouton "Tout afficher")</t>
  </si>
  <si>
    <t>DocuSign</t>
  </si>
  <si>
    <t>"Votre code de vérification Docusign est 215511. Pour des raisons de sécurité, n'utilisez pas ce code en dehors de Docusign. Ne partagez jamais ce code."</t>
  </si>
  <si>
    <t>Docusign</t>
  </si>
  <si>
    <t>"Your Docusign verification code is 188496. For security reasons, do not use this code outside of Docusign. Never share this code."</t>
  </si>
  <si>
    <t>(Message tronqué) "Bonjour,
Nous avons le plaisir de vous faire parvenir le lien pour votre rdv de visiophonie. Vous devez tre présent sur le lieu du sinistre.
Le lien ci-dessous vous permettra de vous connecter après téléchargement de l'application
https://guest.sightcall.com/call/7787945f9fefaa685693d27d76914da964f7708a?pin=635478"
(Bouton "Tout afficher")</t>
  </si>
  <si>
    <t>"Your Docusign verification code is 438924. For security reasons, do not use this code outside of Docusign. Never share this code."</t>
  </si>
  <si>
    <t>GEOP ASSISTANT (+33651703457, Logo "DECOBA")</t>
  </si>
  <si>
    <t>"Bonjour,
Vous deviez me rappeler ce début de semaine pour planifier votre venue pour le sinistre de la SDB.
Quand pensez-vous pouvoir le faire ?
Passez une excellente journée
Vincent GOUVERNEUR
0662866491
123 rue Chateau gaillard 69100"</t>
  </si>
  <si>
    <t>11:55 (Lu)</t>
  </si>
  <si>
    <t>"Si jamais je ne réponds pas demain, appelez ce numéro 0601993669
Passez une excellente journée"</t>
  </si>
  <si>
    <t>Envoyé</t>
  </si>
  <si>
    <t>(Réponse citant le message précédent)
"👍 à "Si jamais je ne réponds pas demain, appelez ce numéro 0601993669
Passez une excellente journée ""</t>
  </si>
  <si>
    <t>"Je vous rappellerai."</t>
  </si>
  <si>
    <t>Message Vocal</t>
  </si>
  <si>
    <t>(Message vocal, durée 00:19)</t>
  </si>
  <si>
    <t>18:53 (Lu)</t>
  </si>
  <si>
    <t>"C'est noté,
À demain après midi"</t>
  </si>
  <si>
    <t>17:19 (Lu)</t>
  </si>
  <si>
    <t>"Bonjour,
A quelle heure pensez vous m'appeler ?"</t>
  </si>
  <si>
    <t>"Re bonjour, je vous confirme notre rendez-vous téléphonique le lundi 16/06 a 14h30.
Bon week-end.
Mr Dogan ."</t>
  </si>
  <si>
    <t>15:00 (Lu)</t>
  </si>
  <si>
    <t>"Bonjour,
J'attends votre appel depuis 14h30..."</t>
  </si>
  <si>
    <t>+33743566457</t>
  </si>
  <si>
    <t>"Bonjour vous etes chez vous?"</t>
  </si>
  <si>
    <t>Mme ROSTAING</t>
  </si>
  <si>
    <t>"Messagerie "666" Free: le 11/08 à 13:50, ce correspondant a appelé 1 fois sur votre mobile, et vous a laissé 1 message"</t>
  </si>
  <si>
    <t>"Vous êtes ?"</t>
  </si>
  <si>
    <t>"Bonjour,
Qui êtes vous ?"</t>
  </si>
  <si>
    <t>"Bonjour
Vous vous n'êtes pas trompé de numero c'est bien moi qui vous devez appeler
Vincent GOUVERNEUR"</t>
  </si>
  <si>
    <t>"Monsieur. Je vous confirme le RDV travaux de rénovation pour le lundi 18 août à partir de 8H 0. Cordialement. Mme Rostingt. Rhone Batiment"</t>
  </si>
  <si>
    <t>"Bonjour, MAAF vous rappelle que les travaux de réparation seront réalisés du 18/08/2025 au 18/08/2025 par notre partenaire GEOP ASSISTANCE.
Pour toute question liée aux travaux, contactez GEOP ASSISTANCE : 01 46 10 42 42 Stop au 38689"</t>
  </si>
  <si>
    <t>+33788817750</t>
  </si>
  <si>
    <t>"Bonjour Mr gouvernement
Mr ROGLIARDO de geop-assistance, pourriez vous me recontacter afin de faire le point sur la situation, le portable de notre intervenant étant coupé.
Merci d'avance
Cordialement"</t>
  </si>
  <si>
    <t>+33 6 13 85 95 20</t>
  </si>
  <si>
    <t>Appel</t>
  </si>
  <si>
    <t>Entrant (durée non visible)</t>
  </si>
  <si>
    <t>-</t>
  </si>
  <si>
    <t>"Bonjour,
Pour m'organiser au mieux au quotidien, pourriez vous me dire quel est le planning prévu pour les travaux ?
Merci
Vincent GOUVERNEUR"</t>
  </si>
  <si>
    <t>Journal d'appel (+33 6 64 56 61 16)</t>
  </si>
  <si>
    <t>Entrant</t>
  </si>
  <si>
    <t>Journal d'appel (04 72 19 34 22)</t>
  </si>
  <si>
    <t>Journal d'appel (Mireille ORJOLLET (2))</t>
  </si>
  <si>
    <t>Entrant (4 min 29 s)</t>
  </si>
  <si>
    <t>"Pourriez vous me dire si il y a vos gars qui passent cet après-midi ou demain après 08h00 ?
J'ai également une vie et des choses à faire j'attends le début des travaux la fin d'opération merci de me donner un planning"</t>
  </si>
  <si>
    <t>Entrant (3 min 29 s)</t>
  </si>
  <si>
    <t>Journal d'appel (04 72 44 87 22 (2))</t>
  </si>
  <si>
    <t>"Bonjour,
Vous deviez m'envoyer hier soir le message de confirmation de livraison de la baignoire. Qu'en est il ?"</t>
  </si>
  <si>
    <t>Journal d'appel (+33 4 92 85 25 18)</t>
  </si>
  <si>
    <t>09:25 (Lu)</t>
  </si>
  <si>
    <t>"Des nouvelles ?"</t>
  </si>
  <si>
    <t>Journal d'appel (+33 6 94 85 51 16)</t>
  </si>
  <si>
    <t>Journal d'appel (Numéro privé)</t>
  </si>
  <si>
    <t>13:56 (Lu)</t>
  </si>
  <si>
    <t>(Message tronqué) "Vous m'avez dit que vous étiez une société..." [...] "Vous m'aviez promis de faire la commande de la baignoire en début de semaine et me l'envoyer directement pour que je puisse..." [...] "Vous m'avez également dit de vous faire parvenir mes disponibilités le même jour pour que ma fille puisse avo..." (Bouton "Tout afficher")</t>
  </si>
  <si>
    <t>Entrant (1 min 59 s)</t>
  </si>
  <si>
    <t>Entrant (3 min 54 s)</t>
  </si>
  <si>
    <t>(non visible)</t>
  </si>
  <si>
    <t>"Bonjour monsieur, votre commande de baignoire est bien passé, date de livraison le 25/08/2020.
Bien à vous"</t>
  </si>
  <si>
    <t>Image (SMS)</t>
  </si>
  <si>
    <t>(Image d'une confirmation de commande)
"Référence commande : 5040713753 - 2508211449RVJRA"
"Vendu par Cdiscount"
"Relais colis EMPACK"
"Rue des Alouettes 69800 Saint-Priest"
"Livraison au plus tard le 25/08/2020"
"1x Baignoire rectangulaire bain-douche Capsule 120 x 80 cm Blanche Jacob Delafon"</t>
  </si>
  <si>
    <t>Journal d'appel (Yule Viverture)</t>
  </si>
  <si>
    <t>15:17 (Lu)</t>
  </si>
  <si>
    <t>"Merci beaucoup 👍"</t>
  </si>
  <si>
    <t>Journal d'appel (MAAF)</t>
  </si>
  <si>
    <t>Sortant</t>
  </si>
  <si>
    <t>Manqué</t>
  </si>
  <si>
    <t>Journal d'appel (+33 6 95 99 97 16 (2))</t>
  </si>
  <si>
    <t>Journal d'appel (Maman Brigitte Gouverneur)</t>
  </si>
  <si>
    <t>Journal d'appel (+33 6 24 55 57 95 (2))</t>
  </si>
  <si>
    <t>(Image d'un carton d'emballage)</t>
  </si>
  <si>
    <t>(Image d'une étiquette sur le carton)
"EGD222...00"
"POSE BAIGNOIRE TABLIER ROBINET..."</t>
  </si>
  <si>
    <t>Entrant (2 min 54 s)</t>
  </si>
  <si>
    <t>"Bonsoir M. GOUVERNEUR VINCENT,
Je suis censé venir demain à partir de 9h de matin pour poser la baignoire mais je suis contraint de reporter pour dépanner un chantier plus gros pour ma société/également société BRUNE BATIMENT"</t>
  </si>
  <si>
    <t>(Message tronqué) "Bonsoir Pas de problème vous me dérangez pour la 3e fois cette fois ci en plus vous deviez venir le week-end travailler moi je..."</t>
  </si>
  <si>
    <t>19:15 (Lu)</t>
  </si>
  <si>
    <t>"travailler moi je"</t>
  </si>
  <si>
    <t>Entrant (3 min 21 s)</t>
  </si>
  <si>
    <t>Journal d'appel (+33 6 09 16 44 05 (2))</t>
  </si>
  <si>
    <t>"En faites pas demain je serai la je vous confirme pose du carrelage au pardessus de la baignoire ainsi que la robinetterie et le joint tout autour"</t>
  </si>
  <si>
    <t>"Merci beaucoup, bien reçu"</t>
  </si>
  <si>
    <t>Entrant (3 min 7 s)</t>
  </si>
  <si>
    <t>08:58 (Lu)</t>
  </si>
  <si>
    <t>"Bonjour messieurs mes ouvriers. Il vous faut quoi au juste comme clés pour arrêter de ouvrir la porte ou de la défoncer ?"</t>
  </si>
  <si>
    <t>Manqué (entrant)</t>
  </si>
  <si>
    <t>10:00 (Lu)</t>
  </si>
  <si>
    <t>"Bonjour Excusez moi, je viens de leur ouvrir"</t>
  </si>
  <si>
    <t>Entrant (3 min 19 s)</t>
  </si>
  <si>
    <t>15:02 (Lu)</t>
  </si>
  <si>
    <t>"Bonjour Désolé j'étais aux toilettes.
Que se passe-t-il ? que voulez vous ?"</t>
  </si>
  <si>
    <t>Entrant (0 min 5 s)</t>
  </si>
  <si>
    <t>(Message tronqué) "Je voulais vous informer que..." [...] "mes gars vont passer malheureusement"</t>
  </si>
  <si>
    <t>16:59 (Lu)</t>
  </si>
  <si>
    <t>"Je comprends tout à fait 😉 Merci à vous et à Lundi 👋 Passez une excellente soirée"</t>
  </si>
  <si>
    <t>08:35 (Lu)</t>
  </si>
  <si>
    <t>"Bonjour Pour info, je suis bien chez moi prêt pour votre/vos équipes 👍"</t>
  </si>
  <si>
    <t>"Bonjour monsieur GOUVERNEUR, je serais que la semaine prochaine c'est gentil de votre part à vous et merci"</t>
  </si>
  <si>
    <t>"Parfait Quelle heure ?"</t>
  </si>
  <si>
    <t>12:09 (Lu)</t>
  </si>
  <si>
    <t>(Message tronqué) "Cet après-midi à quelle heure vos gars vont-ils passer ? Merci de me dire à l'avance bien-sûr à l'histoire de pouvoir m'organiser svp merci à..."</t>
  </si>
  <si>
    <t>Entrant (3 min 11 s)</t>
  </si>
  <si>
    <t>Entrant (1 min 28 s)</t>
  </si>
  <si>
    <t>Entrant (3 min 32 s)</t>
  </si>
  <si>
    <t>19:13 (Lu)</t>
  </si>
  <si>
    <t>(Message tronqué) "Votre plombier vient de me dire qu'il n'intervient pas pour le WC finalement aujourd'hui et fait sa pour la baignoire mais pas le WC vous me la faites à..." [...] "Vous m'avez également dit la semaine prochaine semaine prochaine c'est plus possible..." (Bouton "Tout afficher")</t>
  </si>
  <si>
    <t>Journal d'appel (+33 6 82 86 52 24)</t>
  </si>
  <si>
    <t>Journal d'appel (Mireille ORJOLLET)</t>
  </si>
  <si>
    <t>Journal d'appel (Utracoff Ivory Tower)</t>
  </si>
  <si>
    <t>Journal d'appel (04 26 17 71 54)</t>
  </si>
  <si>
    <t>Journal d'appel (Clinique du Parc)</t>
  </si>
  <si>
    <t>Journal d'appel (Suspicion de spam)</t>
  </si>
  <si>
    <t>GEOP PHENIX</t>
  </si>
  <si>
    <t>"Bonjour,
Nous avons essayé de vous contacter au sujet des travaux réalisées à votre domicile, sans succès. Si vous avez des questions ou besoin d'assistance, n'hésitez pas à nous contacter au 01 87 64 29 36.
Cordialement,
GEOP Assistance"</t>
  </si>
  <si>
    <t>Journal d'appel (RSA)</t>
  </si>
  <si>
    <t>"Merci pour votre retour 👍"</t>
  </si>
  <si>
    <t>Journal d'appel (GEOP expert qualité)</t>
  </si>
  <si>
    <t>15:28 (Lu)</t>
  </si>
  <si>
    <t>(Message tronqué) "Bonjour, Vous avez 5min appelez moi quand..."</t>
  </si>
  <si>
    <t>(Image d'un vêtement sombre plié)</t>
  </si>
  <si>
    <t>Journal d'appel (01 87 64 29 36)</t>
  </si>
  <si>
    <t>18:10 (Lu)</t>
  </si>
  <si>
    <t>"Vos gars ont oublié une veste chez moi, je viens de voir
J'attends votre appel."</t>
  </si>
  <si>
    <t>19:33 (Lu)</t>
  </si>
  <si>
    <t>(Message tronqué) "Je suis confus par..." [...] "une hospitalisation voir 2 jours c'était le cas j'ai donc du..." [...] "de mon côté je n'ai donc..." [...] "donc j'ai eu peu de temps pour chez moi, vous inquiétez pas la semaine prochaine je règle vos réserves qui sont de grosses réserves corrige" (Bouton "Tout afficher")</t>
  </si>
  <si>
    <t>00:27 (Lu)</t>
  </si>
  <si>
    <t>(Message tronqué) "C'est bien de remettre la porte, c'est mieux que de la casser et de se la prendre sur le pied en l'ouvrant ce soir ..."</t>
  </si>
  <si>
    <t>00:28 (Lu)</t>
  </si>
  <si>
    <t>(Message tronqué) "Je crois que j'ai compris quand mon WC qui fuit 🤬 et c'est celui qui est ce soir ..."</t>
  </si>
  <si>
    <t>(Image d'une porte de meuble, charnière inférieure endommagée)</t>
  </si>
  <si>
    <t>Journal d'appel (07 75 91 94 22)</t>
  </si>
  <si>
    <t>Journal d'appel (MAAF (4))</t>
  </si>
  <si>
    <t>Journal d'appel (04 78 94 59 02)</t>
  </si>
  <si>
    <t>"Bonjour Monsieur GOUVERNEUR vous m'aviez dit la semaine dernière que vous étiez disponible, pour fixer rdv de faire les travaux ?
Bien à vous."</t>
  </si>
  <si>
    <t>17:12 (Lu)</t>
  </si>
  <si>
    <t>(Message tronqué) "Bonjour On s'est déjà proposé de s'appeler pour trouver des solutions précédemment" [...] "je vous ai dit que j'étais..." [...] "disponibilité pour faire les retouches..." [...] "tenue compte des événements et leur teneur en..." (Bouton "Tout afficher")</t>
  </si>
  <si>
    <t>Journal d'appel (04 88 91 73 20)</t>
  </si>
  <si>
    <t>Journal d'appel (MAAF (3))</t>
  </si>
  <si>
    <t>GEOP expert qualité (+33 7 62 76 96 34)</t>
  </si>
  <si>
    <t>Entrant (2 min 33 s)</t>
  </si>
  <si>
    <t>Journal d'appel (Audio (2))</t>
  </si>
  <si>
    <t>Journal d'appel (+33 6 64 56 61 14)</t>
  </si>
  <si>
    <t>Entrant (0 min 23 s)</t>
  </si>
  <si>
    <t>Journal d'appel (MAAF Sinistre ligedive)</t>
  </si>
  <si>
    <t>GEOP expert qualité (+33762769634)</t>
  </si>
  <si>
    <t>09:10 (Lu)</t>
  </si>
  <si>
    <t>"Bonjour M GELIN,
Seriez vous disponible aujourd'hui pour s'entretenir à propos de votre compte rendu,
C'est pour être sûr de faire un retour mail en ayant bien tout compris sur ce que vous avez écrit,
Passez une excellente journée,
Vincent GOUVERNEUR"</t>
  </si>
  <si>
    <t>12:28 (Lu)</t>
  </si>
  <si>
    <t>"Le déjeuner arrivant, je me permets de vous reposer la question, êtes vous disponible aujourd'hui pour un appel téléphonique pour éclaircir des points de votre compte rendu et éviter toute mauvaise compréhension de ma part
Bon appétit"</t>
  </si>
  <si>
    <t>Journal d'appel (MAAF Sinistre 80...)</t>
  </si>
  <si>
    <t>Journal d'appel (Suspicion de spam +33 1 32 50 62 55)</t>
  </si>
  <si>
    <t>Journal d'appel (3646)</t>
  </si>
  <si>
    <t>Journal d'appel (06 01 99 36 69)</t>
  </si>
  <si>
    <t>Journal d'appel (+33 6 72 13 45 71)</t>
  </si>
  <si>
    <t>Journal d'appel (Suspicion de spam +33 5 68 42 35 95)</t>
  </si>
  <si>
    <t>Journal d'appel (Suspicion de spam +33 9 74 59 45 00)</t>
  </si>
  <si>
    <t>Journal d'appel (Quinze Immobilier +33 1 32 50 62 55)</t>
  </si>
  <si>
    <t>Journal d'appel (Quinze Immobilier)</t>
  </si>
  <si>
    <t>Journal d'appel (+33 6 12 35 79 50)</t>
  </si>
  <si>
    <t>Journal d'appel (Suspicion de spam +33 1 70 41 51 81)</t>
  </si>
  <si>
    <t>Journal d'appel (Suspicion de spam +33 1 70 41 45 55)</t>
  </si>
  <si>
    <t>Journal d'appel (Suspicion de spam +33 4 70 41 45 63)</t>
  </si>
  <si>
    <t>Journal d'appel (+33 6 64 83 00 56)</t>
  </si>
  <si>
    <t>Journal d'appel (Suspicion de spam +33 5 56 61 51 57)</t>
  </si>
  <si>
    <t>Journal d'appel (Rostingt Fabienne)</t>
  </si>
  <si>
    <t>Journal d'appel (+33 6 16 73 43 29)</t>
  </si>
  <si>
    <t>Journal d'appel (+6592052063)</t>
  </si>
  <si>
    <t>Rostingt Fabienne / Rostaingt Rhône Bâtiment (+33 6 63 34 22 44)</t>
  </si>
  <si>
    <t>Messagerie vocale</t>
  </si>
  <si>
    <t>(Entrant)</t>
  </si>
  <si>
    <t>0 min 21 s</t>
  </si>
  <si>
    <t>Journal d'appel (Suspicion de spam +33 1 88 44 35 81)</t>
  </si>
  <si>
    <t>Journal d'appel (MAAF (2))</t>
  </si>
  <si>
    <t>Journal d'appel (+33 1 88 44 91 36)</t>
  </si>
  <si>
    <t>Journal d'appel (+33 1 62 32 54 69)</t>
  </si>
  <si>
    <t>"Votre code OTP pour signer votre contrat est 241841"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</si>
</sst>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our les date du tableau mets 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I170" displayName="Call_Log_Summary" name="Call_Log_Summary"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our les date du tableau mets l-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2.5"/>
    <col customWidth="1" min="3" max="3" width="12.75"/>
    <col customWidth="1" min="4" max="4" width="24.88"/>
    <col customWidth="1" min="6" max="6" width="13.13"/>
    <col customWidth="1" min="7" max="7" width="17.25"/>
    <col customWidth="1" min="9" max="9" width="253.25"/>
  </cols>
  <sheetData>
    <row r="1" ht="22.5" customHeight="1">
      <c r="A1" s="1" t="s">
        <v>0</v>
      </c>
      <c r="B1" s="2" t="s">
        <v>1</v>
      </c>
      <c r="C1" s="2" t="s">
        <v>2</v>
      </c>
      <c r="D1" s="1" t="s">
        <v>0</v>
      </c>
      <c r="E1" s="1" t="s">
        <v>3</v>
      </c>
      <c r="F1" s="1" t="s">
        <v>4</v>
      </c>
      <c r="G1" s="1" t="s">
        <v>5</v>
      </c>
      <c r="H1" s="1" t="s">
        <v>6</v>
      </c>
      <c r="I1" s="1" t="s">
        <v>7</v>
      </c>
    </row>
    <row r="2" ht="22.5" customHeight="1">
      <c r="A2" s="3" t="s">
        <v>8</v>
      </c>
      <c r="B2" s="4"/>
      <c r="C2" s="5"/>
      <c r="D2" s="3" t="s">
        <v>8</v>
      </c>
      <c r="E2" s="5">
        <v>45691.0</v>
      </c>
      <c r="F2" s="6">
        <v>0.4576388888888889</v>
      </c>
      <c r="G2" s="7" t="s">
        <v>9</v>
      </c>
      <c r="H2" s="3" t="s">
        <v>10</v>
      </c>
      <c r="I2" s="3" t="s">
        <v>11</v>
      </c>
    </row>
    <row r="3" ht="22.5" customHeight="1">
      <c r="A3" s="3" t="s">
        <v>12</v>
      </c>
      <c r="B3" s="4"/>
      <c r="C3" s="5"/>
      <c r="D3" s="3" t="s">
        <v>12</v>
      </c>
      <c r="E3" s="5">
        <v>45706.0</v>
      </c>
      <c r="F3" s="6">
        <v>0.8458333333333333</v>
      </c>
      <c r="G3" s="7" t="s">
        <v>9</v>
      </c>
      <c r="H3" s="3" t="s">
        <v>10</v>
      </c>
      <c r="I3" s="3" t="s">
        <v>13</v>
      </c>
    </row>
    <row r="4" ht="22.5" customHeight="1">
      <c r="A4" s="3" t="s">
        <v>14</v>
      </c>
      <c r="B4" s="4"/>
      <c r="C4" s="5"/>
      <c r="D4" s="3" t="s">
        <v>14</v>
      </c>
      <c r="E4" s="5">
        <v>45708.0</v>
      </c>
      <c r="F4" s="6">
        <v>0.07430555555555556</v>
      </c>
      <c r="G4" s="7" t="s">
        <v>9</v>
      </c>
      <c r="H4" s="3" t="s">
        <v>10</v>
      </c>
      <c r="I4" s="3" t="s">
        <v>15</v>
      </c>
    </row>
    <row r="5" ht="22.5" customHeight="1">
      <c r="A5" s="3" t="s">
        <v>8</v>
      </c>
      <c r="B5" s="4"/>
      <c r="C5" s="5"/>
      <c r="D5" s="3" t="s">
        <v>8</v>
      </c>
      <c r="E5" s="5">
        <v>45734.0</v>
      </c>
      <c r="F5" s="6">
        <v>0.6972222222222222</v>
      </c>
      <c r="G5" s="7" t="s">
        <v>9</v>
      </c>
      <c r="H5" s="3" t="s">
        <v>10</v>
      </c>
      <c r="I5" s="3" t="s">
        <v>16</v>
      </c>
    </row>
    <row r="6" ht="22.5" customHeight="1">
      <c r="A6" s="3" t="s">
        <v>12</v>
      </c>
      <c r="B6" s="4"/>
      <c r="C6" s="5"/>
      <c r="D6" s="3" t="s">
        <v>12</v>
      </c>
      <c r="E6" s="5">
        <v>45734.0</v>
      </c>
      <c r="F6" s="6">
        <v>0.4388888888888889</v>
      </c>
      <c r="G6" s="7" t="s">
        <v>9</v>
      </c>
      <c r="H6" s="3" t="s">
        <v>10</v>
      </c>
      <c r="I6" s="3" t="s">
        <v>17</v>
      </c>
    </row>
    <row r="7" ht="22.5" customHeight="1">
      <c r="A7" s="3" t="s">
        <v>18</v>
      </c>
      <c r="B7" s="4"/>
      <c r="C7" s="5"/>
      <c r="D7" s="3" t="s">
        <v>18</v>
      </c>
      <c r="E7" s="5">
        <v>45763.0</v>
      </c>
      <c r="F7" s="6">
        <v>0.6979166666666666</v>
      </c>
      <c r="G7" s="7" t="s">
        <v>9</v>
      </c>
      <c r="H7" s="3" t="s">
        <v>10</v>
      </c>
      <c r="I7" s="3" t="s">
        <v>19</v>
      </c>
    </row>
    <row r="8" ht="22.5" customHeight="1">
      <c r="A8" s="3" t="s">
        <v>18</v>
      </c>
      <c r="B8" s="4"/>
      <c r="C8" s="5"/>
      <c r="D8" s="3" t="s">
        <v>18</v>
      </c>
      <c r="E8" s="5">
        <v>45764.0</v>
      </c>
      <c r="F8" s="3" t="s">
        <v>20</v>
      </c>
      <c r="G8" s="7" t="s">
        <v>9</v>
      </c>
      <c r="H8" s="3" t="s">
        <v>10</v>
      </c>
      <c r="I8" s="3" t="s">
        <v>21</v>
      </c>
    </row>
    <row r="9" ht="22.5" customHeight="1">
      <c r="A9" s="3" t="s">
        <v>18</v>
      </c>
      <c r="B9" s="4"/>
      <c r="C9" s="5"/>
      <c r="D9" s="3" t="s">
        <v>18</v>
      </c>
      <c r="E9" s="5">
        <v>45764.0</v>
      </c>
      <c r="F9" s="6">
        <v>0.49722222222222223</v>
      </c>
      <c r="G9" s="7" t="s">
        <v>9</v>
      </c>
      <c r="H9" s="3" t="s">
        <v>22</v>
      </c>
      <c r="I9" s="3" t="s">
        <v>23</v>
      </c>
    </row>
    <row r="10" ht="22.5" customHeight="1">
      <c r="A10" s="3" t="s">
        <v>18</v>
      </c>
      <c r="B10" s="4"/>
      <c r="C10" s="5"/>
      <c r="D10" s="3" t="s">
        <v>18</v>
      </c>
      <c r="E10" s="5">
        <v>45820.0</v>
      </c>
      <c r="F10" s="6">
        <v>0.7381944444444445</v>
      </c>
      <c r="G10" s="7" t="s">
        <v>9</v>
      </c>
      <c r="H10" s="3" t="s">
        <v>10</v>
      </c>
      <c r="I10" s="3" t="s">
        <v>24</v>
      </c>
    </row>
    <row r="11" ht="22.5" customHeight="1">
      <c r="A11" s="3" t="s">
        <v>18</v>
      </c>
      <c r="B11" s="4"/>
      <c r="C11" s="5"/>
      <c r="D11" s="3" t="s">
        <v>18</v>
      </c>
      <c r="E11" s="5">
        <v>45820.0</v>
      </c>
      <c r="F11" s="6">
        <v>0.7409722222222223</v>
      </c>
      <c r="G11" s="7" t="s">
        <v>25</v>
      </c>
      <c r="H11" s="3" t="s">
        <v>10</v>
      </c>
      <c r="I11" s="3" t="s">
        <v>26</v>
      </c>
    </row>
    <row r="12" ht="22.5" customHeight="1">
      <c r="A12" s="3" t="s">
        <v>18</v>
      </c>
      <c r="B12" s="4"/>
      <c r="C12" s="5"/>
      <c r="D12" s="3" t="s">
        <v>18</v>
      </c>
      <c r="E12" s="5">
        <v>45820.0</v>
      </c>
      <c r="F12" s="3" t="s">
        <v>27</v>
      </c>
      <c r="G12" s="7" t="s">
        <v>9</v>
      </c>
      <c r="H12" s="3" t="s">
        <v>22</v>
      </c>
      <c r="I12" s="3" t="s">
        <v>28</v>
      </c>
    </row>
    <row r="13" ht="22.5" customHeight="1">
      <c r="A13" s="3" t="s">
        <v>18</v>
      </c>
      <c r="B13" s="4"/>
      <c r="C13" s="5"/>
      <c r="D13" s="3" t="s">
        <v>18</v>
      </c>
      <c r="E13" s="5">
        <v>45821.0</v>
      </c>
      <c r="F13" s="3" t="s">
        <v>29</v>
      </c>
      <c r="G13" s="7" t="s">
        <v>9</v>
      </c>
      <c r="H13" s="3" t="s">
        <v>22</v>
      </c>
      <c r="I13" s="3" t="s">
        <v>30</v>
      </c>
    </row>
    <row r="14" ht="22.5" customHeight="1">
      <c r="A14" s="3" t="s">
        <v>18</v>
      </c>
      <c r="B14" s="4"/>
      <c r="C14" s="5"/>
      <c r="D14" s="3" t="s">
        <v>18</v>
      </c>
      <c r="E14" s="5">
        <v>45821.0</v>
      </c>
      <c r="F14" s="6">
        <v>0.725</v>
      </c>
      <c r="G14" s="7" t="s">
        <v>9</v>
      </c>
      <c r="H14" s="3" t="s">
        <v>10</v>
      </c>
      <c r="I14" s="3" t="s">
        <v>31</v>
      </c>
    </row>
    <row r="15" ht="22.5" customHeight="1">
      <c r="A15" s="3" t="s">
        <v>18</v>
      </c>
      <c r="B15" s="4"/>
      <c r="C15" s="5"/>
      <c r="D15" s="3" t="s">
        <v>18</v>
      </c>
      <c r="E15" s="5">
        <v>45824.0</v>
      </c>
      <c r="F15" s="3" t="s">
        <v>32</v>
      </c>
      <c r="G15" s="7" t="s">
        <v>9</v>
      </c>
      <c r="H15" s="3" t="s">
        <v>22</v>
      </c>
      <c r="I15" s="3" t="s">
        <v>33</v>
      </c>
    </row>
    <row r="16" ht="22.5" customHeight="1">
      <c r="A16" s="3" t="s">
        <v>34</v>
      </c>
      <c r="B16" s="4"/>
      <c r="C16" s="5"/>
      <c r="D16" s="3" t="s">
        <v>34</v>
      </c>
      <c r="E16" s="5">
        <v>45880.0</v>
      </c>
      <c r="F16" s="6">
        <v>0.44166666666666665</v>
      </c>
      <c r="G16" s="7" t="s">
        <v>9</v>
      </c>
      <c r="H16" s="3" t="s">
        <v>10</v>
      </c>
      <c r="I16" s="3" t="s">
        <v>35</v>
      </c>
    </row>
    <row r="17" ht="22.5" customHeight="1">
      <c r="A17" s="3" t="s">
        <v>36</v>
      </c>
      <c r="B17" s="4"/>
      <c r="C17" s="5"/>
      <c r="D17" s="3" t="s">
        <v>36</v>
      </c>
      <c r="E17" s="5">
        <v>45880.0</v>
      </c>
      <c r="F17" s="6">
        <v>0.6645833333333333</v>
      </c>
      <c r="G17" s="7" t="s">
        <v>9</v>
      </c>
      <c r="H17" s="3" t="s">
        <v>10</v>
      </c>
      <c r="I17" s="3" t="s">
        <v>37</v>
      </c>
    </row>
    <row r="18" ht="22.5" customHeight="1">
      <c r="A18" s="3" t="s">
        <v>34</v>
      </c>
      <c r="B18" s="4"/>
      <c r="C18" s="5"/>
      <c r="D18" s="3" t="s">
        <v>34</v>
      </c>
      <c r="E18" s="5">
        <v>45880.0</v>
      </c>
      <c r="F18" s="6">
        <v>0.6659722222222222</v>
      </c>
      <c r="G18" s="7" t="s">
        <v>9</v>
      </c>
      <c r="H18" s="3" t="s">
        <v>22</v>
      </c>
      <c r="I18" s="3" t="s">
        <v>38</v>
      </c>
    </row>
    <row r="19" ht="22.5" customHeight="1">
      <c r="A19" s="3" t="s">
        <v>34</v>
      </c>
      <c r="B19" s="4"/>
      <c r="C19" s="5"/>
      <c r="D19" s="3" t="s">
        <v>34</v>
      </c>
      <c r="E19" s="5">
        <v>45881.0</v>
      </c>
      <c r="F19" s="6">
        <v>0.42430555555555555</v>
      </c>
      <c r="G19" s="7" t="s">
        <v>9</v>
      </c>
      <c r="H19" s="3" t="s">
        <v>22</v>
      </c>
      <c r="I19" s="3" t="s">
        <v>39</v>
      </c>
    </row>
    <row r="20" ht="22.5" customHeight="1">
      <c r="A20" s="3" t="s">
        <v>36</v>
      </c>
      <c r="B20" s="4"/>
      <c r="C20" s="5"/>
      <c r="D20" s="3" t="s">
        <v>36</v>
      </c>
      <c r="E20" s="5">
        <v>45881.0</v>
      </c>
      <c r="F20" s="6">
        <v>0.5354166666666667</v>
      </c>
      <c r="G20" s="7" t="s">
        <v>9</v>
      </c>
      <c r="H20" s="3" t="s">
        <v>22</v>
      </c>
      <c r="I20" s="3" t="s">
        <v>40</v>
      </c>
    </row>
    <row r="21" ht="22.5" customHeight="1">
      <c r="A21" s="3" t="s">
        <v>36</v>
      </c>
      <c r="B21" s="4"/>
      <c r="C21" s="5"/>
      <c r="D21" s="3" t="s">
        <v>36</v>
      </c>
      <c r="E21" s="5">
        <v>45882.0</v>
      </c>
      <c r="F21" s="6">
        <v>0.6083333333333333</v>
      </c>
      <c r="G21" s="7" t="s">
        <v>9</v>
      </c>
      <c r="H21" s="3" t="s">
        <v>10</v>
      </c>
      <c r="I21" s="3" t="s">
        <v>41</v>
      </c>
    </row>
    <row r="22" ht="22.5" customHeight="1">
      <c r="A22" s="3">
        <v>38969.0</v>
      </c>
      <c r="B22" s="4"/>
      <c r="C22" s="5"/>
      <c r="D22" s="3">
        <v>38969.0</v>
      </c>
      <c r="E22" s="5">
        <v>45885.0</v>
      </c>
      <c r="F22" s="6">
        <v>0.375</v>
      </c>
      <c r="G22" s="7" t="s">
        <v>9</v>
      </c>
      <c r="H22" s="3" t="s">
        <v>10</v>
      </c>
      <c r="I22" s="3" t="s">
        <v>42</v>
      </c>
    </row>
    <row r="23" ht="22.5" customHeight="1">
      <c r="A23" s="3" t="s">
        <v>43</v>
      </c>
      <c r="B23" s="4"/>
      <c r="C23" s="5"/>
      <c r="D23" s="3" t="s">
        <v>43</v>
      </c>
      <c r="E23" s="5">
        <v>45887.0</v>
      </c>
      <c r="F23" s="6">
        <v>0.4909722222222222</v>
      </c>
      <c r="G23" s="7" t="s">
        <v>9</v>
      </c>
      <c r="H23" s="3" t="s">
        <v>10</v>
      </c>
      <c r="I23" s="3" t="s">
        <v>44</v>
      </c>
    </row>
    <row r="24" ht="22.5" customHeight="1">
      <c r="A24" s="3" t="s">
        <v>45</v>
      </c>
      <c r="B24" s="4"/>
      <c r="C24" s="5"/>
      <c r="D24" s="3" t="s">
        <v>45</v>
      </c>
      <c r="E24" s="5">
        <v>45887.0</v>
      </c>
      <c r="F24" s="6">
        <v>0.6347222222222222</v>
      </c>
      <c r="G24" s="7" t="s">
        <v>46</v>
      </c>
      <c r="H24" s="3" t="s">
        <v>47</v>
      </c>
      <c r="I24" s="3" t="s">
        <v>48</v>
      </c>
    </row>
    <row r="25" ht="22.5" customHeight="1">
      <c r="A25" s="3" t="s">
        <v>45</v>
      </c>
      <c r="B25" s="4"/>
      <c r="C25" s="5"/>
      <c r="D25" s="3" t="s">
        <v>45</v>
      </c>
      <c r="E25" s="5">
        <v>45888.0</v>
      </c>
      <c r="F25" s="6">
        <v>0.41458333333333336</v>
      </c>
      <c r="G25" s="7" t="s">
        <v>9</v>
      </c>
      <c r="H25" s="3" t="s">
        <v>10</v>
      </c>
      <c r="I25" s="3" t="s">
        <v>49</v>
      </c>
    </row>
    <row r="26" ht="22.5" customHeight="1">
      <c r="A26" s="3" t="s">
        <v>50</v>
      </c>
      <c r="B26" s="4"/>
      <c r="C26" s="5"/>
      <c r="D26" s="3" t="s">
        <v>50</v>
      </c>
      <c r="E26" s="5">
        <v>45888.0</v>
      </c>
      <c r="F26" s="6">
        <v>0.38472222222222224</v>
      </c>
      <c r="G26" s="7" t="s">
        <v>46</v>
      </c>
      <c r="H26" s="3" t="s">
        <v>51</v>
      </c>
      <c r="I26" s="3" t="s">
        <v>48</v>
      </c>
    </row>
    <row r="27" ht="22.5" customHeight="1">
      <c r="A27" s="3" t="s">
        <v>52</v>
      </c>
      <c r="B27" s="4"/>
      <c r="C27" s="5"/>
      <c r="D27" s="3" t="s">
        <v>52</v>
      </c>
      <c r="E27" s="5">
        <v>45888.0</v>
      </c>
      <c r="F27" s="6">
        <v>0.46319444444444446</v>
      </c>
      <c r="G27" s="7" t="s">
        <v>46</v>
      </c>
      <c r="H27" s="3" t="s">
        <v>51</v>
      </c>
      <c r="I27" s="3" t="s">
        <v>48</v>
      </c>
    </row>
    <row r="28" ht="22.5" customHeight="1">
      <c r="A28" s="3" t="s">
        <v>53</v>
      </c>
      <c r="B28" s="4"/>
      <c r="C28" s="5"/>
      <c r="D28" s="3" t="s">
        <v>53</v>
      </c>
      <c r="E28" s="5">
        <v>45888.0</v>
      </c>
      <c r="F28" s="6">
        <v>0.46805555555555556</v>
      </c>
      <c r="G28" s="7" t="s">
        <v>46</v>
      </c>
      <c r="H28" s="3" t="s">
        <v>51</v>
      </c>
      <c r="I28" s="3" t="s">
        <v>48</v>
      </c>
    </row>
    <row r="29" ht="22.5" customHeight="1">
      <c r="A29" s="3" t="s">
        <v>45</v>
      </c>
      <c r="B29" s="4"/>
      <c r="C29" s="5"/>
      <c r="D29" s="3" t="s">
        <v>45</v>
      </c>
      <c r="E29" s="5">
        <v>45888.0</v>
      </c>
      <c r="F29" s="6">
        <v>0.48333333333333334</v>
      </c>
      <c r="G29" s="7" t="s">
        <v>46</v>
      </c>
      <c r="H29" s="3" t="s">
        <v>54</v>
      </c>
      <c r="I29" s="3" t="s">
        <v>48</v>
      </c>
    </row>
    <row r="30" ht="22.5" customHeight="1">
      <c r="A30" s="3" t="s">
        <v>45</v>
      </c>
      <c r="B30" s="4"/>
      <c r="C30" s="5"/>
      <c r="D30" s="3" t="s">
        <v>45</v>
      </c>
      <c r="E30" s="5">
        <v>45888.0</v>
      </c>
      <c r="F30" s="6">
        <v>0.4888888888888889</v>
      </c>
      <c r="G30" s="7" t="s">
        <v>46</v>
      </c>
      <c r="H30" s="3" t="s">
        <v>51</v>
      </c>
      <c r="I30" s="3" t="s">
        <v>48</v>
      </c>
    </row>
    <row r="31" ht="22.5" customHeight="1">
      <c r="A31" s="3" t="s">
        <v>45</v>
      </c>
      <c r="B31" s="4"/>
      <c r="C31" s="5"/>
      <c r="D31" s="3" t="s">
        <v>45</v>
      </c>
      <c r="E31" s="5">
        <v>45888.0</v>
      </c>
      <c r="F31" s="6">
        <v>0.49583333333333335</v>
      </c>
      <c r="G31" s="7" t="s">
        <v>9</v>
      </c>
      <c r="H31" s="3" t="s">
        <v>22</v>
      </c>
      <c r="I31" s="3" t="s">
        <v>55</v>
      </c>
    </row>
    <row r="32" ht="22.5" customHeight="1">
      <c r="A32" s="3" t="s">
        <v>45</v>
      </c>
      <c r="B32" s="4"/>
      <c r="C32" s="5"/>
      <c r="D32" s="3" t="s">
        <v>45</v>
      </c>
      <c r="E32" s="5">
        <v>45888.0</v>
      </c>
      <c r="F32" s="6">
        <v>0.5534722222222223</v>
      </c>
      <c r="G32" s="7" t="s">
        <v>46</v>
      </c>
      <c r="H32" s="3" t="s">
        <v>56</v>
      </c>
      <c r="I32" s="3" t="s">
        <v>48</v>
      </c>
    </row>
    <row r="33" ht="22.5" customHeight="1">
      <c r="A33" s="3" t="s">
        <v>57</v>
      </c>
      <c r="B33" s="4"/>
      <c r="C33" s="5"/>
      <c r="D33" s="3" t="s">
        <v>57</v>
      </c>
      <c r="E33" s="5">
        <v>45888.0</v>
      </c>
      <c r="F33" s="6">
        <v>0.6166666666666667</v>
      </c>
      <c r="G33" s="7" t="s">
        <v>46</v>
      </c>
      <c r="H33" s="3" t="s">
        <v>51</v>
      </c>
      <c r="I33" s="3" t="s">
        <v>48</v>
      </c>
    </row>
    <row r="34" ht="22.5" customHeight="1">
      <c r="A34" s="3" t="s">
        <v>45</v>
      </c>
      <c r="B34" s="4"/>
      <c r="C34" s="5"/>
      <c r="D34" s="3" t="s">
        <v>45</v>
      </c>
      <c r="E34" s="5">
        <v>45889.0</v>
      </c>
      <c r="F34" s="6">
        <v>0.39791666666666664</v>
      </c>
      <c r="G34" s="7" t="s">
        <v>9</v>
      </c>
      <c r="H34" s="3" t="s">
        <v>22</v>
      </c>
      <c r="I34" s="3" t="s">
        <v>58</v>
      </c>
    </row>
    <row r="35" ht="22.5" customHeight="1">
      <c r="A35" s="3" t="s">
        <v>59</v>
      </c>
      <c r="B35" s="4"/>
      <c r="C35" s="5"/>
      <c r="D35" s="3" t="s">
        <v>59</v>
      </c>
      <c r="E35" s="5">
        <v>45889.0</v>
      </c>
      <c r="F35" s="6">
        <v>0.40347222222222223</v>
      </c>
      <c r="G35" s="7" t="s">
        <v>46</v>
      </c>
      <c r="H35" s="3" t="s">
        <v>51</v>
      </c>
      <c r="I35" s="3" t="s">
        <v>48</v>
      </c>
    </row>
    <row r="36" ht="22.5" customHeight="1">
      <c r="A36" s="3" t="s">
        <v>45</v>
      </c>
      <c r="B36" s="4"/>
      <c r="C36" s="5"/>
      <c r="D36" s="3" t="s">
        <v>45</v>
      </c>
      <c r="E36" s="5">
        <v>45890.0</v>
      </c>
      <c r="F36" s="3" t="s">
        <v>60</v>
      </c>
      <c r="G36" s="7" t="s">
        <v>9</v>
      </c>
      <c r="H36" s="3" t="s">
        <v>22</v>
      </c>
      <c r="I36" s="3" t="s">
        <v>61</v>
      </c>
    </row>
    <row r="37" ht="22.5" customHeight="1">
      <c r="A37" s="3" t="s">
        <v>62</v>
      </c>
      <c r="B37" s="4"/>
      <c r="C37" s="5"/>
      <c r="D37" s="3" t="s">
        <v>62</v>
      </c>
      <c r="E37" s="5">
        <v>45890.0</v>
      </c>
      <c r="F37" s="6">
        <v>0.5506944444444445</v>
      </c>
      <c r="G37" s="7" t="s">
        <v>46</v>
      </c>
      <c r="H37" s="3" t="s">
        <v>51</v>
      </c>
      <c r="I37" s="3" t="s">
        <v>48</v>
      </c>
    </row>
    <row r="38" ht="22.5" customHeight="1">
      <c r="A38" s="3" t="s">
        <v>62</v>
      </c>
      <c r="B38" s="4"/>
      <c r="C38" s="5"/>
      <c r="D38" s="3" t="s">
        <v>62</v>
      </c>
      <c r="E38" s="5">
        <v>45890.0</v>
      </c>
      <c r="F38" s="6">
        <v>0.5548611111111111</v>
      </c>
      <c r="G38" s="7" t="s">
        <v>46</v>
      </c>
      <c r="H38" s="3" t="s">
        <v>51</v>
      </c>
      <c r="I38" s="3" t="s">
        <v>48</v>
      </c>
    </row>
    <row r="39" ht="22.5" customHeight="1">
      <c r="A39" s="3" t="s">
        <v>63</v>
      </c>
      <c r="B39" s="4"/>
      <c r="C39" s="5"/>
      <c r="D39" s="3" t="s">
        <v>63</v>
      </c>
      <c r="E39" s="5">
        <v>45890.0</v>
      </c>
      <c r="F39" s="6">
        <v>0.5555555555555556</v>
      </c>
      <c r="G39" s="7" t="s">
        <v>46</v>
      </c>
      <c r="H39" s="3" t="s">
        <v>51</v>
      </c>
      <c r="I39" s="3" t="s">
        <v>48</v>
      </c>
    </row>
    <row r="40" ht="22.5" customHeight="1">
      <c r="A40" s="3" t="s">
        <v>45</v>
      </c>
      <c r="B40" s="4"/>
      <c r="C40" s="5"/>
      <c r="D40" s="3" t="s">
        <v>45</v>
      </c>
      <c r="E40" s="5">
        <v>45890.0</v>
      </c>
      <c r="F40" s="3" t="s">
        <v>64</v>
      </c>
      <c r="G40" s="7" t="s">
        <v>9</v>
      </c>
      <c r="H40" s="3" t="s">
        <v>10</v>
      </c>
      <c r="I40" s="3" t="s">
        <v>65</v>
      </c>
    </row>
    <row r="41" ht="22.5" customHeight="1">
      <c r="A41" s="3" t="s">
        <v>45</v>
      </c>
      <c r="B41" s="4"/>
      <c r="C41" s="5"/>
      <c r="D41" s="3" t="s">
        <v>45</v>
      </c>
      <c r="E41" s="5">
        <v>45890.0</v>
      </c>
      <c r="F41" s="6">
        <v>0.5819444444444445</v>
      </c>
      <c r="G41" s="7" t="s">
        <v>46</v>
      </c>
      <c r="H41" s="3" t="s">
        <v>66</v>
      </c>
      <c r="I41" s="3" t="s">
        <v>48</v>
      </c>
    </row>
    <row r="42" ht="22.5" customHeight="1">
      <c r="A42" s="3" t="s">
        <v>45</v>
      </c>
      <c r="B42" s="4"/>
      <c r="C42" s="5"/>
      <c r="D42" s="3" t="s">
        <v>45</v>
      </c>
      <c r="E42" s="5">
        <v>45890.0</v>
      </c>
      <c r="F42" s="6">
        <v>0.6083333333333333</v>
      </c>
      <c r="G42" s="7" t="s">
        <v>46</v>
      </c>
      <c r="H42" s="3" t="s">
        <v>67</v>
      </c>
      <c r="I42" s="3" t="s">
        <v>48</v>
      </c>
    </row>
    <row r="43" ht="22.5" customHeight="1">
      <c r="A43" s="3" t="s">
        <v>45</v>
      </c>
      <c r="B43" s="4"/>
      <c r="C43" s="5"/>
      <c r="D43" s="3" t="s">
        <v>45</v>
      </c>
      <c r="E43" s="5">
        <v>45890.0</v>
      </c>
      <c r="F43" s="3" t="s">
        <v>68</v>
      </c>
      <c r="G43" s="7" t="s">
        <v>9</v>
      </c>
      <c r="H43" s="3" t="s">
        <v>22</v>
      </c>
      <c r="I43" s="3" t="s">
        <v>69</v>
      </c>
    </row>
    <row r="44" ht="22.5" customHeight="1">
      <c r="A44" s="3" t="s">
        <v>45</v>
      </c>
      <c r="B44" s="4"/>
      <c r="C44" s="5"/>
      <c r="D44" s="3" t="s">
        <v>45</v>
      </c>
      <c r="E44" s="5">
        <v>45890.0</v>
      </c>
      <c r="F44" s="6">
        <v>0.6180555555555556</v>
      </c>
      <c r="G44" s="7" t="s">
        <v>70</v>
      </c>
      <c r="H44" s="3" t="s">
        <v>22</v>
      </c>
      <c r="I44" s="3" t="s">
        <v>71</v>
      </c>
    </row>
    <row r="45" ht="22.5" customHeight="1">
      <c r="A45" s="3" t="s">
        <v>72</v>
      </c>
      <c r="B45" s="4"/>
      <c r="C45" s="5"/>
      <c r="D45" s="3" t="s">
        <v>72</v>
      </c>
      <c r="E45" s="5">
        <v>45890.0</v>
      </c>
      <c r="F45" s="6">
        <v>0.625</v>
      </c>
      <c r="G45" s="7" t="s">
        <v>46</v>
      </c>
      <c r="H45" s="3" t="s">
        <v>51</v>
      </c>
      <c r="I45" s="3" t="s">
        <v>48</v>
      </c>
    </row>
    <row r="46" ht="22.5" customHeight="1">
      <c r="A46" s="3" t="s">
        <v>45</v>
      </c>
      <c r="B46" s="4"/>
      <c r="C46" s="5"/>
      <c r="D46" s="3" t="s">
        <v>45</v>
      </c>
      <c r="E46" s="5">
        <v>45890.0</v>
      </c>
      <c r="F46" s="3" t="s">
        <v>73</v>
      </c>
      <c r="G46" s="7" t="s">
        <v>9</v>
      </c>
      <c r="H46" s="3" t="s">
        <v>22</v>
      </c>
      <c r="I46" s="3" t="s">
        <v>74</v>
      </c>
    </row>
    <row r="47" ht="22.5" customHeight="1">
      <c r="A47" s="3" t="s">
        <v>75</v>
      </c>
      <c r="B47" s="4"/>
      <c r="C47" s="5"/>
      <c r="D47" s="3" t="s">
        <v>75</v>
      </c>
      <c r="E47" s="5">
        <v>45891.0</v>
      </c>
      <c r="F47" s="6">
        <v>0.45555555555555555</v>
      </c>
      <c r="G47" s="7" t="s">
        <v>46</v>
      </c>
      <c r="H47" s="3" t="s">
        <v>76</v>
      </c>
      <c r="I47" s="3" t="s">
        <v>48</v>
      </c>
    </row>
    <row r="48" ht="22.5" customHeight="1">
      <c r="A48" s="3" t="s">
        <v>45</v>
      </c>
      <c r="B48" s="4"/>
      <c r="C48" s="5"/>
      <c r="D48" s="3" t="s">
        <v>45</v>
      </c>
      <c r="E48" s="5">
        <v>45891.0</v>
      </c>
      <c r="F48" s="6">
        <v>0.5763888888888888</v>
      </c>
      <c r="G48" s="7" t="s">
        <v>46</v>
      </c>
      <c r="H48" s="3" t="s">
        <v>77</v>
      </c>
      <c r="I48" s="3" t="s">
        <v>48</v>
      </c>
    </row>
    <row r="49" ht="22.5" customHeight="1">
      <c r="A49" s="3" t="s">
        <v>45</v>
      </c>
      <c r="B49" s="4"/>
      <c r="C49" s="5"/>
      <c r="D49" s="3" t="s">
        <v>45</v>
      </c>
      <c r="E49" s="5">
        <v>45891.0</v>
      </c>
      <c r="F49" s="6">
        <v>0.5847222222222223</v>
      </c>
      <c r="G49" s="7" t="s">
        <v>46</v>
      </c>
      <c r="H49" s="3" t="s">
        <v>51</v>
      </c>
      <c r="I49" s="3" t="s">
        <v>48</v>
      </c>
    </row>
    <row r="50" ht="22.5" customHeight="1">
      <c r="A50" s="3" t="s">
        <v>78</v>
      </c>
      <c r="B50" s="4"/>
      <c r="C50" s="5"/>
      <c r="D50" s="3" t="s">
        <v>78</v>
      </c>
      <c r="E50" s="5">
        <v>45891.0</v>
      </c>
      <c r="F50" s="6">
        <v>0.6020833333333333</v>
      </c>
      <c r="G50" s="7" t="s">
        <v>46</v>
      </c>
      <c r="H50" s="3" t="s">
        <v>77</v>
      </c>
      <c r="I50" s="3" t="s">
        <v>48</v>
      </c>
    </row>
    <row r="51" ht="22.5" customHeight="1">
      <c r="A51" s="3" t="s">
        <v>79</v>
      </c>
      <c r="B51" s="4"/>
      <c r="C51" s="5"/>
      <c r="D51" s="3" t="s">
        <v>79</v>
      </c>
      <c r="E51" s="5">
        <v>45891.0</v>
      </c>
      <c r="F51" s="6">
        <v>0.6673611111111111</v>
      </c>
      <c r="G51" s="7" t="s">
        <v>46</v>
      </c>
      <c r="H51" s="3" t="s">
        <v>51</v>
      </c>
      <c r="I51" s="3" t="s">
        <v>48</v>
      </c>
    </row>
    <row r="52" ht="22.5" customHeight="1">
      <c r="A52" s="3" t="s">
        <v>80</v>
      </c>
      <c r="B52" s="4"/>
      <c r="C52" s="5"/>
      <c r="D52" s="3" t="s">
        <v>80</v>
      </c>
      <c r="E52" s="5">
        <v>45891.0</v>
      </c>
      <c r="F52" s="6">
        <v>0.7368055555555556</v>
      </c>
      <c r="G52" s="7" t="s">
        <v>46</v>
      </c>
      <c r="H52" s="3" t="s">
        <v>51</v>
      </c>
      <c r="I52" s="3" t="s">
        <v>48</v>
      </c>
    </row>
    <row r="53" ht="22.5" customHeight="1">
      <c r="A53" s="3" t="s">
        <v>45</v>
      </c>
      <c r="B53" s="4"/>
      <c r="C53" s="5"/>
      <c r="D53" s="3" t="s">
        <v>45</v>
      </c>
      <c r="E53" s="5">
        <v>45892.0</v>
      </c>
      <c r="F53" s="6">
        <v>0.48333333333333334</v>
      </c>
      <c r="G53" s="7" t="s">
        <v>70</v>
      </c>
      <c r="H53" s="3" t="s">
        <v>22</v>
      </c>
      <c r="I53" s="3" t="s">
        <v>81</v>
      </c>
    </row>
    <row r="54" ht="22.5" customHeight="1">
      <c r="A54" s="3" t="s">
        <v>45</v>
      </c>
      <c r="B54" s="4"/>
      <c r="C54" s="5"/>
      <c r="D54" s="3" t="s">
        <v>45</v>
      </c>
      <c r="E54" s="5">
        <v>45892.0</v>
      </c>
      <c r="F54" s="6">
        <v>0.48333333333333334</v>
      </c>
      <c r="G54" s="7" t="s">
        <v>70</v>
      </c>
      <c r="H54" s="3" t="s">
        <v>22</v>
      </c>
      <c r="I54" s="3" t="s">
        <v>82</v>
      </c>
    </row>
    <row r="55" ht="22.5" customHeight="1">
      <c r="A55" s="3" t="s">
        <v>45</v>
      </c>
      <c r="B55" s="4"/>
      <c r="C55" s="5"/>
      <c r="D55" s="3" t="s">
        <v>45</v>
      </c>
      <c r="E55" s="5">
        <v>45892.0</v>
      </c>
      <c r="F55" s="6">
        <v>0.4847222222222222</v>
      </c>
      <c r="G55" s="7" t="s">
        <v>46</v>
      </c>
      <c r="H55" s="3" t="s">
        <v>83</v>
      </c>
      <c r="I55" s="3" t="s">
        <v>48</v>
      </c>
    </row>
    <row r="56" ht="22.5" customHeight="1">
      <c r="A56" s="3" t="s">
        <v>45</v>
      </c>
      <c r="B56" s="4"/>
      <c r="C56" s="5"/>
      <c r="D56" s="3" t="s">
        <v>45</v>
      </c>
      <c r="E56" s="5">
        <v>45893.0</v>
      </c>
      <c r="F56" s="3" t="s">
        <v>68</v>
      </c>
      <c r="G56" s="7" t="s">
        <v>9</v>
      </c>
      <c r="H56" s="3" t="s">
        <v>10</v>
      </c>
      <c r="I56" s="3" t="s">
        <v>84</v>
      </c>
    </row>
    <row r="57" ht="22.5" customHeight="1">
      <c r="A57" s="3" t="s">
        <v>45</v>
      </c>
      <c r="B57" s="4"/>
      <c r="C57" s="5"/>
      <c r="D57" s="3" t="s">
        <v>45</v>
      </c>
      <c r="E57" s="5">
        <v>45893.0</v>
      </c>
      <c r="F57" s="6">
        <v>0.7736111111111111</v>
      </c>
      <c r="G57" s="7" t="s">
        <v>9</v>
      </c>
      <c r="H57" s="3" t="s">
        <v>22</v>
      </c>
      <c r="I57" s="3" t="s">
        <v>85</v>
      </c>
    </row>
    <row r="58" ht="22.5" customHeight="1">
      <c r="A58" s="3" t="s">
        <v>45</v>
      </c>
      <c r="B58" s="4"/>
      <c r="C58" s="5"/>
      <c r="D58" s="3" t="s">
        <v>45</v>
      </c>
      <c r="E58" s="5">
        <v>45893.0</v>
      </c>
      <c r="F58" s="3" t="s">
        <v>86</v>
      </c>
      <c r="G58" s="7" t="s">
        <v>9</v>
      </c>
      <c r="H58" s="3" t="s">
        <v>22</v>
      </c>
      <c r="I58" s="3" t="s">
        <v>87</v>
      </c>
    </row>
    <row r="59" ht="22.5" customHeight="1">
      <c r="A59" s="3" t="s">
        <v>45</v>
      </c>
      <c r="B59" s="4"/>
      <c r="C59" s="5"/>
      <c r="D59" s="3" t="s">
        <v>45</v>
      </c>
      <c r="E59" s="5">
        <v>45894.0</v>
      </c>
      <c r="F59" s="6">
        <v>0.36944444444444446</v>
      </c>
      <c r="G59" s="7" t="s">
        <v>46</v>
      </c>
      <c r="H59" s="3" t="s">
        <v>88</v>
      </c>
      <c r="I59" s="3" t="s">
        <v>48</v>
      </c>
    </row>
    <row r="60" ht="22.5" customHeight="1">
      <c r="A60" s="3" t="s">
        <v>89</v>
      </c>
      <c r="B60" s="4"/>
      <c r="C60" s="5"/>
      <c r="D60" s="3" t="s">
        <v>89</v>
      </c>
      <c r="E60" s="5">
        <v>45894.0</v>
      </c>
      <c r="F60" s="6">
        <v>0.4423611111111111</v>
      </c>
      <c r="G60" s="7" t="s">
        <v>46</v>
      </c>
      <c r="H60" s="3" t="s">
        <v>77</v>
      </c>
      <c r="I60" s="3" t="s">
        <v>48</v>
      </c>
    </row>
    <row r="61" ht="22.5" customHeight="1">
      <c r="A61" s="3" t="s">
        <v>45</v>
      </c>
      <c r="B61" s="4"/>
      <c r="C61" s="5"/>
      <c r="D61" s="3" t="s">
        <v>45</v>
      </c>
      <c r="E61" s="5">
        <v>45894.0</v>
      </c>
      <c r="F61" s="3" t="s">
        <v>68</v>
      </c>
      <c r="G61" s="7" t="s">
        <v>9</v>
      </c>
      <c r="H61" s="3" t="s">
        <v>10</v>
      </c>
      <c r="I61" s="3" t="s">
        <v>90</v>
      </c>
    </row>
    <row r="62" ht="22.5" customHeight="1">
      <c r="A62" s="3" t="s">
        <v>45</v>
      </c>
      <c r="B62" s="4"/>
      <c r="C62" s="5"/>
      <c r="D62" s="3" t="s">
        <v>45</v>
      </c>
      <c r="E62" s="5">
        <v>45894.0</v>
      </c>
      <c r="F62" s="6">
        <v>0.5722222222222222</v>
      </c>
      <c r="G62" s="7" t="s">
        <v>9</v>
      </c>
      <c r="H62" s="3" t="s">
        <v>22</v>
      </c>
      <c r="I62" s="3" t="s">
        <v>91</v>
      </c>
    </row>
    <row r="63" ht="22.5" customHeight="1">
      <c r="A63" s="3" t="s">
        <v>45</v>
      </c>
      <c r="B63" s="4"/>
      <c r="C63" s="5"/>
      <c r="D63" s="3" t="s">
        <v>45</v>
      </c>
      <c r="E63" s="5">
        <v>45894.0</v>
      </c>
      <c r="F63" s="6">
        <v>0.6083333333333333</v>
      </c>
      <c r="G63" s="7" t="s">
        <v>46</v>
      </c>
      <c r="H63" s="3" t="s">
        <v>92</v>
      </c>
      <c r="I63" s="3" t="s">
        <v>48</v>
      </c>
    </row>
    <row r="64" ht="22.5" customHeight="1">
      <c r="A64" s="3" t="s">
        <v>45</v>
      </c>
      <c r="B64" s="4"/>
      <c r="C64" s="5"/>
      <c r="D64" s="3" t="s">
        <v>45</v>
      </c>
      <c r="E64" s="5">
        <v>45895.0</v>
      </c>
      <c r="F64" s="3" t="s">
        <v>93</v>
      </c>
      <c r="G64" s="7" t="s">
        <v>9</v>
      </c>
      <c r="H64" s="3" t="s">
        <v>22</v>
      </c>
      <c r="I64" s="3" t="s">
        <v>94</v>
      </c>
    </row>
    <row r="65" ht="22.5" customHeight="1">
      <c r="A65" s="3" t="s">
        <v>45</v>
      </c>
      <c r="B65" s="4"/>
      <c r="C65" s="5"/>
      <c r="D65" s="3" t="s">
        <v>45</v>
      </c>
      <c r="E65" s="5">
        <v>45895.0</v>
      </c>
      <c r="F65" s="6">
        <v>0.40069444444444446</v>
      </c>
      <c r="G65" s="7" t="s">
        <v>46</v>
      </c>
      <c r="H65" s="3" t="s">
        <v>95</v>
      </c>
      <c r="I65" s="3" t="s">
        <v>48</v>
      </c>
    </row>
    <row r="66" ht="22.5" customHeight="1">
      <c r="A66" s="3" t="s">
        <v>45</v>
      </c>
      <c r="B66" s="4"/>
      <c r="C66" s="5"/>
      <c r="D66" s="3" t="s">
        <v>45</v>
      </c>
      <c r="E66" s="5">
        <v>45895.0</v>
      </c>
      <c r="F66" s="3" t="s">
        <v>96</v>
      </c>
      <c r="G66" s="7" t="s">
        <v>9</v>
      </c>
      <c r="H66" s="3" t="s">
        <v>22</v>
      </c>
      <c r="I66" s="3" t="s">
        <v>97</v>
      </c>
    </row>
    <row r="67" ht="22.5" customHeight="1">
      <c r="A67" s="3" t="s">
        <v>45</v>
      </c>
      <c r="B67" s="4"/>
      <c r="C67" s="5"/>
      <c r="D67" s="3" t="s">
        <v>45</v>
      </c>
      <c r="E67" s="5">
        <v>45895.0</v>
      </c>
      <c r="F67" s="6">
        <v>0.6138888888888889</v>
      </c>
      <c r="G67" s="7" t="s">
        <v>46</v>
      </c>
      <c r="H67" s="3" t="s">
        <v>98</v>
      </c>
      <c r="I67" s="3" t="s">
        <v>48</v>
      </c>
    </row>
    <row r="68" ht="22.5" customHeight="1">
      <c r="A68" s="3" t="s">
        <v>45</v>
      </c>
      <c r="B68" s="4"/>
      <c r="C68" s="5"/>
      <c r="D68" s="3" t="s">
        <v>45</v>
      </c>
      <c r="E68" s="5">
        <v>45895.0</v>
      </c>
      <c r="F68" s="3" t="s">
        <v>99</v>
      </c>
      <c r="G68" s="7" t="s">
        <v>9</v>
      </c>
      <c r="H68" s="3" t="s">
        <v>22</v>
      </c>
      <c r="I68" s="3" t="s">
        <v>100</v>
      </c>
    </row>
    <row r="69" ht="22.5" customHeight="1">
      <c r="A69" s="3" t="s">
        <v>45</v>
      </c>
      <c r="B69" s="4"/>
      <c r="C69" s="5"/>
      <c r="D69" s="3" t="s">
        <v>45</v>
      </c>
      <c r="E69" s="5">
        <v>45895.0</v>
      </c>
      <c r="F69" s="6">
        <v>0.6534722222222222</v>
      </c>
      <c r="G69" s="7" t="s">
        <v>46</v>
      </c>
      <c r="H69" s="3" t="s">
        <v>101</v>
      </c>
      <c r="I69" s="3" t="s">
        <v>48</v>
      </c>
    </row>
    <row r="70" ht="22.5" customHeight="1">
      <c r="A70" s="3" t="s">
        <v>45</v>
      </c>
      <c r="B70" s="4"/>
      <c r="C70" s="5"/>
      <c r="D70" s="3" t="s">
        <v>45</v>
      </c>
      <c r="E70" s="5">
        <v>45895.0</v>
      </c>
      <c r="F70" s="6">
        <v>0.6541666666666667</v>
      </c>
      <c r="G70" s="7" t="s">
        <v>46</v>
      </c>
      <c r="H70" s="3" t="s">
        <v>95</v>
      </c>
      <c r="I70" s="3" t="s">
        <v>48</v>
      </c>
    </row>
    <row r="71" ht="22.5" customHeight="1">
      <c r="A71" s="3" t="s">
        <v>45</v>
      </c>
      <c r="B71" s="4"/>
      <c r="C71" s="5"/>
      <c r="D71" s="3" t="s">
        <v>45</v>
      </c>
      <c r="E71" s="5">
        <v>45895.0</v>
      </c>
      <c r="F71" s="3" t="s">
        <v>68</v>
      </c>
      <c r="G71" s="7" t="s">
        <v>9</v>
      </c>
      <c r="H71" s="3" t="s">
        <v>10</v>
      </c>
      <c r="I71" s="3" t="s">
        <v>102</v>
      </c>
    </row>
    <row r="72" ht="22.5" customHeight="1">
      <c r="A72" s="3" t="s">
        <v>45</v>
      </c>
      <c r="B72" s="4"/>
      <c r="C72" s="5"/>
      <c r="D72" s="3" t="s">
        <v>45</v>
      </c>
      <c r="E72" s="5">
        <v>45895.0</v>
      </c>
      <c r="F72" s="3" t="s">
        <v>103</v>
      </c>
      <c r="G72" s="7" t="s">
        <v>9</v>
      </c>
      <c r="H72" s="3" t="s">
        <v>22</v>
      </c>
      <c r="I72" s="3" t="s">
        <v>104</v>
      </c>
    </row>
    <row r="73" ht="22.5" customHeight="1">
      <c r="A73" s="3" t="s">
        <v>45</v>
      </c>
      <c r="B73" s="4"/>
      <c r="C73" s="5"/>
      <c r="D73" s="3" t="s">
        <v>45</v>
      </c>
      <c r="E73" s="5">
        <v>45897.0</v>
      </c>
      <c r="F73" s="3" t="s">
        <v>105</v>
      </c>
      <c r="G73" s="7" t="s">
        <v>9</v>
      </c>
      <c r="H73" s="3" t="s">
        <v>22</v>
      </c>
      <c r="I73" s="3" t="s">
        <v>106</v>
      </c>
    </row>
    <row r="74" ht="22.5" customHeight="1">
      <c r="A74" s="3" t="s">
        <v>45</v>
      </c>
      <c r="B74" s="4"/>
      <c r="C74" s="5"/>
      <c r="D74" s="3" t="s">
        <v>45</v>
      </c>
      <c r="E74" s="5">
        <v>45897.0</v>
      </c>
      <c r="F74" s="3" t="s">
        <v>68</v>
      </c>
      <c r="G74" s="7" t="s">
        <v>9</v>
      </c>
      <c r="H74" s="3" t="s">
        <v>10</v>
      </c>
      <c r="I74" s="3" t="s">
        <v>107</v>
      </c>
    </row>
    <row r="75" ht="22.5" customHeight="1">
      <c r="A75" s="3" t="s">
        <v>45</v>
      </c>
      <c r="B75" s="4"/>
      <c r="C75" s="5"/>
      <c r="D75" s="3" t="s">
        <v>45</v>
      </c>
      <c r="E75" s="5">
        <v>45897.0</v>
      </c>
      <c r="F75" s="6">
        <v>0.36041666666666666</v>
      </c>
      <c r="G75" s="7" t="s">
        <v>9</v>
      </c>
      <c r="H75" s="3" t="s">
        <v>22</v>
      </c>
      <c r="I75" s="3" t="s">
        <v>108</v>
      </c>
    </row>
    <row r="76" ht="22.5" customHeight="1">
      <c r="A76" s="3" t="s">
        <v>45</v>
      </c>
      <c r="B76" s="4"/>
      <c r="C76" s="5"/>
      <c r="D76" s="3" t="s">
        <v>45</v>
      </c>
      <c r="E76" s="5">
        <v>45897.0</v>
      </c>
      <c r="F76" s="3" t="s">
        <v>109</v>
      </c>
      <c r="G76" s="7" t="s">
        <v>9</v>
      </c>
      <c r="H76" s="3" t="s">
        <v>10</v>
      </c>
      <c r="I76" s="3" t="s">
        <v>110</v>
      </c>
    </row>
    <row r="77" ht="22.5" customHeight="1">
      <c r="A77" s="3" t="s">
        <v>45</v>
      </c>
      <c r="B77" s="4"/>
      <c r="C77" s="5"/>
      <c r="D77" s="3" t="s">
        <v>45</v>
      </c>
      <c r="E77" s="5">
        <v>45897.0</v>
      </c>
      <c r="F77" s="6">
        <v>0.5722222222222222</v>
      </c>
      <c r="G77" s="7" t="s">
        <v>46</v>
      </c>
      <c r="H77" s="3" t="s">
        <v>111</v>
      </c>
      <c r="I77" s="3" t="s">
        <v>48</v>
      </c>
    </row>
    <row r="78" ht="22.5" customHeight="1">
      <c r="A78" s="3" t="s">
        <v>45</v>
      </c>
      <c r="B78" s="4"/>
      <c r="C78" s="5"/>
      <c r="D78" s="3" t="s">
        <v>45</v>
      </c>
      <c r="E78" s="5">
        <v>45897.0</v>
      </c>
      <c r="F78" s="6">
        <v>0.6333333333333333</v>
      </c>
      <c r="G78" s="7" t="s">
        <v>46</v>
      </c>
      <c r="H78" s="3" t="s">
        <v>112</v>
      </c>
      <c r="I78" s="3" t="s">
        <v>48</v>
      </c>
    </row>
    <row r="79" ht="22.5" customHeight="1">
      <c r="A79" s="3" t="s">
        <v>45</v>
      </c>
      <c r="B79" s="4"/>
      <c r="C79" s="5"/>
      <c r="D79" s="3" t="s">
        <v>45</v>
      </c>
      <c r="E79" s="5">
        <v>45897.0</v>
      </c>
      <c r="F79" s="6">
        <v>0.6340277777777777</v>
      </c>
      <c r="G79" s="7" t="s">
        <v>46</v>
      </c>
      <c r="H79" s="3" t="s">
        <v>113</v>
      </c>
      <c r="I79" s="3" t="s">
        <v>48</v>
      </c>
    </row>
    <row r="80" ht="22.5" customHeight="1">
      <c r="A80" s="3" t="s">
        <v>45</v>
      </c>
      <c r="B80" s="4"/>
      <c r="C80" s="5"/>
      <c r="D80" s="3" t="s">
        <v>45</v>
      </c>
      <c r="E80" s="5">
        <v>45897.0</v>
      </c>
      <c r="F80" s="6">
        <v>0.7652777777777777</v>
      </c>
      <c r="G80" s="7" t="s">
        <v>46</v>
      </c>
      <c r="H80" s="3" t="s">
        <v>66</v>
      </c>
      <c r="I80" s="3" t="s">
        <v>48</v>
      </c>
    </row>
    <row r="81" ht="22.5" customHeight="1">
      <c r="A81" s="3" t="s">
        <v>45</v>
      </c>
      <c r="B81" s="4"/>
      <c r="C81" s="5"/>
      <c r="D81" s="3" t="s">
        <v>45</v>
      </c>
      <c r="E81" s="5">
        <v>45897.0</v>
      </c>
      <c r="F81" s="3" t="s">
        <v>114</v>
      </c>
      <c r="G81" s="7" t="s">
        <v>9</v>
      </c>
      <c r="H81" s="3" t="s">
        <v>10</v>
      </c>
      <c r="I81" s="3" t="s">
        <v>115</v>
      </c>
    </row>
    <row r="82" ht="22.5" customHeight="1">
      <c r="A82" s="3" t="s">
        <v>45</v>
      </c>
      <c r="B82" s="4"/>
      <c r="C82" s="5"/>
      <c r="D82" s="3" t="s">
        <v>45</v>
      </c>
      <c r="E82" s="5">
        <v>45898.0</v>
      </c>
      <c r="F82" s="6">
        <v>0.43819444444444444</v>
      </c>
      <c r="G82" s="7" t="s">
        <v>46</v>
      </c>
      <c r="H82" s="3" t="s">
        <v>95</v>
      </c>
      <c r="I82" s="3" t="s">
        <v>48</v>
      </c>
    </row>
    <row r="83" ht="22.5" customHeight="1">
      <c r="A83" s="3" t="s">
        <v>45</v>
      </c>
      <c r="B83" s="4"/>
      <c r="C83" s="5"/>
      <c r="D83" s="3" t="s">
        <v>45</v>
      </c>
      <c r="E83" s="5">
        <v>45898.0</v>
      </c>
      <c r="F83" s="6">
        <v>0.4423611111111111</v>
      </c>
      <c r="G83" s="7" t="s">
        <v>46</v>
      </c>
      <c r="H83" s="3" t="s">
        <v>101</v>
      </c>
      <c r="I83" s="3" t="s">
        <v>48</v>
      </c>
    </row>
    <row r="84" ht="22.5" customHeight="1">
      <c r="A84" s="3" t="s">
        <v>116</v>
      </c>
      <c r="B84" s="4"/>
      <c r="C84" s="5"/>
      <c r="D84" s="3" t="s">
        <v>116</v>
      </c>
      <c r="E84" s="5">
        <v>45901.0</v>
      </c>
      <c r="F84" s="6">
        <v>0.3958333333333333</v>
      </c>
      <c r="G84" s="7" t="s">
        <v>46</v>
      </c>
      <c r="H84" s="3" t="s">
        <v>51</v>
      </c>
      <c r="I84" s="3" t="s">
        <v>48</v>
      </c>
    </row>
    <row r="85" ht="22.5" customHeight="1">
      <c r="A85" s="3" t="s">
        <v>117</v>
      </c>
      <c r="B85" s="4"/>
      <c r="C85" s="5"/>
      <c r="D85" s="3" t="s">
        <v>117</v>
      </c>
      <c r="E85" s="5">
        <v>45901.0</v>
      </c>
      <c r="F85" s="6">
        <v>0.4263888888888889</v>
      </c>
      <c r="G85" s="7" t="s">
        <v>46</v>
      </c>
      <c r="H85" s="3" t="s">
        <v>51</v>
      </c>
      <c r="I85" s="3" t="s">
        <v>48</v>
      </c>
    </row>
    <row r="86" ht="22.5" customHeight="1">
      <c r="A86" s="3" t="s">
        <v>118</v>
      </c>
      <c r="B86" s="4"/>
      <c r="C86" s="5"/>
      <c r="D86" s="3" t="s">
        <v>118</v>
      </c>
      <c r="E86" s="5">
        <v>45901.0</v>
      </c>
      <c r="F86" s="6">
        <v>0.4673611111111111</v>
      </c>
      <c r="G86" s="7" t="s">
        <v>46</v>
      </c>
      <c r="H86" s="3" t="s">
        <v>51</v>
      </c>
      <c r="I86" s="3" t="s">
        <v>48</v>
      </c>
    </row>
    <row r="87" ht="22.5" customHeight="1">
      <c r="A87" s="3" t="s">
        <v>89</v>
      </c>
      <c r="B87" s="4"/>
      <c r="C87" s="5"/>
      <c r="D87" s="3" t="s">
        <v>89</v>
      </c>
      <c r="E87" s="5">
        <v>45901.0</v>
      </c>
      <c r="F87" s="6">
        <v>0.6833333333333333</v>
      </c>
      <c r="G87" s="7" t="s">
        <v>46</v>
      </c>
      <c r="H87" s="3" t="s">
        <v>51</v>
      </c>
      <c r="I87" s="3" t="s">
        <v>48</v>
      </c>
    </row>
    <row r="88" ht="22.5" customHeight="1">
      <c r="A88" s="3" t="s">
        <v>119</v>
      </c>
      <c r="B88" s="4"/>
      <c r="C88" s="5"/>
      <c r="D88" s="3" t="s">
        <v>119</v>
      </c>
      <c r="E88" s="5">
        <v>45901.0</v>
      </c>
      <c r="F88" s="6">
        <v>0.7375</v>
      </c>
      <c r="G88" s="7" t="s">
        <v>46</v>
      </c>
      <c r="H88" s="3" t="s">
        <v>51</v>
      </c>
      <c r="I88" s="3" t="s">
        <v>48</v>
      </c>
    </row>
    <row r="89" ht="22.5" customHeight="1">
      <c r="A89" s="3" t="s">
        <v>120</v>
      </c>
      <c r="B89" s="4"/>
      <c r="C89" s="5"/>
      <c r="D89" s="3" t="s">
        <v>120</v>
      </c>
      <c r="E89" s="5">
        <v>45902.0</v>
      </c>
      <c r="F89" s="6">
        <v>0.4513888888888889</v>
      </c>
      <c r="G89" s="7" t="s">
        <v>46</v>
      </c>
      <c r="H89" s="3" t="s">
        <v>51</v>
      </c>
      <c r="I89" s="3" t="s">
        <v>48</v>
      </c>
    </row>
    <row r="90" ht="22.5" customHeight="1">
      <c r="A90" s="3" t="s">
        <v>121</v>
      </c>
      <c r="B90" s="4"/>
      <c r="C90" s="5"/>
      <c r="D90" s="3" t="s">
        <v>121</v>
      </c>
      <c r="E90" s="5">
        <v>45902.0</v>
      </c>
      <c r="F90" s="6">
        <v>0.6479166666666667</v>
      </c>
      <c r="G90" s="7" t="s">
        <v>46</v>
      </c>
      <c r="H90" s="3" t="s">
        <v>77</v>
      </c>
      <c r="I90" s="3" t="s">
        <v>48</v>
      </c>
    </row>
    <row r="91" ht="22.5" customHeight="1">
      <c r="A91" s="3" t="s">
        <v>122</v>
      </c>
      <c r="B91" s="4"/>
      <c r="C91" s="5"/>
      <c r="D91" s="3" t="s">
        <v>122</v>
      </c>
      <c r="E91" s="5">
        <v>45903.0</v>
      </c>
      <c r="F91" s="6">
        <v>0.6222222222222222</v>
      </c>
      <c r="G91" s="7" t="s">
        <v>9</v>
      </c>
      <c r="H91" s="3" t="s">
        <v>10</v>
      </c>
      <c r="I91" s="3" t="s">
        <v>123</v>
      </c>
    </row>
    <row r="92" ht="22.5" customHeight="1">
      <c r="A92" s="3" t="s">
        <v>121</v>
      </c>
      <c r="B92" s="4"/>
      <c r="C92" s="5"/>
      <c r="D92" s="3" t="s">
        <v>121</v>
      </c>
      <c r="E92" s="5">
        <v>45903.0</v>
      </c>
      <c r="F92" s="6">
        <v>0.59375</v>
      </c>
      <c r="G92" s="7" t="s">
        <v>46</v>
      </c>
      <c r="H92" s="3" t="s">
        <v>77</v>
      </c>
      <c r="I92" s="3" t="s">
        <v>48</v>
      </c>
    </row>
    <row r="93" ht="22.5" customHeight="1">
      <c r="A93" s="3" t="s">
        <v>120</v>
      </c>
      <c r="B93" s="4"/>
      <c r="C93" s="5"/>
      <c r="D93" s="3" t="s">
        <v>120</v>
      </c>
      <c r="E93" s="5">
        <v>45903.0</v>
      </c>
      <c r="F93" s="6">
        <v>0.6909722222222222</v>
      </c>
      <c r="G93" s="7" t="s">
        <v>46</v>
      </c>
      <c r="H93" s="3" t="s">
        <v>51</v>
      </c>
      <c r="I93" s="3" t="s">
        <v>48</v>
      </c>
    </row>
    <row r="94" ht="22.5" customHeight="1">
      <c r="A94" s="3" t="s">
        <v>120</v>
      </c>
      <c r="B94" s="4"/>
      <c r="C94" s="5"/>
      <c r="D94" s="3" t="s">
        <v>120</v>
      </c>
      <c r="E94" s="5">
        <v>45903.0</v>
      </c>
      <c r="F94" s="6">
        <v>0.7305555555555555</v>
      </c>
      <c r="G94" s="7" t="s">
        <v>46</v>
      </c>
      <c r="H94" s="3" t="s">
        <v>51</v>
      </c>
      <c r="I94" s="3" t="s">
        <v>48</v>
      </c>
    </row>
    <row r="95" ht="22.5" customHeight="1">
      <c r="A95" s="3" t="s">
        <v>124</v>
      </c>
      <c r="B95" s="4"/>
      <c r="C95" s="5"/>
      <c r="D95" s="3" t="s">
        <v>124</v>
      </c>
      <c r="E95" s="5">
        <v>45904.0</v>
      </c>
      <c r="F95" s="6">
        <v>0.44722222222222224</v>
      </c>
      <c r="G95" s="7" t="s">
        <v>46</v>
      </c>
      <c r="H95" s="3" t="s">
        <v>51</v>
      </c>
      <c r="I95" s="3" t="s">
        <v>48</v>
      </c>
    </row>
    <row r="96" ht="22.5" customHeight="1">
      <c r="A96" s="3" t="s">
        <v>121</v>
      </c>
      <c r="B96" s="4"/>
      <c r="C96" s="5"/>
      <c r="D96" s="3" t="s">
        <v>121</v>
      </c>
      <c r="E96" s="5">
        <v>45904.0</v>
      </c>
      <c r="F96" s="6">
        <v>0.4875</v>
      </c>
      <c r="G96" s="7" t="s">
        <v>46</v>
      </c>
      <c r="H96" s="3" t="s">
        <v>77</v>
      </c>
      <c r="I96" s="3" t="s">
        <v>48</v>
      </c>
    </row>
    <row r="97" ht="22.5" customHeight="1">
      <c r="A97" s="3" t="s">
        <v>75</v>
      </c>
      <c r="B97" s="4"/>
      <c r="C97" s="5"/>
      <c r="D97" s="3" t="s">
        <v>75</v>
      </c>
      <c r="E97" s="5">
        <v>45905.0</v>
      </c>
      <c r="F97" s="6">
        <v>0.3763888888888889</v>
      </c>
      <c r="G97" s="7" t="s">
        <v>46</v>
      </c>
      <c r="H97" s="3" t="s">
        <v>77</v>
      </c>
      <c r="I97" s="3" t="s">
        <v>48</v>
      </c>
    </row>
    <row r="98" ht="22.5" customHeight="1">
      <c r="A98" s="3" t="s">
        <v>45</v>
      </c>
      <c r="B98" s="4"/>
      <c r="C98" s="5"/>
      <c r="D98" s="3" t="s">
        <v>45</v>
      </c>
      <c r="E98" s="5">
        <v>45905.0</v>
      </c>
      <c r="F98" s="6">
        <v>0.50625</v>
      </c>
      <c r="G98" s="7" t="s">
        <v>9</v>
      </c>
      <c r="H98" s="3" t="s">
        <v>10</v>
      </c>
      <c r="I98" s="3" t="s">
        <v>125</v>
      </c>
    </row>
    <row r="99" ht="22.5" customHeight="1">
      <c r="A99" s="3" t="s">
        <v>126</v>
      </c>
      <c r="B99" s="4"/>
      <c r="C99" s="5"/>
      <c r="D99" s="3" t="s">
        <v>126</v>
      </c>
      <c r="E99" s="5">
        <v>45905.0</v>
      </c>
      <c r="F99" s="6">
        <v>0.5284722222222222</v>
      </c>
      <c r="G99" s="7" t="s">
        <v>46</v>
      </c>
      <c r="H99" s="3" t="s">
        <v>51</v>
      </c>
      <c r="I99" s="3" t="s">
        <v>48</v>
      </c>
    </row>
    <row r="100" ht="22.5" customHeight="1">
      <c r="A100" s="3" t="s">
        <v>75</v>
      </c>
      <c r="B100" s="4"/>
      <c r="C100" s="5"/>
      <c r="D100" s="3" t="s">
        <v>75</v>
      </c>
      <c r="E100" s="5">
        <v>45905.0</v>
      </c>
      <c r="F100" s="6">
        <v>0.5284722222222222</v>
      </c>
      <c r="G100" s="7" t="s">
        <v>46</v>
      </c>
      <c r="H100" s="3" t="s">
        <v>76</v>
      </c>
      <c r="I100" s="3" t="s">
        <v>48</v>
      </c>
    </row>
    <row r="101" ht="22.5" customHeight="1">
      <c r="A101" s="3" t="s">
        <v>45</v>
      </c>
      <c r="B101" s="4"/>
      <c r="C101" s="5"/>
      <c r="D101" s="3" t="s">
        <v>45</v>
      </c>
      <c r="E101" s="5">
        <v>45905.0</v>
      </c>
      <c r="F101" s="3" t="s">
        <v>127</v>
      </c>
      <c r="G101" s="7" t="s">
        <v>9</v>
      </c>
      <c r="H101" s="3" t="s">
        <v>22</v>
      </c>
      <c r="I101" s="3" t="s">
        <v>128</v>
      </c>
    </row>
    <row r="102" ht="22.5" customHeight="1">
      <c r="A102" s="3" t="s">
        <v>45</v>
      </c>
      <c r="B102" s="4"/>
      <c r="C102" s="5"/>
      <c r="D102" s="3" t="s">
        <v>45</v>
      </c>
      <c r="E102" s="5">
        <v>45905.0</v>
      </c>
      <c r="F102" s="6">
        <v>0.6444444444444445</v>
      </c>
      <c r="G102" s="7" t="s">
        <v>70</v>
      </c>
      <c r="H102" s="3" t="s">
        <v>22</v>
      </c>
      <c r="I102" s="3" t="s">
        <v>129</v>
      </c>
    </row>
    <row r="103" ht="22.5" customHeight="1">
      <c r="A103" s="3" t="s">
        <v>117</v>
      </c>
      <c r="B103" s="4"/>
      <c r="C103" s="5"/>
      <c r="D103" s="3" t="s">
        <v>117</v>
      </c>
      <c r="E103" s="5">
        <v>45905.0</v>
      </c>
      <c r="F103" s="6">
        <v>0.6395833333333333</v>
      </c>
      <c r="G103" s="7" t="s">
        <v>46</v>
      </c>
      <c r="H103" s="3" t="s">
        <v>51</v>
      </c>
      <c r="I103" s="3" t="s">
        <v>48</v>
      </c>
    </row>
    <row r="104" ht="22.5" customHeight="1">
      <c r="A104" s="3" t="s">
        <v>130</v>
      </c>
      <c r="B104" s="4"/>
      <c r="C104" s="5"/>
      <c r="D104" s="3" t="s">
        <v>130</v>
      </c>
      <c r="E104" s="5">
        <v>45905.0</v>
      </c>
      <c r="F104" s="6">
        <v>0.6534722222222222</v>
      </c>
      <c r="G104" s="7" t="s">
        <v>46</v>
      </c>
      <c r="H104" s="3" t="s">
        <v>51</v>
      </c>
      <c r="I104" s="3" t="s">
        <v>48</v>
      </c>
    </row>
    <row r="105" ht="22.5" customHeight="1">
      <c r="A105" s="3" t="s">
        <v>45</v>
      </c>
      <c r="B105" s="4"/>
      <c r="C105" s="5"/>
      <c r="D105" s="3" t="s">
        <v>45</v>
      </c>
      <c r="E105" s="5">
        <v>45905.0</v>
      </c>
      <c r="F105" s="3" t="s">
        <v>131</v>
      </c>
      <c r="G105" s="7" t="s">
        <v>9</v>
      </c>
      <c r="H105" s="3" t="s">
        <v>22</v>
      </c>
      <c r="I105" s="3" t="s">
        <v>132</v>
      </c>
    </row>
    <row r="106" ht="22.5" customHeight="1">
      <c r="A106" s="3" t="s">
        <v>45</v>
      </c>
      <c r="B106" s="4"/>
      <c r="C106" s="5"/>
      <c r="D106" s="3" t="s">
        <v>45</v>
      </c>
      <c r="E106" s="5">
        <v>45905.0</v>
      </c>
      <c r="F106" s="3" t="s">
        <v>133</v>
      </c>
      <c r="G106" s="7" t="s">
        <v>9</v>
      </c>
      <c r="H106" s="3" t="s">
        <v>10</v>
      </c>
      <c r="I106" s="3" t="s">
        <v>134</v>
      </c>
    </row>
    <row r="107" ht="22.5" customHeight="1">
      <c r="A107" s="3" t="s">
        <v>45</v>
      </c>
      <c r="B107" s="4"/>
      <c r="C107" s="5"/>
      <c r="D107" s="3" t="s">
        <v>45</v>
      </c>
      <c r="E107" s="5">
        <v>45906.0</v>
      </c>
      <c r="F107" s="3" t="s">
        <v>135</v>
      </c>
      <c r="G107" s="7" t="s">
        <v>9</v>
      </c>
      <c r="H107" s="3" t="s">
        <v>22</v>
      </c>
      <c r="I107" s="3" t="s">
        <v>136</v>
      </c>
    </row>
    <row r="108" ht="22.5" customHeight="1">
      <c r="A108" s="3" t="s">
        <v>45</v>
      </c>
      <c r="B108" s="4"/>
      <c r="C108" s="5"/>
      <c r="D108" s="3" t="s">
        <v>45</v>
      </c>
      <c r="E108" s="5">
        <v>45906.0</v>
      </c>
      <c r="F108" s="3" t="s">
        <v>137</v>
      </c>
      <c r="G108" s="7" t="s">
        <v>9</v>
      </c>
      <c r="H108" s="3" t="s">
        <v>22</v>
      </c>
      <c r="I108" s="3" t="s">
        <v>138</v>
      </c>
    </row>
    <row r="109" ht="22.5" customHeight="1">
      <c r="A109" s="3" t="s">
        <v>45</v>
      </c>
      <c r="B109" s="4"/>
      <c r="C109" s="5"/>
      <c r="D109" s="3" t="s">
        <v>45</v>
      </c>
      <c r="E109" s="5">
        <v>45906.0</v>
      </c>
      <c r="F109" s="3" t="s">
        <v>68</v>
      </c>
      <c r="G109" s="7" t="s">
        <v>70</v>
      </c>
      <c r="H109" s="3" t="s">
        <v>22</v>
      </c>
      <c r="I109" s="3" t="s">
        <v>139</v>
      </c>
    </row>
    <row r="110" ht="22.5" customHeight="1">
      <c r="A110" s="3" t="s">
        <v>140</v>
      </c>
      <c r="B110" s="4"/>
      <c r="C110" s="5"/>
      <c r="D110" s="3" t="s">
        <v>140</v>
      </c>
      <c r="E110" s="5">
        <v>45908.0</v>
      </c>
      <c r="F110" s="6">
        <v>0.7159722222222222</v>
      </c>
      <c r="G110" s="7" t="s">
        <v>46</v>
      </c>
      <c r="H110" s="3" t="s">
        <v>51</v>
      </c>
      <c r="I110" s="3" t="s">
        <v>48</v>
      </c>
    </row>
    <row r="111" ht="22.5" customHeight="1">
      <c r="A111" s="3" t="s">
        <v>75</v>
      </c>
      <c r="B111" s="4"/>
      <c r="C111" s="5"/>
      <c r="D111" s="3" t="s">
        <v>75</v>
      </c>
      <c r="E111" s="5">
        <v>45908.0</v>
      </c>
      <c r="F111" s="6">
        <v>0.7388888888888889</v>
      </c>
      <c r="G111" s="7" t="s">
        <v>46</v>
      </c>
      <c r="H111" s="3" t="s">
        <v>51</v>
      </c>
      <c r="I111" s="3" t="s">
        <v>48</v>
      </c>
    </row>
    <row r="112" ht="22.5" customHeight="1">
      <c r="A112" s="3" t="s">
        <v>141</v>
      </c>
      <c r="B112" s="4"/>
      <c r="C112" s="5"/>
      <c r="D112" s="3" t="s">
        <v>141</v>
      </c>
      <c r="E112" s="5">
        <v>45909.0</v>
      </c>
      <c r="F112" s="6">
        <v>0.38333333333333336</v>
      </c>
      <c r="G112" s="7" t="s">
        <v>46</v>
      </c>
      <c r="H112" s="3" t="s">
        <v>76</v>
      </c>
      <c r="I112" s="3" t="s">
        <v>48</v>
      </c>
    </row>
    <row r="113" ht="22.5" customHeight="1">
      <c r="A113" s="3" t="s">
        <v>121</v>
      </c>
      <c r="B113" s="4"/>
      <c r="C113" s="5"/>
      <c r="D113" s="3" t="s">
        <v>121</v>
      </c>
      <c r="E113" s="5">
        <v>45909.0</v>
      </c>
      <c r="F113" s="6">
        <v>0.42986111111111114</v>
      </c>
      <c r="G113" s="7" t="s">
        <v>46</v>
      </c>
      <c r="H113" s="3" t="s">
        <v>77</v>
      </c>
      <c r="I113" s="3" t="s">
        <v>48</v>
      </c>
    </row>
    <row r="114" ht="22.5" customHeight="1">
      <c r="A114" s="3" t="s">
        <v>142</v>
      </c>
      <c r="B114" s="4"/>
      <c r="C114" s="5"/>
      <c r="D114" s="3" t="s">
        <v>142</v>
      </c>
      <c r="E114" s="5">
        <v>45909.0</v>
      </c>
      <c r="F114" s="6">
        <v>0.6458333333333334</v>
      </c>
      <c r="G114" s="7" t="s">
        <v>46</v>
      </c>
      <c r="H114" s="3" t="s">
        <v>51</v>
      </c>
      <c r="I114" s="3" t="s">
        <v>48</v>
      </c>
    </row>
    <row r="115" ht="22.5" customHeight="1">
      <c r="A115" s="3" t="s">
        <v>45</v>
      </c>
      <c r="B115" s="4"/>
      <c r="C115" s="5"/>
      <c r="D115" s="3" t="s">
        <v>45</v>
      </c>
      <c r="E115" s="5">
        <v>45910.0</v>
      </c>
      <c r="F115" s="6">
        <v>0.4826388888888889</v>
      </c>
      <c r="G115" s="7" t="s">
        <v>9</v>
      </c>
      <c r="H115" s="3" t="s">
        <v>22</v>
      </c>
      <c r="I115" s="3" t="s">
        <v>143</v>
      </c>
    </row>
    <row r="116" ht="22.5" customHeight="1">
      <c r="A116" s="3" t="s">
        <v>121</v>
      </c>
      <c r="B116" s="4"/>
      <c r="C116" s="5"/>
      <c r="D116" s="3" t="s">
        <v>121</v>
      </c>
      <c r="E116" s="5">
        <v>45910.0</v>
      </c>
      <c r="F116" s="6">
        <v>0.4652777777777778</v>
      </c>
      <c r="G116" s="7" t="s">
        <v>46</v>
      </c>
      <c r="H116" s="3" t="s">
        <v>77</v>
      </c>
      <c r="I116" s="3" t="s">
        <v>48</v>
      </c>
    </row>
    <row r="117" ht="22.5" customHeight="1">
      <c r="A117" s="3" t="s">
        <v>45</v>
      </c>
      <c r="B117" s="4"/>
      <c r="C117" s="5"/>
      <c r="D117" s="3" t="s">
        <v>45</v>
      </c>
      <c r="E117" s="5">
        <v>45910.0</v>
      </c>
      <c r="F117" s="6">
        <v>0.4756944444444444</v>
      </c>
      <c r="G117" s="7" t="s">
        <v>46</v>
      </c>
      <c r="H117" s="3" t="s">
        <v>95</v>
      </c>
      <c r="I117" s="3" t="s">
        <v>48</v>
      </c>
    </row>
    <row r="118" ht="22.5" customHeight="1">
      <c r="A118" s="3" t="s">
        <v>45</v>
      </c>
      <c r="B118" s="4"/>
      <c r="C118" s="5"/>
      <c r="D118" s="3" t="s">
        <v>45</v>
      </c>
      <c r="E118" s="5">
        <v>45910.0</v>
      </c>
      <c r="F118" s="3" t="s">
        <v>144</v>
      </c>
      <c r="G118" s="7" t="s">
        <v>9</v>
      </c>
      <c r="H118" s="3" t="s">
        <v>10</v>
      </c>
      <c r="I118" s="3" t="s">
        <v>145</v>
      </c>
    </row>
    <row r="119" ht="22.5" customHeight="1">
      <c r="A119" s="3" t="s">
        <v>146</v>
      </c>
      <c r="B119" s="4"/>
      <c r="C119" s="5"/>
      <c r="D119" s="3" t="s">
        <v>146</v>
      </c>
      <c r="E119" s="5">
        <v>45910.0</v>
      </c>
      <c r="F119" s="6">
        <v>0.7402777777777778</v>
      </c>
      <c r="G119" s="7" t="s">
        <v>46</v>
      </c>
      <c r="H119" s="3" t="s">
        <v>51</v>
      </c>
      <c r="I119" s="3" t="s">
        <v>48</v>
      </c>
    </row>
    <row r="120" ht="22.5" customHeight="1">
      <c r="A120" s="3" t="s">
        <v>147</v>
      </c>
      <c r="B120" s="4"/>
      <c r="C120" s="5"/>
      <c r="D120" s="3" t="s">
        <v>147</v>
      </c>
      <c r="E120" s="5">
        <v>45911.0</v>
      </c>
      <c r="F120" s="6">
        <v>0.3861111111111111</v>
      </c>
      <c r="G120" s="7" t="s">
        <v>46</v>
      </c>
      <c r="H120" s="3" t="s">
        <v>76</v>
      </c>
      <c r="I120" s="3" t="s">
        <v>48</v>
      </c>
    </row>
    <row r="121" ht="22.5" customHeight="1">
      <c r="A121" s="3" t="s">
        <v>63</v>
      </c>
      <c r="B121" s="4"/>
      <c r="C121" s="5"/>
      <c r="D121" s="3" t="s">
        <v>63</v>
      </c>
      <c r="E121" s="5">
        <v>45911.0</v>
      </c>
      <c r="F121" s="6">
        <v>0.47291666666666665</v>
      </c>
      <c r="G121" s="7" t="s">
        <v>46</v>
      </c>
      <c r="H121" s="3" t="s">
        <v>51</v>
      </c>
      <c r="I121" s="3" t="s">
        <v>48</v>
      </c>
    </row>
    <row r="122" ht="22.5" customHeight="1">
      <c r="A122" s="3" t="s">
        <v>121</v>
      </c>
      <c r="B122" s="4"/>
      <c r="C122" s="5"/>
      <c r="D122" s="3" t="s">
        <v>121</v>
      </c>
      <c r="E122" s="5">
        <v>45911.0</v>
      </c>
      <c r="F122" s="6">
        <v>0.475</v>
      </c>
      <c r="G122" s="7" t="s">
        <v>46</v>
      </c>
      <c r="H122" s="3" t="s">
        <v>77</v>
      </c>
      <c r="I122" s="3" t="s">
        <v>48</v>
      </c>
    </row>
    <row r="123" ht="22.5" customHeight="1">
      <c r="A123" s="3" t="s">
        <v>79</v>
      </c>
      <c r="B123" s="4"/>
      <c r="C123" s="5"/>
      <c r="D123" s="3" t="s">
        <v>79</v>
      </c>
      <c r="E123" s="5">
        <v>45911.0</v>
      </c>
      <c r="F123" s="6">
        <v>0.7493055555555556</v>
      </c>
      <c r="G123" s="7" t="s">
        <v>46</v>
      </c>
      <c r="H123" s="3" t="s">
        <v>51</v>
      </c>
      <c r="I123" s="3" t="s">
        <v>48</v>
      </c>
    </row>
    <row r="124" ht="22.5" customHeight="1">
      <c r="A124" s="3" t="s">
        <v>148</v>
      </c>
      <c r="B124" s="4"/>
      <c r="C124" s="5"/>
      <c r="D124" s="3" t="s">
        <v>148</v>
      </c>
      <c r="E124" s="5">
        <v>45912.0</v>
      </c>
      <c r="F124" s="6">
        <v>0.7576388888888889</v>
      </c>
      <c r="G124" s="7" t="s">
        <v>46</v>
      </c>
      <c r="H124" s="3" t="s">
        <v>149</v>
      </c>
      <c r="I124" s="3" t="s">
        <v>48</v>
      </c>
    </row>
    <row r="125" ht="22.5" customHeight="1">
      <c r="A125" s="3" t="s">
        <v>150</v>
      </c>
      <c r="B125" s="4"/>
      <c r="C125" s="5"/>
      <c r="D125" s="3" t="s">
        <v>150</v>
      </c>
      <c r="E125" s="5">
        <v>45914.0</v>
      </c>
      <c r="F125" s="6">
        <v>0.5291666666666667</v>
      </c>
      <c r="G125" s="7" t="s">
        <v>46</v>
      </c>
      <c r="H125" s="3" t="s">
        <v>76</v>
      </c>
      <c r="I125" s="3" t="s">
        <v>48</v>
      </c>
    </row>
    <row r="126" ht="22.5" customHeight="1">
      <c r="A126" s="3" t="s">
        <v>151</v>
      </c>
      <c r="B126" s="4"/>
      <c r="C126" s="5"/>
      <c r="D126" s="3" t="s">
        <v>151</v>
      </c>
      <c r="E126" s="5">
        <v>45915.0</v>
      </c>
      <c r="F126" s="6">
        <v>0.375</v>
      </c>
      <c r="G126" s="7" t="s">
        <v>46</v>
      </c>
      <c r="H126" s="3" t="s">
        <v>51</v>
      </c>
      <c r="I126" s="3" t="s">
        <v>48</v>
      </c>
    </row>
    <row r="127" ht="22.5" customHeight="1">
      <c r="A127" s="3" t="s">
        <v>148</v>
      </c>
      <c r="B127" s="4"/>
      <c r="C127" s="5"/>
      <c r="D127" s="3" t="s">
        <v>148</v>
      </c>
      <c r="E127" s="5">
        <v>45915.0</v>
      </c>
      <c r="F127" s="6">
        <v>0.4354166666666667</v>
      </c>
      <c r="G127" s="7" t="s">
        <v>46</v>
      </c>
      <c r="H127" s="3" t="s">
        <v>152</v>
      </c>
      <c r="I127" s="3" t="s">
        <v>48</v>
      </c>
    </row>
    <row r="128" ht="22.5" customHeight="1">
      <c r="A128" s="3" t="s">
        <v>153</v>
      </c>
      <c r="B128" s="4"/>
      <c r="C128" s="5"/>
      <c r="D128" s="3" t="s">
        <v>153</v>
      </c>
      <c r="E128" s="5">
        <v>45915.0</v>
      </c>
      <c r="F128" s="6">
        <v>0.5847222222222223</v>
      </c>
      <c r="G128" s="7" t="s">
        <v>46</v>
      </c>
      <c r="H128" s="3" t="s">
        <v>51</v>
      </c>
      <c r="I128" s="3" t="s">
        <v>48</v>
      </c>
    </row>
    <row r="129" ht="22.5" customHeight="1">
      <c r="A129" s="3" t="s">
        <v>154</v>
      </c>
      <c r="B129" s="4"/>
      <c r="C129" s="5"/>
      <c r="D129" s="3" t="s">
        <v>154</v>
      </c>
      <c r="E129" s="5">
        <v>45916.0</v>
      </c>
      <c r="F129" s="3" t="s">
        <v>155</v>
      </c>
      <c r="G129" s="7" t="s">
        <v>9</v>
      </c>
      <c r="H129" s="3" t="s">
        <v>10</v>
      </c>
      <c r="I129" s="3" t="s">
        <v>156</v>
      </c>
    </row>
    <row r="130" ht="22.5" customHeight="1">
      <c r="A130" s="3" t="s">
        <v>154</v>
      </c>
      <c r="B130" s="4"/>
      <c r="C130" s="5"/>
      <c r="D130" s="3" t="s">
        <v>154</v>
      </c>
      <c r="E130" s="5">
        <v>45916.0</v>
      </c>
      <c r="F130" s="3" t="s">
        <v>157</v>
      </c>
      <c r="G130" s="7" t="s">
        <v>9</v>
      </c>
      <c r="H130" s="3" t="s">
        <v>10</v>
      </c>
      <c r="I130" s="3" t="s">
        <v>158</v>
      </c>
    </row>
    <row r="131" ht="22.5" customHeight="1">
      <c r="A131" s="3" t="s">
        <v>159</v>
      </c>
      <c r="B131" s="4"/>
      <c r="C131" s="5"/>
      <c r="D131" s="3" t="s">
        <v>159</v>
      </c>
      <c r="E131" s="5">
        <v>45916.0</v>
      </c>
      <c r="F131" s="6">
        <v>0.5645833333333333</v>
      </c>
      <c r="G131" s="7" t="s">
        <v>46</v>
      </c>
      <c r="H131" s="3" t="s">
        <v>51</v>
      </c>
      <c r="I131" s="3" t="s">
        <v>48</v>
      </c>
    </row>
    <row r="132" ht="22.5" customHeight="1">
      <c r="A132" s="3" t="s">
        <v>153</v>
      </c>
      <c r="B132" s="4"/>
      <c r="C132" s="5"/>
      <c r="D132" s="3" t="s">
        <v>153</v>
      </c>
      <c r="E132" s="5">
        <v>45916.0</v>
      </c>
      <c r="F132" s="6">
        <v>0.6361111111111111</v>
      </c>
      <c r="G132" s="7" t="s">
        <v>46</v>
      </c>
      <c r="H132" s="3" t="s">
        <v>51</v>
      </c>
      <c r="I132" s="3" t="s">
        <v>48</v>
      </c>
    </row>
    <row r="133" ht="22.5" customHeight="1">
      <c r="A133" s="3" t="s">
        <v>72</v>
      </c>
      <c r="B133" s="4"/>
      <c r="C133" s="5"/>
      <c r="D133" s="3" t="s">
        <v>72</v>
      </c>
      <c r="E133" s="5">
        <v>45917.0</v>
      </c>
      <c r="F133" s="6">
        <v>0.4173611111111111</v>
      </c>
      <c r="G133" s="7" t="s">
        <v>46</v>
      </c>
      <c r="H133" s="3" t="s">
        <v>51</v>
      </c>
      <c r="I133" s="3" t="s">
        <v>48</v>
      </c>
    </row>
    <row r="134" ht="22.5" customHeight="1">
      <c r="A134" s="3" t="s">
        <v>160</v>
      </c>
      <c r="B134" s="4"/>
      <c r="C134" s="5"/>
      <c r="D134" s="3" t="s">
        <v>160</v>
      </c>
      <c r="E134" s="5">
        <v>45918.0</v>
      </c>
      <c r="F134" s="6">
        <v>0.4409722222222222</v>
      </c>
      <c r="G134" s="7" t="s">
        <v>46</v>
      </c>
      <c r="H134" s="3" t="s">
        <v>77</v>
      </c>
      <c r="I134" s="3" t="s">
        <v>48</v>
      </c>
    </row>
    <row r="135" ht="22.5" customHeight="1">
      <c r="A135" s="3" t="s">
        <v>121</v>
      </c>
      <c r="B135" s="4"/>
      <c r="C135" s="5"/>
      <c r="D135" s="3" t="s">
        <v>121</v>
      </c>
      <c r="E135" s="5">
        <v>45918.0</v>
      </c>
      <c r="F135" s="6">
        <v>0.6215277777777778</v>
      </c>
      <c r="G135" s="7" t="s">
        <v>46</v>
      </c>
      <c r="H135" s="3" t="s">
        <v>77</v>
      </c>
      <c r="I135" s="3" t="s">
        <v>48</v>
      </c>
    </row>
    <row r="136" ht="22.5" customHeight="1">
      <c r="A136" s="3" t="s">
        <v>161</v>
      </c>
      <c r="B136" s="4"/>
      <c r="C136" s="5"/>
      <c r="D136" s="3" t="s">
        <v>161</v>
      </c>
      <c r="E136" s="5">
        <v>45921.0</v>
      </c>
      <c r="F136" s="6">
        <v>0.4166666666666667</v>
      </c>
      <c r="G136" s="7" t="s">
        <v>46</v>
      </c>
      <c r="H136" s="3" t="s">
        <v>76</v>
      </c>
      <c r="I136" s="3" t="s">
        <v>48</v>
      </c>
    </row>
    <row r="137" ht="22.5" customHeight="1">
      <c r="A137" s="3" t="s">
        <v>162</v>
      </c>
      <c r="B137" s="4"/>
      <c r="C137" s="5"/>
      <c r="D137" s="3" t="s">
        <v>162</v>
      </c>
      <c r="E137" s="5">
        <v>45921.0</v>
      </c>
      <c r="F137" s="6">
        <v>0.6361111111111111</v>
      </c>
      <c r="G137" s="7" t="s">
        <v>46</v>
      </c>
      <c r="H137" s="3" t="s">
        <v>51</v>
      </c>
      <c r="I137" s="3" t="s">
        <v>48</v>
      </c>
    </row>
    <row r="138" ht="22.5" customHeight="1">
      <c r="A138" s="3" t="s">
        <v>163</v>
      </c>
      <c r="B138" s="4"/>
      <c r="C138" s="5"/>
      <c r="D138" s="3" t="s">
        <v>163</v>
      </c>
      <c r="E138" s="5">
        <v>45921.0</v>
      </c>
      <c r="F138" s="6">
        <v>0.7159722222222222</v>
      </c>
      <c r="G138" s="7" t="s">
        <v>46</v>
      </c>
      <c r="H138" s="3" t="s">
        <v>51</v>
      </c>
      <c r="I138" s="3" t="s">
        <v>48</v>
      </c>
    </row>
    <row r="139" ht="22.5" customHeight="1">
      <c r="A139" s="3" t="s">
        <v>121</v>
      </c>
      <c r="B139" s="4"/>
      <c r="C139" s="5"/>
      <c r="D139" s="3" t="s">
        <v>121</v>
      </c>
      <c r="E139" s="5">
        <v>45922.0</v>
      </c>
      <c r="F139" s="6">
        <v>0.4576388888888889</v>
      </c>
      <c r="G139" s="7" t="s">
        <v>46</v>
      </c>
      <c r="H139" s="3" t="s">
        <v>77</v>
      </c>
      <c r="I139" s="3" t="s">
        <v>48</v>
      </c>
    </row>
    <row r="140" ht="22.5" customHeight="1">
      <c r="A140" s="3" t="s">
        <v>79</v>
      </c>
      <c r="B140" s="4"/>
      <c r="C140" s="5"/>
      <c r="D140" s="3" t="s">
        <v>79</v>
      </c>
      <c r="E140" s="5">
        <v>45922.0</v>
      </c>
      <c r="F140" s="6">
        <v>0.5854166666666667</v>
      </c>
      <c r="G140" s="7" t="s">
        <v>46</v>
      </c>
      <c r="H140" s="3" t="s">
        <v>51</v>
      </c>
      <c r="I140" s="3" t="s">
        <v>48</v>
      </c>
    </row>
    <row r="141" ht="22.5" customHeight="1">
      <c r="A141" s="3" t="s">
        <v>121</v>
      </c>
      <c r="B141" s="4"/>
      <c r="C141" s="5"/>
      <c r="D141" s="3" t="s">
        <v>121</v>
      </c>
      <c r="E141" s="5">
        <v>45923.0</v>
      </c>
      <c r="F141" s="6">
        <v>0.5465277777777777</v>
      </c>
      <c r="G141" s="7" t="s">
        <v>46</v>
      </c>
      <c r="H141" s="3" t="s">
        <v>77</v>
      </c>
      <c r="I141" s="3" t="s">
        <v>48</v>
      </c>
    </row>
    <row r="142" ht="22.5" customHeight="1">
      <c r="A142" s="3" t="s">
        <v>121</v>
      </c>
      <c r="B142" s="4"/>
      <c r="C142" s="5"/>
      <c r="D142" s="3" t="s">
        <v>121</v>
      </c>
      <c r="E142" s="5">
        <v>45925.0</v>
      </c>
      <c r="F142" s="6">
        <v>0.475</v>
      </c>
      <c r="G142" s="7" t="s">
        <v>46</v>
      </c>
      <c r="H142" s="3" t="s">
        <v>77</v>
      </c>
      <c r="I142" s="3" t="s">
        <v>48</v>
      </c>
    </row>
    <row r="143" ht="22.5" customHeight="1">
      <c r="A143" s="3" t="s">
        <v>79</v>
      </c>
      <c r="B143" s="4"/>
      <c r="C143" s="5"/>
      <c r="D143" s="3" t="s">
        <v>79</v>
      </c>
      <c r="E143" s="5">
        <v>45929.0</v>
      </c>
      <c r="F143" s="6">
        <v>0.5895833333333333</v>
      </c>
      <c r="G143" s="7" t="s">
        <v>46</v>
      </c>
      <c r="H143" s="3" t="s">
        <v>51</v>
      </c>
      <c r="I143" s="3" t="s">
        <v>48</v>
      </c>
    </row>
    <row r="144" ht="22.5" customHeight="1">
      <c r="A144" s="3" t="s">
        <v>164</v>
      </c>
      <c r="B144" s="4"/>
      <c r="C144" s="5"/>
      <c r="D144" s="3" t="s">
        <v>164</v>
      </c>
      <c r="E144" s="5">
        <v>45929.0</v>
      </c>
      <c r="F144" s="6">
        <v>0.6958333333333333</v>
      </c>
      <c r="G144" s="7" t="s">
        <v>46</v>
      </c>
      <c r="H144" s="3" t="s">
        <v>77</v>
      </c>
      <c r="I144" s="3" t="s">
        <v>48</v>
      </c>
    </row>
    <row r="145" ht="22.5" customHeight="1">
      <c r="A145" s="3" t="s">
        <v>165</v>
      </c>
      <c r="B145" s="4"/>
      <c r="C145" s="5"/>
      <c r="D145" s="3" t="s">
        <v>165</v>
      </c>
      <c r="E145" s="5">
        <v>45930.0</v>
      </c>
      <c r="F145" s="6">
        <v>0.5923611111111111</v>
      </c>
      <c r="G145" s="7" t="s">
        <v>46</v>
      </c>
      <c r="H145" s="3" t="s">
        <v>77</v>
      </c>
      <c r="I145" s="3" t="s">
        <v>48</v>
      </c>
    </row>
    <row r="146" ht="22.5" customHeight="1">
      <c r="A146" s="3" t="s">
        <v>166</v>
      </c>
      <c r="B146" s="4"/>
      <c r="C146" s="5"/>
      <c r="D146" s="3" t="s">
        <v>166</v>
      </c>
      <c r="E146" s="5">
        <v>45930.0</v>
      </c>
      <c r="F146" s="6">
        <v>0.6354166666666666</v>
      </c>
      <c r="G146" s="7" t="s">
        <v>46</v>
      </c>
      <c r="H146" s="3" t="s">
        <v>51</v>
      </c>
      <c r="I146" s="3" t="s">
        <v>48</v>
      </c>
    </row>
    <row r="147" ht="22.5" customHeight="1">
      <c r="A147" s="3" t="s">
        <v>165</v>
      </c>
      <c r="B147" s="4"/>
      <c r="C147" s="5"/>
      <c r="D147" s="3" t="s">
        <v>165</v>
      </c>
      <c r="E147" s="5">
        <v>45930.0</v>
      </c>
      <c r="F147" s="6">
        <v>0.6472222222222223</v>
      </c>
      <c r="G147" s="7" t="s">
        <v>46</v>
      </c>
      <c r="H147" s="3" t="s">
        <v>77</v>
      </c>
      <c r="I147" s="3" t="s">
        <v>48</v>
      </c>
    </row>
    <row r="148" ht="22.5" customHeight="1">
      <c r="A148" s="3" t="s">
        <v>164</v>
      </c>
      <c r="B148" s="4"/>
      <c r="C148" s="5"/>
      <c r="D148" s="3" t="s">
        <v>164</v>
      </c>
      <c r="E148" s="5">
        <v>45930.0</v>
      </c>
      <c r="F148" s="6">
        <v>0.6583333333333333</v>
      </c>
      <c r="G148" s="7" t="s">
        <v>46</v>
      </c>
      <c r="H148" s="3" t="s">
        <v>77</v>
      </c>
      <c r="I148" s="3" t="s">
        <v>48</v>
      </c>
    </row>
    <row r="149" ht="22.5" customHeight="1">
      <c r="A149" s="3" t="s">
        <v>167</v>
      </c>
      <c r="B149" s="4"/>
      <c r="C149" s="5"/>
      <c r="D149" s="3" t="s">
        <v>167</v>
      </c>
      <c r="E149" s="5">
        <v>45930.0</v>
      </c>
      <c r="F149" s="6">
        <v>0.6722222222222223</v>
      </c>
      <c r="G149" s="7" t="s">
        <v>46</v>
      </c>
      <c r="H149" s="3" t="s">
        <v>51</v>
      </c>
      <c r="I149" s="3" t="s">
        <v>48</v>
      </c>
    </row>
    <row r="150" ht="22.5" customHeight="1">
      <c r="A150" s="3" t="s">
        <v>168</v>
      </c>
      <c r="B150" s="4"/>
      <c r="C150" s="5"/>
      <c r="D150" s="3" t="s">
        <v>168</v>
      </c>
      <c r="E150" s="5">
        <v>45930.0</v>
      </c>
      <c r="F150" s="6">
        <v>0.6840277777777778</v>
      </c>
      <c r="G150" s="7" t="s">
        <v>46</v>
      </c>
      <c r="H150" s="3" t="s">
        <v>51</v>
      </c>
      <c r="I150" s="3" t="s">
        <v>48</v>
      </c>
    </row>
    <row r="151" ht="22.5" customHeight="1">
      <c r="A151" s="3" t="s">
        <v>79</v>
      </c>
      <c r="B151" s="4"/>
      <c r="C151" s="5"/>
      <c r="D151" s="3" t="s">
        <v>79</v>
      </c>
      <c r="E151" s="5">
        <v>45931.0</v>
      </c>
      <c r="F151" s="6">
        <v>0.7375</v>
      </c>
      <c r="G151" s="7" t="s">
        <v>46</v>
      </c>
      <c r="H151" s="3" t="s">
        <v>76</v>
      </c>
      <c r="I151" s="3" t="s">
        <v>48</v>
      </c>
    </row>
    <row r="152" ht="22.5" customHeight="1">
      <c r="A152" s="3" t="s">
        <v>79</v>
      </c>
      <c r="B152" s="4"/>
      <c r="C152" s="5"/>
      <c r="D152" s="3" t="s">
        <v>79</v>
      </c>
      <c r="E152" s="5">
        <v>45931.0</v>
      </c>
      <c r="F152" s="6">
        <v>0.7388888888888889</v>
      </c>
      <c r="G152" s="7" t="s">
        <v>46</v>
      </c>
      <c r="H152" s="3" t="s">
        <v>51</v>
      </c>
      <c r="I152" s="3" t="s">
        <v>48</v>
      </c>
    </row>
    <row r="153" ht="22.5" customHeight="1">
      <c r="A153" s="3" t="s">
        <v>169</v>
      </c>
      <c r="B153" s="4"/>
      <c r="C153" s="5"/>
      <c r="D153" s="3" t="s">
        <v>169</v>
      </c>
      <c r="E153" s="5">
        <v>45932.0</v>
      </c>
      <c r="F153" s="6">
        <v>0.4708333333333333</v>
      </c>
      <c r="G153" s="7" t="s">
        <v>46</v>
      </c>
      <c r="H153" s="3" t="s">
        <v>77</v>
      </c>
      <c r="I153" s="3" t="s">
        <v>48</v>
      </c>
    </row>
    <row r="154" ht="22.5" customHeight="1">
      <c r="A154" s="3" t="s">
        <v>170</v>
      </c>
      <c r="B154" s="4"/>
      <c r="C154" s="5"/>
      <c r="D154" s="3" t="s">
        <v>170</v>
      </c>
      <c r="E154" s="5">
        <v>45932.0</v>
      </c>
      <c r="F154" s="6">
        <v>0.6166666666666667</v>
      </c>
      <c r="G154" s="7" t="s">
        <v>46</v>
      </c>
      <c r="H154" s="3" t="s">
        <v>77</v>
      </c>
      <c r="I154" s="3" t="s">
        <v>48</v>
      </c>
    </row>
    <row r="155" ht="22.5" customHeight="1">
      <c r="A155" s="3" t="s">
        <v>171</v>
      </c>
      <c r="B155" s="4"/>
      <c r="C155" s="5"/>
      <c r="D155" s="3" t="s">
        <v>171</v>
      </c>
      <c r="E155" s="5">
        <v>45933.0</v>
      </c>
      <c r="F155" s="6">
        <v>0.45069444444444445</v>
      </c>
      <c r="G155" s="7" t="s">
        <v>46</v>
      </c>
      <c r="H155" s="3" t="s">
        <v>77</v>
      </c>
      <c r="I155" s="3" t="s">
        <v>48</v>
      </c>
    </row>
    <row r="156" ht="22.5" customHeight="1">
      <c r="A156" s="3" t="s">
        <v>171</v>
      </c>
      <c r="B156" s="4"/>
      <c r="C156" s="5"/>
      <c r="D156" s="3" t="s">
        <v>171</v>
      </c>
      <c r="E156" s="5">
        <v>45933.0</v>
      </c>
      <c r="F156" s="6">
        <v>0.46041666666666664</v>
      </c>
      <c r="G156" s="7" t="s">
        <v>46</v>
      </c>
      <c r="H156" s="3" t="s">
        <v>77</v>
      </c>
      <c r="I156" s="3" t="s">
        <v>48</v>
      </c>
    </row>
    <row r="157" ht="22.5" customHeight="1">
      <c r="A157" s="3" t="s">
        <v>172</v>
      </c>
      <c r="B157" s="4"/>
      <c r="C157" s="5"/>
      <c r="D157" s="3" t="s">
        <v>172</v>
      </c>
      <c r="E157" s="5">
        <v>45933.0</v>
      </c>
      <c r="F157" s="6">
        <v>0.7090277777777778</v>
      </c>
      <c r="G157" s="7" t="s">
        <v>46</v>
      </c>
      <c r="H157" s="3" t="s">
        <v>51</v>
      </c>
      <c r="I157" s="3" t="s">
        <v>48</v>
      </c>
    </row>
    <row r="158" ht="22.5" customHeight="1">
      <c r="A158" s="3" t="s">
        <v>173</v>
      </c>
      <c r="B158" s="4"/>
      <c r="C158" s="5"/>
      <c r="D158" s="3" t="s">
        <v>173</v>
      </c>
      <c r="E158" s="5">
        <v>45936.0</v>
      </c>
      <c r="F158" s="6">
        <v>0.42986111111111114</v>
      </c>
      <c r="G158" s="7" t="s">
        <v>46</v>
      </c>
      <c r="H158" s="3" t="s">
        <v>77</v>
      </c>
      <c r="I158" s="3" t="s">
        <v>48</v>
      </c>
    </row>
    <row r="159" ht="22.5" customHeight="1">
      <c r="A159" s="3" t="s">
        <v>174</v>
      </c>
      <c r="B159" s="4"/>
      <c r="C159" s="5"/>
      <c r="D159" s="3" t="s">
        <v>174</v>
      </c>
      <c r="E159" s="5">
        <v>45936.0</v>
      </c>
      <c r="F159" s="6">
        <v>0.44583333333333336</v>
      </c>
      <c r="G159" s="7" t="s">
        <v>46</v>
      </c>
      <c r="H159" s="3" t="s">
        <v>51</v>
      </c>
      <c r="I159" s="3" t="s">
        <v>48</v>
      </c>
    </row>
    <row r="160" ht="22.5" customHeight="1">
      <c r="A160" s="3" t="s">
        <v>175</v>
      </c>
      <c r="B160" s="4"/>
      <c r="C160" s="5"/>
      <c r="D160" s="3" t="s">
        <v>175</v>
      </c>
      <c r="E160" s="5">
        <v>45936.0</v>
      </c>
      <c r="F160" s="6">
        <v>0.46319444444444446</v>
      </c>
      <c r="G160" s="7" t="s">
        <v>46</v>
      </c>
      <c r="H160" s="3" t="s">
        <v>51</v>
      </c>
      <c r="I160" s="3" t="s">
        <v>48</v>
      </c>
    </row>
    <row r="161" ht="22.5" customHeight="1">
      <c r="A161" s="3" t="s">
        <v>176</v>
      </c>
      <c r="B161" s="4"/>
      <c r="C161" s="5"/>
      <c r="D161" s="3" t="s">
        <v>176</v>
      </c>
      <c r="E161" s="5">
        <v>45937.0</v>
      </c>
      <c r="F161" s="6">
        <v>0.5923611111111111</v>
      </c>
      <c r="G161" s="7" t="s">
        <v>46</v>
      </c>
      <c r="H161" s="3" t="s">
        <v>51</v>
      </c>
      <c r="I161" s="3" t="s">
        <v>48</v>
      </c>
    </row>
    <row r="162" ht="22.5" customHeight="1">
      <c r="A162" s="3" t="s">
        <v>177</v>
      </c>
      <c r="B162" s="4"/>
      <c r="C162" s="5"/>
      <c r="D162" s="3" t="s">
        <v>177</v>
      </c>
      <c r="E162" s="5">
        <v>45938.0</v>
      </c>
      <c r="F162" s="6">
        <v>0.44930555555555557</v>
      </c>
      <c r="G162" s="7" t="s">
        <v>46</v>
      </c>
      <c r="H162" s="3" t="s">
        <v>95</v>
      </c>
      <c r="I162" s="3" t="s">
        <v>48</v>
      </c>
    </row>
    <row r="163" ht="22.5" customHeight="1">
      <c r="A163" s="3" t="s">
        <v>177</v>
      </c>
      <c r="B163" s="4"/>
      <c r="C163" s="5"/>
      <c r="D163" s="3" t="s">
        <v>177</v>
      </c>
      <c r="E163" s="5">
        <v>45938.0</v>
      </c>
      <c r="F163" s="6">
        <v>0.45</v>
      </c>
      <c r="G163" s="7" t="s">
        <v>178</v>
      </c>
      <c r="H163" s="3" t="s">
        <v>179</v>
      </c>
      <c r="I163" s="3" t="s">
        <v>180</v>
      </c>
    </row>
    <row r="164" ht="22.5" customHeight="1">
      <c r="A164" s="3" t="s">
        <v>181</v>
      </c>
      <c r="B164" s="4"/>
      <c r="C164" s="5"/>
      <c r="D164" s="3" t="s">
        <v>181</v>
      </c>
      <c r="E164" s="5">
        <v>45939.0</v>
      </c>
      <c r="F164" s="6">
        <v>0.8</v>
      </c>
      <c r="G164" s="7" t="s">
        <v>46</v>
      </c>
      <c r="H164" s="3" t="s">
        <v>77</v>
      </c>
      <c r="I164" s="3" t="s">
        <v>48</v>
      </c>
    </row>
    <row r="165" ht="22.5" customHeight="1">
      <c r="A165" s="3" t="s">
        <v>182</v>
      </c>
      <c r="B165" s="4"/>
      <c r="C165" s="5"/>
      <c r="D165" s="3" t="s">
        <v>182</v>
      </c>
      <c r="E165" s="5">
        <v>45940.0</v>
      </c>
      <c r="F165" s="6">
        <v>0.48194444444444445</v>
      </c>
      <c r="G165" s="7" t="s">
        <v>46</v>
      </c>
      <c r="H165" s="3" t="s">
        <v>76</v>
      </c>
      <c r="I165" s="3" t="s">
        <v>48</v>
      </c>
    </row>
    <row r="166" ht="22.5" customHeight="1">
      <c r="A166" s="3" t="s">
        <v>183</v>
      </c>
      <c r="B166" s="4"/>
      <c r="C166" s="5"/>
      <c r="D166" s="3" t="s">
        <v>183</v>
      </c>
      <c r="E166" s="5">
        <v>45941.0</v>
      </c>
      <c r="F166" s="6">
        <v>0.6409722222222223</v>
      </c>
      <c r="G166" s="7" t="s">
        <v>46</v>
      </c>
      <c r="H166" s="3" t="s">
        <v>51</v>
      </c>
      <c r="I166" s="3" t="s">
        <v>48</v>
      </c>
    </row>
    <row r="167" ht="22.5" customHeight="1">
      <c r="A167" s="3" t="s">
        <v>181</v>
      </c>
      <c r="B167" s="4"/>
      <c r="C167" s="5"/>
      <c r="D167" s="3" t="s">
        <v>181</v>
      </c>
      <c r="E167" s="5">
        <v>45942.0</v>
      </c>
      <c r="F167" s="6">
        <v>0.44513888888888886</v>
      </c>
      <c r="G167" s="7" t="s">
        <v>46</v>
      </c>
      <c r="H167" s="3" t="s">
        <v>77</v>
      </c>
      <c r="I167" s="3" t="s">
        <v>48</v>
      </c>
    </row>
    <row r="168" ht="22.5" customHeight="1">
      <c r="A168" s="3" t="s">
        <v>184</v>
      </c>
      <c r="B168" s="4"/>
      <c r="C168" s="5"/>
      <c r="D168" s="3" t="s">
        <v>184</v>
      </c>
      <c r="E168" s="5">
        <v>45946.0</v>
      </c>
      <c r="F168" s="6">
        <v>0.7958333333333333</v>
      </c>
      <c r="G168" s="7" t="s">
        <v>46</v>
      </c>
      <c r="H168" s="3" t="s">
        <v>51</v>
      </c>
      <c r="I168" s="3" t="s">
        <v>48</v>
      </c>
    </row>
    <row r="169" ht="22.5" customHeight="1">
      <c r="A169" s="3" t="s">
        <v>161</v>
      </c>
      <c r="B169" s="4"/>
      <c r="C169" s="5"/>
      <c r="D169" s="3" t="s">
        <v>161</v>
      </c>
      <c r="E169" s="5">
        <v>45952.0</v>
      </c>
      <c r="F169" s="6">
        <v>0.4409722222222222</v>
      </c>
      <c r="G169" s="7" t="s">
        <v>46</v>
      </c>
      <c r="H169" s="3" t="s">
        <v>76</v>
      </c>
      <c r="I169" s="3" t="s">
        <v>48</v>
      </c>
    </row>
    <row r="170" ht="22.5" customHeight="1">
      <c r="A170" s="3" t="s">
        <v>14</v>
      </c>
      <c r="B170" s="4"/>
      <c r="C170" s="5"/>
      <c r="D170" s="3" t="s">
        <v>14</v>
      </c>
      <c r="E170" s="5">
        <v>45616.0</v>
      </c>
      <c r="F170" s="6">
        <v>0.4326388888888889</v>
      </c>
      <c r="G170" s="7" t="s">
        <v>9</v>
      </c>
      <c r="H170" s="3" t="s">
        <v>10</v>
      </c>
      <c r="I170" s="3" t="s">
        <v>185</v>
      </c>
    </row>
  </sheetData>
  <dataValidations>
    <dataValidation type="custom" allowBlank="1" showDropDown="1" sqref="F2:F170">
      <formula1>OR(TIMEVALUE(TEXT(F2, "hh:mm:ss"))=F2, AND(ISNUMBER(F2), LEFT(CELL("format", F2))="D"))</formula1>
    </dataValidation>
    <dataValidation type="custom" allowBlank="1" showDropDown="1" sqref="E2:E170">
      <formula1>OR(NOT(ISERROR(DATEVALUE(E2))), AND(ISNUMBER(E2), LEFT(CELL("format", E2))="D"))</formula1>
    </dataValidation>
    <dataValidation type="list" allowBlank="1" showDropDown="1" showErrorMessage="1" sqref="G2:G170">
      <formula1>"SMS,Message Vocal,Appel,Image (SMS),Messagerie vocale"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