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5" windowHeight="12225"/>
  </bookViews>
  <sheets>
    <sheet name="Color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<sst xmlns="http://schemas.openxmlformats.org/spreadsheetml/2006/main" count="142" uniqueCount="52">
  <si>
    <t>Case_ID</t>
  </si>
  <si>
    <t>Description</t>
  </si>
  <si>
    <t>Is_Run</t>
  </si>
  <si>
    <t>Precondition</t>
  </si>
  <si>
    <t>Url</t>
  </si>
  <si>
    <t>Method</t>
  </si>
  <si>
    <t>Data</t>
  </si>
  <si>
    <t>Expected_Result</t>
  </si>
  <si>
    <t>ExecuteResult</t>
  </si>
  <si>
    <t>ResponseResult</t>
  </si>
  <si>
    <t>banner安卓接口正常访问</t>
  </si>
  <si>
    <t>yes</t>
  </si>
  <si>
    <t>/normalApi/v1/getBannerConfig/</t>
  </si>
  <si>
    <t>get</t>
  </si>
  <si>
    <t>{"os_type": "Android", "game_ver": "6.7.5", "register_ver": "6.7.4", "register_date": "20210617","game_date": "20210617","game_actDay": 1, "group_id": 55}</t>
  </si>
  <si>
    <t>{"errorCode":-1}||{"data":{"bannerList":[]}}</t>
  </si>
  <si>
    <t>language安卓接口正常访问</t>
  </si>
  <si>
    <t>/normalApi/v1/getLanguage/</t>
  </si>
  <si>
    <t>{"os_type": "Android", "game_ver": "6.7.5", "register_ver": "6.7.4", "register_date": "20210617","game_date": "20210617","game_actDay": 1, "group_id": 55, "language_key": "ChineseSimplified", "language_version": "-1", "force_get": "1"}</t>
  </si>
  <si>
    <t>groupConfig安卓接口正常访问</t>
  </si>
  <si>
    <t>/normalApi/v1/getGroupConfig/</t>
  </si>
  <si>
    <t>{"os_type":"Android","game_ver":"6.7.5","register_ver":"6.7.5","register_date":"20210617","game_date":"20210617","game_actDay":1,"group_id":63,"language_key":"ChineseSimplified"}</t>
  </si>
  <si>
    <t>discount安卓接口正常访问</t>
  </si>
  <si>
    <t>/normalApi/v1/getDiscount/</t>
  </si>
  <si>
    <t>{"os_type":"Android","game_ver":"6.7.5","register_ver":"6.7.5","register_date":"20210617","game_date":"20210617","game_actDay":1,"group_id":63,"is_vip":"0"}</t>
  </si>
  <si>
    <t>gallerylist安卓接口正常访问</t>
  </si>
  <si>
    <t>/normalApi/v1/getGalleryList/</t>
  </si>
  <si>
    <t>{"os_type":"Android","game_ver":"6.7.5","register_ver":"6.7.5","register_date":"20210617","game_date":"20210617","game_actDay":1,"group_id":63,"pic_type":"All","start_date":"20210617"}</t>
  </si>
  <si>
    <t>featureconfig安卓接口正常访问</t>
  </si>
  <si>
    <t>/normalApi/v3/getFeatureConfig/</t>
  </si>
  <si>
    <t>{"os_type":"Android","game_ver":"6.7.5","register_ver":"6.7.5","register_date":"20210617","game_date":"20210617","game_actDay":1,"group_id":63,"offset":"0"}</t>
  </si>
  <si>
    <t>dailylist安卓接口正常访问</t>
  </si>
  <si>
    <t>/normalApi/v1/getDailyList/</t>
  </si>
  <si>
    <t>{"os_type":"Android","game_ver":"6.7.5","register_ver":"6.7.5","register_date":"20210617","game_date":"20210617","game_actDay":1,"group_id":63,"start_date":"20210617","end_date":"20210517"}</t>
  </si>
  <si>
    <t>newsconfig安卓接口正常访问</t>
  </si>
  <si>
    <t>/normalApi/v1/getNewsConfig/</t>
  </si>
  <si>
    <t>{"os_type":"Android","game_ver":"6.7.5","register_ver":"6.7.5","register_date":"20210617","game_date":"20210617","game_actDay":1,"group_id":63}</t>
  </si>
  <si>
    <t>"</t>
  </si>
  <si>
    <t>:</t>
  </si>
  <si>
    <t>{</t>
  </si>
  <si>
    <t>,</t>
  </si>
  <si>
    <t>}</t>
  </si>
  <si>
    <t>os_type</t>
  </si>
  <si>
    <t>Android</t>
  </si>
  <si>
    <t>game_ver</t>
  </si>
  <si>
    <t>6.7.5</t>
  </si>
  <si>
    <t>{"os_type":"Android","game_ver":"6.7.5","register_ver":"6.7.5","register_date":"20210617","game_date":"20210617","game_actDay":"1","group_id":"63"}</t>
  </si>
  <si>
    <t>register_ver</t>
  </si>
  <si>
    <t>register_date</t>
  </si>
  <si>
    <t>game_date</t>
  </si>
  <si>
    <t>game_actDay</t>
  </si>
  <si>
    <t>group_id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</si>
</sst>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D4D4D4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24" fillId="21" borderId="3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pane ySplit="1" topLeftCell="A2" activePane="bottomLeft" state="frozen"/>
      <selection/>
      <selection pane="bottomLeft" activeCell="D17" sqref="D17"/>
    </sheetView>
  </sheetViews>
  <sheetFormatPr defaultColWidth="39" defaultRowHeight="30" customHeight="1"/>
  <cols>
    <col min="1" max="1" width="8.55833333333333" style="3" customWidth="1"/>
    <col min="2" max="2" width="13.75" style="3" customWidth="1"/>
    <col min="3" max="3" width="7.44166666666667" style="3" customWidth="1"/>
    <col min="4" max="4" width="13.8833333333333" style="3" customWidth="1"/>
    <col min="5" max="5" width="31.5583333333333" style="3" customWidth="1"/>
    <col min="6" max="6" width="8.88333333333333" style="3" customWidth="1"/>
    <col min="7" max="7" width="94" style="3" customWidth="1"/>
    <col min="8" max="8" width="35.5583333333333" style="3" customWidth="1"/>
    <col min="9" max="9" width="14.8833333333333" style="3" customWidth="1"/>
    <col min="10" max="16384" width="39" style="3"/>
  </cols>
  <sheetData>
    <row r="1" s="2" customFormat="1" ht="18.6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</row>
    <row r="2" customHeight="1" spans="1:8">
      <c r="A2" s="3">
        <v>1</v>
      </c>
      <c r="B2" s="3" t="s">
        <v>10</v>
      </c>
      <c r="C2" s="3" t="s">
        <v>11</v>
      </c>
      <c r="E2" s="3" t="s">
        <v>12</v>
      </c>
      <c r="F2" s="3" t="s">
        <v>13</v>
      </c>
      <c r="G2" s="5" t="s">
        <v>14</v>
      </c>
      <c r="H2" s="6" t="s">
        <v>15</v>
      </c>
    </row>
    <row r="3" customHeight="1" spans="1:7">
      <c r="A3" s="3">
        <v>2</v>
      </c>
      <c r="B3" s="3" t="s">
        <v>16</v>
      </c>
      <c r="C3" s="3" t="s">
        <v>11</v>
      </c>
      <c r="E3" s="3" t="s">
        <v>17</v>
      </c>
      <c r="F3" s="3" t="s">
        <v>13</v>
      </c>
      <c r="G3" s="5" t="s">
        <v>18</v>
      </c>
    </row>
    <row r="4" customHeight="1" spans="1:7">
      <c r="A4" s="3">
        <v>3</v>
      </c>
      <c r="B4" s="3" t="s">
        <v>19</v>
      </c>
      <c r="C4" s="3" t="s">
        <v>11</v>
      </c>
      <c r="E4" s="3" t="s">
        <v>20</v>
      </c>
      <c r="F4" s="3" t="s">
        <v>13</v>
      </c>
      <c r="G4" s="7" t="s">
        <v>21</v>
      </c>
    </row>
    <row r="5" customHeight="1" spans="1:7">
      <c r="A5" s="3">
        <v>4</v>
      </c>
      <c r="B5" s="3" t="s">
        <v>22</v>
      </c>
      <c r="C5" s="3" t="s">
        <v>11</v>
      </c>
      <c r="E5" s="3" t="s">
        <v>23</v>
      </c>
      <c r="F5" s="3" t="s">
        <v>13</v>
      </c>
      <c r="G5" s="7" t="s">
        <v>24</v>
      </c>
    </row>
    <row r="6" customHeight="1" spans="1:7">
      <c r="A6" s="3">
        <v>5</v>
      </c>
      <c r="B6" s="3" t="s">
        <v>25</v>
      </c>
      <c r="C6" s="3" t="s">
        <v>11</v>
      </c>
      <c r="E6" s="3" t="s">
        <v>26</v>
      </c>
      <c r="F6" s="3" t="s">
        <v>13</v>
      </c>
      <c r="G6" s="7" t="s">
        <v>27</v>
      </c>
    </row>
    <row r="7" customHeight="1" spans="1:7">
      <c r="A7" s="3">
        <v>6</v>
      </c>
      <c r="B7" s="3" t="s">
        <v>28</v>
      </c>
      <c r="C7" s="3" t="s">
        <v>11</v>
      </c>
      <c r="E7" s="3" t="s">
        <v>29</v>
      </c>
      <c r="F7" s="3" t="s">
        <v>13</v>
      </c>
      <c r="G7" s="7" t="s">
        <v>30</v>
      </c>
    </row>
    <row r="8" customHeight="1" spans="1:7">
      <c r="A8" s="3">
        <v>7</v>
      </c>
      <c r="B8" s="3" t="s">
        <v>31</v>
      </c>
      <c r="C8" s="3" t="s">
        <v>11</v>
      </c>
      <c r="E8" s="3" t="s">
        <v>32</v>
      </c>
      <c r="F8" s="3" t="s">
        <v>13</v>
      </c>
      <c r="G8" s="7" t="s">
        <v>33</v>
      </c>
    </row>
    <row r="9" customHeight="1" spans="1:7">
      <c r="A9" s="3">
        <v>8</v>
      </c>
      <c r="B9" s="3" t="s">
        <v>34</v>
      </c>
      <c r="C9" s="3" t="s">
        <v>11</v>
      </c>
      <c r="E9" s="3" t="s">
        <v>35</v>
      </c>
      <c r="F9" s="3" t="s">
        <v>13</v>
      </c>
      <c r="G9" s="7" t="s">
        <v>36</v>
      </c>
    </row>
    <row r="10" customHeight="1" spans="7:7">
      <c r="G10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D30" sqref="D30"/>
    </sheetView>
  </sheetViews>
  <sheetFormatPr defaultColWidth="9" defaultRowHeight="14.25"/>
  <cols>
    <col min="7" max="7" width="23.5" customWidth="1"/>
    <col min="8" max="8" width="24.375" customWidth="1"/>
  </cols>
  <sheetData>
    <row r="1" spans="1:1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  <c r="G1" s="1" t="s">
        <v>43</v>
      </c>
      <c r="H1" t="str">
        <f>A1&amp;F1&amp;A1&amp;B1&amp;A1&amp;G1&amp;A1</f>
        <v>"os_type":"Android"</v>
      </c>
      <c r="J1" t="str">
        <f>C1&amp;H1&amp;D1&amp;H2&amp;D1&amp;H3&amp;D1&amp;H4&amp;D1&amp;H5&amp;D1&amp;H6&amp;D1&amp;H7&amp;D1&amp;H8&amp;D1&amp;H9&amp;E1</f>
        <v>{"os_type":"Android","game_ver":"6.7.5","register_ver":"6.7.5","register_date":"20210617","game_date":"20210617","game_actDay":"1","group_id":"63",,}</v>
      </c>
    </row>
    <row r="2" spans="1:10">
      <c r="A2" t="s">
        <v>37</v>
      </c>
      <c r="B2" t="s">
        <v>38</v>
      </c>
      <c r="C2" t="s">
        <v>39</v>
      </c>
      <c r="D2" t="s">
        <v>40</v>
      </c>
      <c r="E2" t="s">
        <v>41</v>
      </c>
      <c r="F2" s="1" t="s">
        <v>44</v>
      </c>
      <c r="G2" s="1" t="s">
        <v>45</v>
      </c>
      <c r="H2" t="str">
        <f t="shared" ref="H2:H9" si="0">A2&amp;F2&amp;A2&amp;B2&amp;A2&amp;G2&amp;A2</f>
        <v>"game_ver":"6.7.5"</v>
      </c>
      <c r="J2" t="s">
        <v>46</v>
      </c>
    </row>
    <row r="3" ht="28.5" spans="1:8">
      <c r="A3" t="s">
        <v>37</v>
      </c>
      <c r="B3" t="s">
        <v>38</v>
      </c>
      <c r="C3" t="s">
        <v>39</v>
      </c>
      <c r="D3" t="s">
        <v>40</v>
      </c>
      <c r="E3" t="s">
        <v>41</v>
      </c>
      <c r="F3" s="1" t="s">
        <v>47</v>
      </c>
      <c r="G3" s="1" t="s">
        <v>45</v>
      </c>
      <c r="H3" t="str">
        <f t="shared" si="0"/>
        <v>"register_ver":"6.7.5"</v>
      </c>
    </row>
    <row r="4" ht="28.5" spans="1:8">
      <c r="A4" t="s">
        <v>37</v>
      </c>
      <c r="B4" t="s">
        <v>38</v>
      </c>
      <c r="C4" t="s">
        <v>39</v>
      </c>
      <c r="D4" t="s">
        <v>40</v>
      </c>
      <c r="E4" t="s">
        <v>41</v>
      </c>
      <c r="F4" s="1" t="s">
        <v>48</v>
      </c>
      <c r="G4" s="1">
        <v>20210617</v>
      </c>
      <c r="H4" t="str">
        <f t="shared" si="0"/>
        <v>"register_date":"20210617"</v>
      </c>
    </row>
    <row r="5" ht="28.5" spans="1:8">
      <c r="A5" t="s">
        <v>37</v>
      </c>
      <c r="B5" t="s">
        <v>38</v>
      </c>
      <c r="C5" t="s">
        <v>39</v>
      </c>
      <c r="D5" t="s">
        <v>40</v>
      </c>
      <c r="E5" t="s">
        <v>41</v>
      </c>
      <c r="F5" s="1" t="s">
        <v>49</v>
      </c>
      <c r="G5" s="1">
        <v>20210617</v>
      </c>
      <c r="H5" t="str">
        <f t="shared" si="0"/>
        <v>"game_date":"20210617"</v>
      </c>
    </row>
    <row r="6" ht="28.5" spans="1:8">
      <c r="A6" t="s">
        <v>37</v>
      </c>
      <c r="B6" t="s">
        <v>38</v>
      </c>
      <c r="C6" t="s">
        <v>39</v>
      </c>
      <c r="D6" t="s">
        <v>40</v>
      </c>
      <c r="E6" t="s">
        <v>41</v>
      </c>
      <c r="F6" s="1" t="s">
        <v>50</v>
      </c>
      <c r="G6" s="1">
        <v>1</v>
      </c>
      <c r="H6" t="str">
        <f t="shared" si="0"/>
        <v>"game_actDay":"1"</v>
      </c>
    </row>
    <row r="7" spans="1:8">
      <c r="A7" t="s">
        <v>37</v>
      </c>
      <c r="B7" t="s">
        <v>38</v>
      </c>
      <c r="C7" t="s">
        <v>39</v>
      </c>
      <c r="D7" t="s">
        <v>40</v>
      </c>
      <c r="E7" t="s">
        <v>41</v>
      </c>
      <c r="F7" s="1" t="s">
        <v>51</v>
      </c>
      <c r="G7" s="1">
        <v>63</v>
      </c>
      <c r="H7" t="str">
        <f t="shared" si="0"/>
        <v>"group_id":"63"</v>
      </c>
    </row>
    <row r="8" spans="1:7">
      <c r="A8" t="s">
        <v>37</v>
      </c>
      <c r="B8" t="s">
        <v>38</v>
      </c>
      <c r="C8" t="s">
        <v>39</v>
      </c>
      <c r="D8" t="s">
        <v>40</v>
      </c>
      <c r="E8" t="s">
        <v>41</v>
      </c>
      <c r="F8" s="1"/>
      <c r="G8" s="1"/>
    </row>
    <row r="9" spans="1:7">
      <c r="A9" t="s">
        <v>37</v>
      </c>
      <c r="B9" t="s">
        <v>38</v>
      </c>
      <c r="F9" s="1"/>
      <c r="G9" s="1"/>
    </row>
    <row r="10" spans="1:2">
      <c r="A10" t="s">
        <v>37</v>
      </c>
      <c r="B10" t="s">
        <v>38</v>
      </c>
    </row>
    <row r="11" spans="1:2">
      <c r="A11" t="s">
        <v>37</v>
      </c>
      <c r="B11" t="s">
        <v>38</v>
      </c>
    </row>
    <row r="12" spans="1:2">
      <c r="A12" t="s">
        <v>37</v>
      </c>
      <c r="B12" t="s">
        <v>38</v>
      </c>
    </row>
    <row r="13" spans="1:2">
      <c r="A13" t="s">
        <v>37</v>
      </c>
      <c r="B13" t="s">
        <v>38</v>
      </c>
    </row>
    <row r="14" spans="1:2">
      <c r="A14" t="s">
        <v>37</v>
      </c>
      <c r="B14" t="s">
        <v>38</v>
      </c>
    </row>
    <row r="15" spans="1:2">
      <c r="A15" t="s">
        <v>37</v>
      </c>
      <c r="B15" t="s">
        <v>38</v>
      </c>
    </row>
    <row r="16" spans="1:2">
      <c r="A16" t="s">
        <v>37</v>
      </c>
      <c r="B16" t="s">
        <v>38</v>
      </c>
    </row>
    <row r="17" spans="1:2">
      <c r="A17" t="s">
        <v>37</v>
      </c>
      <c r="B17" t="s">
        <v>38</v>
      </c>
    </row>
    <row r="18" spans="1:2">
      <c r="A18" t="s">
        <v>37</v>
      </c>
      <c r="B18" t="s">
        <v>38</v>
      </c>
    </row>
    <row r="19" spans="1:2">
      <c r="A19" t="s">
        <v>37</v>
      </c>
      <c r="B19" t="s">
        <v>38</v>
      </c>
    </row>
    <row r="20" spans="1:2">
      <c r="A20" t="s">
        <v>37</v>
      </c>
      <c r="B20" t="s">
        <v>38</v>
      </c>
    </row>
    <row r="21" spans="1:2">
      <c r="A21" t="s">
        <v>37</v>
      </c>
      <c r="B21" t="s">
        <v>38</v>
      </c>
    </row>
    <row r="22" spans="1:2">
      <c r="A22" t="s">
        <v>37</v>
      </c>
      <c r="B22" t="s">
        <v>38</v>
      </c>
    </row>
    <row r="23" spans="1:2">
      <c r="A23" t="s">
        <v>37</v>
      </c>
      <c r="B23" t="s">
        <v>38</v>
      </c>
    </row>
    <row r="24" spans="1:2">
      <c r="A24" t="s">
        <v>37</v>
      </c>
      <c r="B24" t="s">
        <v>38</v>
      </c>
    </row>
    <row r="25" spans="1:2">
      <c r="A25" t="s">
        <v>37</v>
      </c>
      <c r="B25" t="s">
        <v>38</v>
      </c>
    </row>
    <row r="26" spans="1:2">
      <c r="A26" t="s">
        <v>37</v>
      </c>
      <c r="B26" t="s">
        <v>38</v>
      </c>
    </row>
    <row r="27" spans="1:2">
      <c r="A27" t="s">
        <v>37</v>
      </c>
      <c r="B27" t="s">
        <v>38</v>
      </c>
    </row>
    <row r="28" spans="1:2">
      <c r="A28" t="s">
        <v>37</v>
      </c>
      <c r="B28" t="s">
        <v>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Color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徐拓</dc:creator>
  <cp:lastModifiedBy>啨偆,淚肆虐</cp:lastModifiedBy>
  <dcterms:created xsi:type="dcterms:W3CDTF">2015-06-05T18:19:00Z</dcterms:created>
  <dcterms:modified xsi:type="dcterms:W3CDTF">2021-06-17T16:41:54Z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0AA59E227DD048F993542079381E710C</vt:lpwstr>
  </property>
  <property fmtid="{D5CDD505-2E9C-101B-9397-08002B2CF9AE}" pid="3" name="KSOProductBuildVer">
    <vt:lpwstr>2052-11.1.0.10577</vt:lpwstr>
  </property>
</Properties>
</file>