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tavid\Desktop\SRDataManagement\Processed Data\"/>
    </mc:Choice>
  </mc:AlternateContent>
  <bookViews>
    <workbookView xWindow="0" yWindow="0" windowWidth="28800" windowHeight="12210"/>
  </bookViews>
  <sheets>
    <sheet name="WeeklyStats" sheetId="1" r:id="rId1"/>
  </sheets>
  <calcPr calcId="171027"/>
</workbook>
</file>

<file path=xl/sharedStrings.xml><?xml version="1.0" encoding="utf-8"?>
<sst xmlns="http://schemas.openxmlformats.org/spreadsheetml/2006/main" count="10" uniqueCount="10">
  <si>
    <t xml:space="preserve"> </t>
  </si>
  <si>
    <t>AE-Poland</t>
  </si>
  <si>
    <t>AE-Czech and Slovakia</t>
  </si>
  <si>
    <t>AE-Hungary</t>
  </si>
  <si>
    <t>AE-Romania</t>
  </si>
  <si>
    <t>New SRs #</t>
  </si>
  <si>
    <t>Solved within 5 WorkDays</t>
  </si>
  <si>
    <t>In Work SRs</t>
  </si>
  <si>
    <t>Open SRs</t>
  </si>
  <si>
    <t>Solved in more then 5 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</si>
</sst>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WeeklyStats!$A$2</c:f>
              <c:strCache>
                <c:ptCount val="1"/>
                <c:pt idx="0">
                  <c:v>New SRs #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WeeklyStats!$B$1:$E$1</c:f>
              <c:strCache>
                <c:ptCount val="4"/>
                <c:pt idx="0">
                  <c:v>AE-Poland</c:v>
                </c:pt>
                <c:pt idx="1">
                  <c:v>AE-Czech and Slovakia</c:v>
                </c:pt>
                <c:pt idx="2">
                  <c:v>AE-Hungary</c:v>
                </c:pt>
                <c:pt idx="3">
                  <c:v>AE-Romania</c:v>
                </c:pt>
              </c:strCache>
            </c:strRef>
          </c:cat>
          <c:val>
            <c:numRef>
              <c:f>WeeklyStats!$B$2:$E$2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D-4BC9-AE50-6D94505F5BAD}"/>
            </c:ext>
          </c:extLst>
        </c:ser>
        <c:ser>
          <c:idx val="1"/>
          <c:order val="1"/>
          <c:tx>
            <c:strRef>
              <c:f>WeeklyStats!$A$3</c:f>
              <c:strCache>
                <c:ptCount val="1"/>
                <c:pt idx="0">
                  <c:v>Solved within 5 WorkDays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WeeklyStats!$B$1:$E$1</c:f>
              <c:strCache>
                <c:ptCount val="4"/>
                <c:pt idx="0">
                  <c:v>AE-Poland</c:v>
                </c:pt>
                <c:pt idx="1">
                  <c:v>AE-Czech and Slovakia</c:v>
                </c:pt>
                <c:pt idx="2">
                  <c:v>AE-Hungary</c:v>
                </c:pt>
                <c:pt idx="3">
                  <c:v>AE-Romania</c:v>
                </c:pt>
              </c:strCache>
            </c:strRef>
          </c:cat>
          <c:val>
            <c:numRef>
              <c:f>WeeklyStats!$B$3:$E$3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D-4BC9-AE50-6D94505F5BAD}"/>
            </c:ext>
          </c:extLst>
        </c:ser>
        <c:ser>
          <c:idx val="2"/>
          <c:order val="2"/>
          <c:tx>
            <c:strRef>
              <c:f>WeeklyStats!$A$4</c:f>
              <c:strCache>
                <c:ptCount val="1"/>
                <c:pt idx="0">
                  <c:v>In Work SRs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WeeklyStats!$B$1:$E$1</c:f>
              <c:strCache>
                <c:ptCount val="4"/>
                <c:pt idx="0">
                  <c:v>AE-Poland</c:v>
                </c:pt>
                <c:pt idx="1">
                  <c:v>AE-Czech and Slovakia</c:v>
                </c:pt>
                <c:pt idx="2">
                  <c:v>AE-Hungary</c:v>
                </c:pt>
                <c:pt idx="3">
                  <c:v>AE-Romania</c:v>
                </c:pt>
              </c:strCache>
            </c:strRef>
          </c:cat>
          <c:val>
            <c:numRef>
              <c:f>WeeklyStats!$B$4:$E$4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D-4BC9-AE50-6D94505F5BAD}"/>
            </c:ext>
          </c:extLst>
        </c:ser>
        <c:ser>
          <c:idx val="3"/>
          <c:order val="3"/>
          <c:tx>
            <c:strRef>
              <c:f>WeeklyStats!$A$5</c:f>
              <c:strCache>
                <c:ptCount val="1"/>
                <c:pt idx="0">
                  <c:v>Solved in more then 5 Workdays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WeeklyStats!$B$1:$E$1</c:f>
              <c:strCache>
                <c:ptCount val="4"/>
                <c:pt idx="0">
                  <c:v>AE-Poland</c:v>
                </c:pt>
                <c:pt idx="1">
                  <c:v>AE-Czech and Slovakia</c:v>
                </c:pt>
                <c:pt idx="2">
                  <c:v>AE-Hungary</c:v>
                </c:pt>
                <c:pt idx="3">
                  <c:v>AE-Romania</c:v>
                </c:pt>
              </c:strCache>
            </c:strRef>
          </c:cat>
          <c:val>
            <c:numRef>
              <c:f>WeeklyStats!$B$5:$E$5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D-4BC9-AE50-6D94505F5BAD}"/>
            </c:ext>
          </c:extLst>
        </c:ser>
        <c:ser>
          <c:idx val="4"/>
          <c:order val="4"/>
          <c:tx>
            <c:strRef>
              <c:f>WeeklyStats!$A$6</c:f>
              <c:strCache>
                <c:ptCount val="1"/>
                <c:pt idx="0">
                  <c:v>Open SRs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WeeklyStats!$B$1:$E$1</c:f>
              <c:strCache>
                <c:ptCount val="4"/>
                <c:pt idx="0">
                  <c:v>AE-Poland</c:v>
                </c:pt>
                <c:pt idx="1">
                  <c:v>AE-Czech and Slovakia</c:v>
                </c:pt>
                <c:pt idx="2">
                  <c:v>AE-Hungary</c:v>
                </c:pt>
                <c:pt idx="3">
                  <c:v>AE-Romania</c:v>
                </c:pt>
              </c:strCache>
            </c:strRef>
          </c:cat>
          <c:val>
            <c:numRef>
              <c:f>WeeklyStats!$B$6:$E$6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D-4BC9-AE50-6D94505F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797544"/>
        <c:axId val="402794920"/>
      </c:barChart>
      <c:catAx>
        <c:axId val="40279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4920"/>
        <c:crosses val="autoZero"/>
        <c:auto val="1"/>
        <c:lblAlgn val="ctr"/>
        <c:lblOffset val="100"/>
        <c:noMultiLvlLbl val="0"/>
      </c:catAx>
      <c:valAx>
        <c:axId val="4027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7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10</xdr:row>
      <xdr:rowOff>27251</xdr:rowOff>
    </xdr:from>
    <xdr:to>
      <xdr:col>12</xdr:col>
      <xdr:colOff>66674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BFB12-0FB9-4FA0-9C9A-B0CBFAB5A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N5" sqref="N5"/>
    </sheetView>
  </sheetViews>
  <sheetFormatPr defaultRowHeight="15" x14ac:dyDescent="0.25"/>
  <cols>
    <col min="1" max="5" width="1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15</v>
      </c>
      <c r="C2" s="1">
        <v>10</v>
      </c>
      <c r="D2" s="1">
        <v>13</v>
      </c>
      <c r="E2" s="1">
        <v>11</v>
      </c>
    </row>
    <row r="3" spans="1:5" x14ac:dyDescent="0.25">
      <c r="A3" s="1" t="s">
        <v>6</v>
      </c>
      <c r="B3" s="1">
        <v>12</v>
      </c>
      <c r="C3" s="1">
        <v>6</v>
      </c>
      <c r="D3" s="1">
        <v>10</v>
      </c>
      <c r="E3" s="1">
        <v>7</v>
      </c>
    </row>
    <row r="4" spans="1:5" x14ac:dyDescent="0.25">
      <c r="A4" s="1" t="s">
        <v>7</v>
      </c>
      <c r="B4" s="1">
        <v>9</v>
      </c>
      <c r="C4" s="1">
        <v>3</v>
      </c>
      <c r="D4" s="1">
        <v>4</v>
      </c>
      <c r="E4" s="1">
        <v>3</v>
      </c>
    </row>
    <row r="5" spans="1:5" x14ac:dyDescent="0.25">
      <c r="A5" s="1" t="s">
        <v>9</v>
      </c>
      <c r="B5" s="1">
        <v>11</v>
      </c>
      <c r="C5" s="1">
        <v>12</v>
      </c>
      <c r="D5" s="1">
        <v>3</v>
      </c>
      <c r="E5" s="1">
        <v>6</v>
      </c>
    </row>
    <row r="6" spans="1:5" x14ac:dyDescent="0.25">
      <c r="A6" s="1" t="s">
        <v>8</v>
      </c>
      <c r="B6" s="1">
        <v>0</v>
      </c>
      <c r="C6" s="1">
        <v>1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Stavila</cp:lastModifiedBy>
  <dcterms:created xsi:type="dcterms:W3CDTF">2017-05-08T11:26:50Z</dcterms:created>
  <dcterms:modified xsi:type="dcterms:W3CDTF">2017-06-07T08:07:56Z</dcterms:modified>
</cp:coreProperties>
</file>