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dv/Downloads/"/>
    </mc:Choice>
  </mc:AlternateContent>
  <xr:revisionPtr revIDLastSave="0" documentId="13_ncr:1_{E8349CC0-56C0-BF49-93EE-7BD915D5EEEC}" xr6:coauthVersionLast="47" xr6:coauthVersionMax="47" xr10:uidLastSave="{00000000-0000-0000-0000-000000000000}"/>
  <bookViews>
    <workbookView xWindow="1020" yWindow="460" windowWidth="24580" windowHeight="155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<sst xmlns="http://schemas.openxmlformats.org/spreadsheetml/2006/main" count="3924" uniqueCount="2696">
  <si>
    <t>Tên dược liệu</t>
  </si>
  <si>
    <t>Tên khoa học</t>
  </si>
  <si>
    <t>Mã dược liệu dùng chung</t>
  </si>
  <si>
    <t>Bộ phận sử dụng</t>
  </si>
  <si>
    <t>Danh mục dược liệu sử dụng trên hệ thống truy xuất nguồn gốc</t>
  </si>
  <si>
    <t>A giao</t>
  </si>
  <si>
    <t>Colla Corii asini</t>
  </si>
  <si>
    <t>CCA</t>
  </si>
  <si>
    <t>Chất keo nấu bằng da con Lừa</t>
  </si>
  <si>
    <t>A ngùy</t>
  </si>
  <si>
    <t>Ferulae Resia</t>
  </si>
  <si>
    <t>FR</t>
  </si>
  <si>
    <t>Gôm nhựa</t>
  </si>
  <si>
    <t>Actisô</t>
  </si>
  <si>
    <t>Cynara scolymus Asteraceae</t>
  </si>
  <si>
    <t>CSA</t>
  </si>
  <si>
    <t>Lá, hoa</t>
  </si>
  <si>
    <t>Folium Cynarae scolymi</t>
  </si>
  <si>
    <t>FCS</t>
  </si>
  <si>
    <t>An tức hương</t>
  </si>
  <si>
    <t>Benzoinum</t>
  </si>
  <si>
    <t>BENZO</t>
  </si>
  <si>
    <t>Ba chạc</t>
  </si>
  <si>
    <t>Evodia lepta Rutaceae</t>
  </si>
  <si>
    <t>ELR</t>
  </si>
  <si>
    <t>Rễ, thân, lá</t>
  </si>
  <si>
    <t>Ba chẽ</t>
  </si>
  <si>
    <t>Desmodium cephalotes Fabaceae</t>
  </si>
  <si>
    <t>DCF</t>
  </si>
  <si>
    <t>Lá</t>
  </si>
  <si>
    <t>Ba đậu</t>
  </si>
  <si>
    <t>Croton tiglium Euphorbiaceae</t>
  </si>
  <si>
    <t>CTI</t>
  </si>
  <si>
    <t>Hạt</t>
  </si>
  <si>
    <t>Ba gạc</t>
  </si>
  <si>
    <t>Rauwolfia serpentina Apocynaceae</t>
  </si>
  <si>
    <t>RSA</t>
  </si>
  <si>
    <t>Vỏ rễ, rễ</t>
  </si>
  <si>
    <t>Ba kích</t>
  </si>
  <si>
    <t>Radix Morindae officinalis</t>
  </si>
  <si>
    <t>RMO</t>
  </si>
  <si>
    <t>Rễ</t>
  </si>
  <si>
    <t>Morindae officinalis Radix</t>
  </si>
  <si>
    <t>MOR</t>
  </si>
  <si>
    <t>Bá tử nhân</t>
  </si>
  <si>
    <t>Semen Platycladi</t>
  </si>
  <si>
    <t>SP4</t>
  </si>
  <si>
    <t>Hạt/粒子/seed</t>
  </si>
  <si>
    <t>Semen Platycladi orientalis</t>
  </si>
  <si>
    <t>SPO</t>
  </si>
  <si>
    <t>Bạc Hà</t>
  </si>
  <si>
    <t>Herba Menthae</t>
  </si>
  <si>
    <t>HM</t>
  </si>
  <si>
    <t>bộ phận trên mặt đất</t>
  </si>
  <si>
    <t>Bạc hà Á</t>
  </si>
  <si>
    <t>Mentha arvensis Lamiaceae</t>
  </si>
  <si>
    <t>MAL3</t>
  </si>
  <si>
    <t>Toàn cây</t>
  </si>
  <si>
    <t>Bạc hà Âu</t>
  </si>
  <si>
    <t>Mentha piperita Lamiaceae</t>
  </si>
  <si>
    <t>MPL</t>
  </si>
  <si>
    <t>Bách bệnh</t>
  </si>
  <si>
    <t>Radix Eurycomae longifoliae</t>
  </si>
  <si>
    <t>REL</t>
  </si>
  <si>
    <t>Eurycoma longifolia Jack</t>
  </si>
  <si>
    <t>ELJ</t>
  </si>
  <si>
    <t>Bạch biển đậu</t>
  </si>
  <si>
    <t>Semen Lablab</t>
  </si>
  <si>
    <t>SL</t>
  </si>
  <si>
    <t>Bách bộ</t>
  </si>
  <si>
    <t>Radix Stemonae tuberosae</t>
  </si>
  <si>
    <t>RST1</t>
  </si>
  <si>
    <t>Củ</t>
  </si>
  <si>
    <t>Stemona tuberosa Stemonaceae</t>
  </si>
  <si>
    <t>STS</t>
  </si>
  <si>
    <t>Bạch cập</t>
  </si>
  <si>
    <t>Rhizoma Bletillae striatae</t>
  </si>
  <si>
    <t>RBS</t>
  </si>
  <si>
    <t>Thân rễ</t>
  </si>
  <si>
    <t>Bletilla striata Orchidaceae</t>
  </si>
  <si>
    <t>BSO</t>
  </si>
  <si>
    <t>Bạch chỉ</t>
  </si>
  <si>
    <t>Angelica dahurica Apiaceae</t>
  </si>
  <si>
    <t>ADA</t>
  </si>
  <si>
    <t>Radix Angelicae dahuricae</t>
  </si>
  <si>
    <t>RAD</t>
  </si>
  <si>
    <t>Bạch cương tàm (Cương tàm)</t>
  </si>
  <si>
    <t>Bombyx Botryticatus</t>
  </si>
  <si>
    <t>BB</t>
  </si>
  <si>
    <t>Toàn con</t>
  </si>
  <si>
    <t>Bạch đàn</t>
  </si>
  <si>
    <t>Eucalyptus spp. Myrtaceae</t>
  </si>
  <si>
    <t>ESM</t>
  </si>
  <si>
    <t>Bạch đàn lá liễu (khuynh diệp thò)</t>
  </si>
  <si>
    <t>Eucalyptus exserta Myrtaceae</t>
  </si>
  <si>
    <t>EEM</t>
  </si>
  <si>
    <t>Bạch đàn trắng</t>
  </si>
  <si>
    <t>Eucalyptus camaldulensis Myrtaceae</t>
  </si>
  <si>
    <t>ECM</t>
  </si>
  <si>
    <t>Bạch đàn xanh (khuynh diệp cầu)</t>
  </si>
  <si>
    <t>Eucalyptus globulus Myrtaceae</t>
  </si>
  <si>
    <t>EGM</t>
  </si>
  <si>
    <t>Bạch đậu khấu</t>
  </si>
  <si>
    <t>Amomum compactum Zingiberaceae</t>
  </si>
  <si>
    <t>ACZ1</t>
  </si>
  <si>
    <t>Quả</t>
  </si>
  <si>
    <t>Amomum krervanh Pierre Zingiberaceae</t>
  </si>
  <si>
    <t>AKZ</t>
  </si>
  <si>
    <t>Fructus Amomi</t>
  </si>
  <si>
    <t>FA5</t>
  </si>
  <si>
    <t>Bạch đầu thảo (Bạch đầu ông)</t>
  </si>
  <si>
    <t>Radix Pulsatillae</t>
  </si>
  <si>
    <t>RP4</t>
  </si>
  <si>
    <t>Bạch đồng nữ</t>
  </si>
  <si>
    <t>Folium Clerodendri chinense</t>
  </si>
  <si>
    <t>FCC</t>
  </si>
  <si>
    <t>Thân cành mang lá</t>
  </si>
  <si>
    <t>Bạch giới tử</t>
  </si>
  <si>
    <t>Semen Sinapis albae</t>
  </si>
  <si>
    <t>SSA</t>
  </si>
  <si>
    <t>Bạch hạc</t>
  </si>
  <si>
    <t>Rhinacanthus communis Acanthaceae</t>
  </si>
  <si>
    <t>RCA</t>
  </si>
  <si>
    <t>Bạch hoa xà</t>
  </si>
  <si>
    <t>Plumbago zeylanica Plumbaginaceae</t>
  </si>
  <si>
    <t>PZP</t>
  </si>
  <si>
    <t>Rễ, lá</t>
  </si>
  <si>
    <t>Bạch hoa xà thiệt thảo</t>
  </si>
  <si>
    <t>Herba Hedyotidis diffusae</t>
  </si>
  <si>
    <t>HHD</t>
  </si>
  <si>
    <t>Bách hợp</t>
  </si>
  <si>
    <t>Bulbus Lilii</t>
  </si>
  <si>
    <t>BL</t>
  </si>
  <si>
    <t>Dò (thân hành)</t>
  </si>
  <si>
    <t>Bạch liễm</t>
  </si>
  <si>
    <t>Radix Ampelopsis</t>
  </si>
  <si>
    <t>RA5</t>
  </si>
  <si>
    <t>Bạch linh (Phục linh, phục thần)</t>
  </si>
  <si>
    <t>Poria cocos Polyporaceae</t>
  </si>
  <si>
    <t>PCP</t>
  </si>
  <si>
    <t>Thể quả nấm</t>
  </si>
  <si>
    <t>Poria</t>
  </si>
  <si>
    <t>Bạch mai (Ô mai mơ, Diêm mai, Mơ muối)</t>
  </si>
  <si>
    <t>Fructus Armeniacae praeparatus</t>
  </si>
  <si>
    <t>FAP</t>
  </si>
  <si>
    <t>Quả đã chế muối</t>
  </si>
  <si>
    <t>Bạch mao căn (Rễ cỏ tranh)</t>
  </si>
  <si>
    <t>Rhizoma Imperatae cylindricae</t>
  </si>
  <si>
    <t>RIC</t>
  </si>
  <si>
    <t>Bạch mộc thông</t>
  </si>
  <si>
    <t>Akebia trifoliata Lardizabalaeae</t>
  </si>
  <si>
    <t>ATL</t>
  </si>
  <si>
    <t>Thân</t>
  </si>
  <si>
    <t>Bạch phu tử</t>
  </si>
  <si>
    <t>Jatropha multifida Euphorbiaceae</t>
  </si>
  <si>
    <t>JME</t>
  </si>
  <si>
    <t>Rễ củ</t>
  </si>
  <si>
    <t>Bạch phụ tử</t>
  </si>
  <si>
    <t>Rhizoma Typhonii gigantei</t>
  </si>
  <si>
    <t>RTG</t>
  </si>
  <si>
    <t>Bạch quả</t>
  </si>
  <si>
    <t>Folium Ginkgo</t>
  </si>
  <si>
    <t>FG1</t>
  </si>
  <si>
    <t>lá</t>
  </si>
  <si>
    <t>Bạch quả (hạt)</t>
  </si>
  <si>
    <t>Semen Ginkgo</t>
  </si>
  <si>
    <t>SG</t>
  </si>
  <si>
    <t>Bạch tật lê</t>
  </si>
  <si>
    <t>Fructus Tribuli terrestris</t>
  </si>
  <si>
    <t>FTT</t>
  </si>
  <si>
    <t>Bạch thược</t>
  </si>
  <si>
    <t>Radix Paeoniae lactiflorae</t>
  </si>
  <si>
    <t>RPL</t>
  </si>
  <si>
    <t>Radix Paeoniae Alba</t>
  </si>
  <si>
    <t>RPA</t>
  </si>
  <si>
    <t>Bạch thường sơn</t>
  </si>
  <si>
    <t>Mussaenda divaricatica Rubiacea</t>
  </si>
  <si>
    <t>MDI</t>
  </si>
  <si>
    <t>Hoa</t>
  </si>
  <si>
    <t>Bạch tiền</t>
  </si>
  <si>
    <t>Rhizoma  et Radix Cynanchi Stauntonii</t>
  </si>
  <si>
    <t>RRCS</t>
  </si>
  <si>
    <t>Rễ, Thân rễ</t>
  </si>
  <si>
    <t>Radix et Rhizoma Cynanchi</t>
  </si>
  <si>
    <t>RRC</t>
  </si>
  <si>
    <t>Bạch tiễn bì</t>
  </si>
  <si>
    <t>Cortex Ditamni</t>
  </si>
  <si>
    <t>CD</t>
  </si>
  <si>
    <t>Vỏ cành</t>
  </si>
  <si>
    <t>Bạch truật</t>
  </si>
  <si>
    <t>Rhizoma Atractylodis macrocephalae</t>
  </si>
  <si>
    <t>RAM</t>
  </si>
  <si>
    <t>Atractylodes macrocephala Asteraceae</t>
  </si>
  <si>
    <t>AMA</t>
  </si>
  <si>
    <t>Bạch vi</t>
  </si>
  <si>
    <t>Cynanchum atratum Asclepiadaceae</t>
  </si>
  <si>
    <t>CYA</t>
  </si>
  <si>
    <t>Rễ và thân rễ</t>
  </si>
  <si>
    <t>Cynanchum vercicolor Asclepiadaceae</t>
  </si>
  <si>
    <t>CVA</t>
  </si>
  <si>
    <t>Bàm bàm</t>
  </si>
  <si>
    <t>Entada phaseoloides Mimosaceae</t>
  </si>
  <si>
    <t>EPM</t>
  </si>
  <si>
    <t>Ban</t>
  </si>
  <si>
    <t>Hypericum spp. Hypericaceae</t>
  </si>
  <si>
    <t>HSH</t>
  </si>
  <si>
    <t>Hypericum japonicum Hypericaceae</t>
  </si>
  <si>
    <t>HJH</t>
  </si>
  <si>
    <t>Bán biên liên</t>
  </si>
  <si>
    <t>Herba Lobeliae chinensis</t>
  </si>
  <si>
    <t>HLC</t>
  </si>
  <si>
    <t>Bán chi liên</t>
  </si>
  <si>
    <t>Herba Scutellariae barbatae</t>
  </si>
  <si>
    <t>HSB</t>
  </si>
  <si>
    <t>Radix Scutellariae barbatae</t>
  </si>
  <si>
    <t>RSB2</t>
  </si>
  <si>
    <t>Bán hạ</t>
  </si>
  <si>
    <t>Rhizoma Pinelliae</t>
  </si>
  <si>
    <t>RP5</t>
  </si>
  <si>
    <t>Bán hạ nam</t>
  </si>
  <si>
    <t>Typhonium trilobatum Araceae</t>
  </si>
  <si>
    <t>TTA</t>
  </si>
  <si>
    <t>Bản lam căn</t>
  </si>
  <si>
    <t>Radix Isatidis</t>
  </si>
  <si>
    <t>RI</t>
  </si>
  <si>
    <t>Bàn long sâm</t>
  </si>
  <si>
    <t>Spiranthes sinensis Orchidaceae</t>
  </si>
  <si>
    <t>SSO</t>
  </si>
  <si>
    <t>Băng phiến</t>
  </si>
  <si>
    <t>Borneolum</t>
  </si>
  <si>
    <t>BORNE1</t>
  </si>
  <si>
    <t>Tinh dầu</t>
  </si>
  <si>
    <t>Bát giác liên</t>
  </si>
  <si>
    <t>Podophyllum tonkinense Berberidaceae</t>
  </si>
  <si>
    <t>PTB</t>
  </si>
  <si>
    <t>Bầu đất</t>
  </si>
  <si>
    <t>Gynura sarmentosa Asteraceae</t>
  </si>
  <si>
    <t>GYS</t>
  </si>
  <si>
    <t>Bảy lá một hoa (Tảo hưu)</t>
  </si>
  <si>
    <t>Paris delavayi Triliaceae</t>
  </si>
  <si>
    <t>PDT</t>
  </si>
  <si>
    <t>Paris fargesii Triliaceae</t>
  </si>
  <si>
    <t>PFT</t>
  </si>
  <si>
    <t>Paris hainamensis Triliaceae</t>
  </si>
  <si>
    <t>PHT</t>
  </si>
  <si>
    <t>Paris polyphilla Triliaceae</t>
  </si>
  <si>
    <t>PPT</t>
  </si>
  <si>
    <t>Bèo Tấm</t>
  </si>
  <si>
    <t>Herba Spirodelae polyrrhizae</t>
  </si>
  <si>
    <t>HSP</t>
  </si>
  <si>
    <t>Toàn thân</t>
  </si>
  <si>
    <t>Bí kỳ nam</t>
  </si>
  <si>
    <t>Hydrophytum formicarum Rubiacea</t>
  </si>
  <si>
    <t>HFR</t>
  </si>
  <si>
    <t>Biển súc</t>
  </si>
  <si>
    <t>Herba Poligoni avicularae</t>
  </si>
  <si>
    <t>HPA1</t>
  </si>
  <si>
    <t>Bình bối mẫu</t>
  </si>
  <si>
    <t>Bulbus Fritillariae ussuriensis</t>
  </si>
  <si>
    <t>BFU</t>
  </si>
  <si>
    <t>Thân hành</t>
  </si>
  <si>
    <t>Binh lang (Hạt cau)</t>
  </si>
  <si>
    <t>Semen Arecae catechi</t>
  </si>
  <si>
    <t>SAC</t>
  </si>
  <si>
    <t>Bình vôi</t>
  </si>
  <si>
    <t>Tuber Stephaniae</t>
  </si>
  <si>
    <t>TS</t>
  </si>
  <si>
    <t>Thân củ</t>
  </si>
  <si>
    <t>Bổ béo</t>
  </si>
  <si>
    <t>Gomphandra tonkinensis Icacinaceae</t>
  </si>
  <si>
    <t>GTI</t>
  </si>
  <si>
    <t>Bồ bồ</t>
  </si>
  <si>
    <t>Herba Adenosmatis indiani</t>
  </si>
  <si>
    <t>HAI</t>
  </si>
  <si>
    <t>Bọ chó</t>
  </si>
  <si>
    <t>Buddleia asiatica Loganiaceae</t>
  </si>
  <si>
    <t>BAL</t>
  </si>
  <si>
    <t>Bồ công anh</t>
  </si>
  <si>
    <t>Herba Taraxaci</t>
  </si>
  <si>
    <t>HT</t>
  </si>
  <si>
    <t>BỒ CÔNG ANH</t>
  </si>
  <si>
    <t>Herba Lactucae indIcae</t>
  </si>
  <si>
    <t>HLI</t>
  </si>
  <si>
    <t>Thân mang lá</t>
  </si>
  <si>
    <t>Bồ công anh bắc</t>
  </si>
  <si>
    <t>Taraxacum officinale Asteraceae</t>
  </si>
  <si>
    <t>TOA</t>
  </si>
  <si>
    <t>Bồ công anh nam</t>
  </si>
  <si>
    <t>Lactuca indica Asteraceae</t>
  </si>
  <si>
    <t>LIA</t>
  </si>
  <si>
    <t>Bổ cốt chỉ</t>
  </si>
  <si>
    <t>Fructus Psoraleae corylifoliae</t>
  </si>
  <si>
    <t>FPC2</t>
  </si>
  <si>
    <t>Bổ cốt chỉ (Phá cố chỉ, đậu miêu)</t>
  </si>
  <si>
    <t>Psoralea corylifolia Fabaceae</t>
  </si>
  <si>
    <t>PCF</t>
  </si>
  <si>
    <t>Bồ cu vẽ</t>
  </si>
  <si>
    <t>Breynia fruticosa Euphorbiaceae</t>
  </si>
  <si>
    <t>BFE</t>
  </si>
  <si>
    <t>Bồ hoàng</t>
  </si>
  <si>
    <t>Pollen Typhae</t>
  </si>
  <si>
    <t>PT</t>
  </si>
  <si>
    <t>Phấn hoa</t>
  </si>
  <si>
    <t>Bồ hoàng (Phấn hoa cây Cỏ nến)</t>
  </si>
  <si>
    <t>Typha angustata Typhaceae</t>
  </si>
  <si>
    <t>TAT</t>
  </si>
  <si>
    <t>Bồ hòn</t>
  </si>
  <si>
    <t>Sapindus mukorossi Sapindaceae</t>
  </si>
  <si>
    <t>SMU</t>
  </si>
  <si>
    <t>Bọ mắm</t>
  </si>
  <si>
    <t>Pouzolzia zeylanica Urticaceae</t>
  </si>
  <si>
    <t>PZU</t>
  </si>
  <si>
    <t>Bọ mẩy</t>
  </si>
  <si>
    <t>Clerodendron cyrtophyllum Verbenaceae</t>
  </si>
  <si>
    <t>CCV</t>
  </si>
  <si>
    <t>Bội lan</t>
  </si>
  <si>
    <t>Herba Eupatorii</t>
  </si>
  <si>
    <t>HE2</t>
  </si>
  <si>
    <t>Phần trên mặt đất</t>
  </si>
  <si>
    <t>Bội lan diệp</t>
  </si>
  <si>
    <t>Eupatorii Herba</t>
  </si>
  <si>
    <t>EH</t>
  </si>
  <si>
    <t>Bối mẫu</t>
  </si>
  <si>
    <t>Bulbus Fritillariae</t>
  </si>
  <si>
    <t>BUFRI</t>
  </si>
  <si>
    <t>Fritillaria cirrhosa Liliaceae (xuyên bối mẫu)</t>
  </si>
  <si>
    <t>FCL</t>
  </si>
  <si>
    <t>Fritillaria unibracteata Liliaceae (ám tử bối mẫu)</t>
  </si>
  <si>
    <t>FUL</t>
  </si>
  <si>
    <t>Fritillaria przewalskii Liliaceae (cam túc bối mẫu)</t>
  </si>
  <si>
    <t>FPL</t>
  </si>
  <si>
    <t>Fritillaria delavayi Liliaceae (thoa sa bối mẫu)</t>
  </si>
  <si>
    <t>FDL</t>
  </si>
  <si>
    <t>Bông</t>
  </si>
  <si>
    <t>Gossypium spp. Malvaceae</t>
  </si>
  <si>
    <t>GSM</t>
  </si>
  <si>
    <t>GSM1</t>
  </si>
  <si>
    <t>Vỏ rễ</t>
  </si>
  <si>
    <t>Bông báo</t>
  </si>
  <si>
    <t>Thunbergia grandiflora Acanthaceae</t>
  </si>
  <si>
    <t>TGR</t>
  </si>
  <si>
    <t>Lá, vỏ rễ</t>
  </si>
  <si>
    <t>Bồng bồng (Lá Hen)</t>
  </si>
  <si>
    <t>Folium Calotropis</t>
  </si>
  <si>
    <t>FC2</t>
  </si>
  <si>
    <t>Bỏng nổ</t>
  </si>
  <si>
    <t>Fluggea virosa Euphorbiaceae</t>
  </si>
  <si>
    <t>FVE</t>
  </si>
  <si>
    <t>Vỏ thân, Vỏ rễ</t>
  </si>
  <si>
    <t>Bụng báng</t>
  </si>
  <si>
    <t>Arenga saccharifera Arecaceae</t>
  </si>
  <si>
    <t>ASAA</t>
  </si>
  <si>
    <t>Thân cây</t>
  </si>
  <si>
    <t>Bùng bục</t>
  </si>
  <si>
    <t>Mallotus apelta Euphorbiaceae</t>
  </si>
  <si>
    <t>MAE</t>
  </si>
  <si>
    <t>Rễ, lá, vỏ cây</t>
  </si>
  <si>
    <t>Bưởi bung</t>
  </si>
  <si>
    <t>Acronychia laurifolia Rutaceae</t>
  </si>
  <si>
    <t>ALR</t>
  </si>
  <si>
    <t>Lá, vỏ thân, rễ</t>
  </si>
  <si>
    <t>Cà độc dược</t>
  </si>
  <si>
    <t>Folium Daturae metelis</t>
  </si>
  <si>
    <t>FDM1</t>
  </si>
  <si>
    <t>Flos Daturae metelis</t>
  </si>
  <si>
    <t>FDM</t>
  </si>
  <si>
    <t>Cà gai leo</t>
  </si>
  <si>
    <t>Solanum procumbens Solanaceae</t>
  </si>
  <si>
    <t>SPS</t>
  </si>
  <si>
    <t>Rễ và cành lá</t>
  </si>
  <si>
    <t>Herba Solani procumbensis</t>
  </si>
  <si>
    <t>HSP1</t>
  </si>
  <si>
    <t>Cá ngựa (Hải mã)</t>
  </si>
  <si>
    <t>Hippocampus</t>
  </si>
  <si>
    <t>HIP</t>
  </si>
  <si>
    <t>Cả con</t>
  </si>
  <si>
    <t>Cải trời</t>
  </si>
  <si>
    <t>Blumea subcapitata Asteraceae</t>
  </si>
  <si>
    <t>BLS</t>
  </si>
  <si>
    <t>Blumea lacera Asteraceae</t>
  </si>
  <si>
    <t>BLL</t>
  </si>
  <si>
    <t>Cam sũng</t>
  </si>
  <si>
    <t>Sauropus rostratus Euphorbiaceae</t>
  </si>
  <si>
    <t>SRE</t>
  </si>
  <si>
    <t>Rễ, Lá</t>
  </si>
  <si>
    <t>Cam thảo</t>
  </si>
  <si>
    <t>Radix et Rhizoma Glycyrrhizae</t>
  </si>
  <si>
    <t>RRG3</t>
  </si>
  <si>
    <t>Radix Glycyrrhizae</t>
  </si>
  <si>
    <t>RG1</t>
  </si>
  <si>
    <t>Giycyrrhiza inflata Fabaceae</t>
  </si>
  <si>
    <t>GIF</t>
  </si>
  <si>
    <t>Glycyrrhiza uralensis Fabaceae</t>
  </si>
  <si>
    <t>GUF</t>
  </si>
  <si>
    <t>Cam thảo dây</t>
  </si>
  <si>
    <t>Abrus precatorius Fabaceae</t>
  </si>
  <si>
    <t>APF</t>
  </si>
  <si>
    <t>Thân, lá</t>
  </si>
  <si>
    <t>Cam thảo nam (Cam thảo đất, Dã cam thảo, Thổ cam thảo)</t>
  </si>
  <si>
    <t>Herba et Radix Scopariae</t>
  </si>
  <si>
    <t>HRS</t>
  </si>
  <si>
    <t>Cam toại</t>
  </si>
  <si>
    <t>Radix Euphorbiae kansui</t>
  </si>
  <si>
    <t>REK</t>
  </si>
  <si>
    <t>Cần tây (quả)</t>
  </si>
  <si>
    <t>Fructus Apii graveolens</t>
  </si>
  <si>
    <t>FAG</t>
  </si>
  <si>
    <t>Quả chín</t>
  </si>
  <si>
    <t>Cần tây (Toàn thân)</t>
  </si>
  <si>
    <t>Herba Apii graveolens</t>
  </si>
  <si>
    <t>HAG</t>
  </si>
  <si>
    <t>Canh châu</t>
  </si>
  <si>
    <t>Sageretia theezans Rhamnaceae</t>
  </si>
  <si>
    <t>STR</t>
  </si>
  <si>
    <t>Cành, Lá</t>
  </si>
  <si>
    <t>Canh-ki-na</t>
  </si>
  <si>
    <t>Cinchona spp. Rubiaceae</t>
  </si>
  <si>
    <t>CSR</t>
  </si>
  <si>
    <t>Vỏ cây</t>
  </si>
  <si>
    <t>Cảo bản</t>
  </si>
  <si>
    <t>Rhizoma et Radix Ligustici</t>
  </si>
  <si>
    <t>RRL</t>
  </si>
  <si>
    <t>Rễ và Thân rễ</t>
  </si>
  <si>
    <t>Ligusticum sinense Apiaceae</t>
  </si>
  <si>
    <t>LSA</t>
  </si>
  <si>
    <t>Cao lương khương (Riềng)</t>
  </si>
  <si>
    <t>Rhizoma Alpiniae officinari</t>
  </si>
  <si>
    <t>RAO</t>
  </si>
  <si>
    <t>Cát căn (Sắn dây)</t>
  </si>
  <si>
    <t>Pueraria thompsoni Fabaceae</t>
  </si>
  <si>
    <t>PTF</t>
  </si>
  <si>
    <t>Radix Puerariae thomsonii</t>
  </si>
  <si>
    <t>RPT</t>
  </si>
  <si>
    <t>Cát cánh</t>
  </si>
  <si>
    <t>Radix Platycodi grandiflori</t>
  </si>
  <si>
    <t>RPG</t>
  </si>
  <si>
    <t>Platycodon grandiflorum Campanulaceae</t>
  </si>
  <si>
    <t>PGC</t>
  </si>
  <si>
    <t>Cát sâm</t>
  </si>
  <si>
    <t>Radix Millettiae speciosae</t>
  </si>
  <si>
    <t>RMS</t>
  </si>
  <si>
    <t>Milletia speciosa Fabaceae</t>
  </si>
  <si>
    <t>MSF</t>
  </si>
  <si>
    <t>Câu đằng</t>
  </si>
  <si>
    <t>Uncaria spp. Rubiaceae</t>
  </si>
  <si>
    <t>USR</t>
  </si>
  <si>
    <t>Cành mang móc</t>
  </si>
  <si>
    <t>Ramulus cum Unco Uncariae</t>
  </si>
  <si>
    <t>RCUU</t>
  </si>
  <si>
    <t>Thân cành</t>
  </si>
  <si>
    <t>Uncaria rhynchophylla Rubiaceae</t>
  </si>
  <si>
    <t>URR</t>
  </si>
  <si>
    <t>Câu kỷ tử</t>
  </si>
  <si>
    <t>Lycium chinense Solanaceae</t>
  </si>
  <si>
    <t>LYC</t>
  </si>
  <si>
    <t>Fructus Lycii</t>
  </si>
  <si>
    <t>FL</t>
  </si>
  <si>
    <t>Lycium barbarum Solanaceae</t>
  </si>
  <si>
    <t>LYB</t>
  </si>
  <si>
    <t>Cẩu tích</t>
  </si>
  <si>
    <t>Cibotium barometz Dicksoniaceae</t>
  </si>
  <si>
    <t>CBD</t>
  </si>
  <si>
    <t>Rhizoma Cibotii</t>
  </si>
  <si>
    <t>RC4</t>
  </si>
  <si>
    <t>Cây Bã thuốc</t>
  </si>
  <si>
    <t>Lobelia pyramidalis Lobeliaceae</t>
  </si>
  <si>
    <t>LPL</t>
  </si>
  <si>
    <t>Chanh trường</t>
  </si>
  <si>
    <t>Solanum spirale Solanaceae</t>
  </si>
  <si>
    <t>SSS</t>
  </si>
  <si>
    <t>Châu thụ</t>
  </si>
  <si>
    <t>Gaultheria fragrantissima Ericaceae</t>
  </si>
  <si>
    <t>GFE</t>
  </si>
  <si>
    <t>Cành mang lá</t>
  </si>
  <si>
    <t>Chè đắng (Lá)</t>
  </si>
  <si>
    <t>Folium ilexi kaushii</t>
  </si>
  <si>
    <t>FIK</t>
  </si>
  <si>
    <t>Chè dây</t>
  </si>
  <si>
    <t>Folium Ampelopsis</t>
  </si>
  <si>
    <t>FA1</t>
  </si>
  <si>
    <t>Thân, cành lá</t>
  </si>
  <si>
    <t>Ampelopsis cantoniensis Vitaceae</t>
  </si>
  <si>
    <t>ACV</t>
  </si>
  <si>
    <t>Chè vằng</t>
  </si>
  <si>
    <t>Folium Jasmini subtriplinervis</t>
  </si>
  <si>
    <t>FJS</t>
  </si>
  <si>
    <t>Jasminum subtriplinerve Oleaceae</t>
  </si>
  <si>
    <t>JSO</t>
  </si>
  <si>
    <t>Chỉ thiên</t>
  </si>
  <si>
    <t>Elephantopus scaber Asteraceae</t>
  </si>
  <si>
    <t>ESC</t>
  </si>
  <si>
    <t>Chỉ thực</t>
  </si>
  <si>
    <t>Citrus sinensis Rutaceae</t>
  </si>
  <si>
    <t>CIR</t>
  </si>
  <si>
    <t>Quả non đã khô</t>
  </si>
  <si>
    <t>Citrus aurantium Rutaceae</t>
  </si>
  <si>
    <t>CAR</t>
  </si>
  <si>
    <t>Fructus Aurantii immaturus</t>
  </si>
  <si>
    <t>FAI</t>
  </si>
  <si>
    <t>Chỉ xác</t>
  </si>
  <si>
    <t>Fructus Aurantii</t>
  </si>
  <si>
    <t>FA2</t>
  </si>
  <si>
    <t>Quả chín đã khô</t>
  </si>
  <si>
    <t>CIS</t>
  </si>
  <si>
    <t>Chiêu liêu</t>
  </si>
  <si>
    <t>Cortex Terminaliaen nigrovenulosa</t>
  </si>
  <si>
    <t>CTN1</t>
  </si>
  <si>
    <t>Vỏ thân</t>
  </si>
  <si>
    <t>Fructus Terminaliae chebulae</t>
  </si>
  <si>
    <t>FTC1</t>
  </si>
  <si>
    <t>Chổi xuể</t>
  </si>
  <si>
    <t>Baeckea frutescens Myrtaceae</t>
  </si>
  <si>
    <t>BFM</t>
  </si>
  <si>
    <t>Than mang lá</t>
  </si>
  <si>
    <t>Chu sa</t>
  </si>
  <si>
    <t>Cinnabaris</t>
  </si>
  <si>
    <t>CINNIS</t>
  </si>
  <si>
    <t>Khoáng vật</t>
  </si>
  <si>
    <t>Chử thực tử</t>
  </si>
  <si>
    <t>Fructus Broussonetiae</t>
  </si>
  <si>
    <t>FB2</t>
  </si>
  <si>
    <t>Chùa dù</t>
  </si>
  <si>
    <t>Elsholtzia blanda Lamiaceae</t>
  </si>
  <si>
    <t>EBL</t>
  </si>
  <si>
    <t>Chua me</t>
  </si>
  <si>
    <t>Oxalis acetosella Oxalidaceae</t>
  </si>
  <si>
    <t>OAO</t>
  </si>
  <si>
    <t>Oxalis deppei Oxalidaceae</t>
  </si>
  <si>
    <t>ODO</t>
  </si>
  <si>
    <t>Oxalis corniculata Oxalidaceae</t>
  </si>
  <si>
    <t>OCO</t>
  </si>
  <si>
    <t>Chua ngút</t>
  </si>
  <si>
    <t>Embelia ribes Myrsinaceae</t>
  </si>
  <si>
    <t>ERM</t>
  </si>
  <si>
    <t>Quả, Hạt</t>
  </si>
  <si>
    <t>Chút chít</t>
  </si>
  <si>
    <t>Rumex wallichii Polygonaceae</t>
  </si>
  <si>
    <t>RWP</t>
  </si>
  <si>
    <t>Toàn cây Lá</t>
  </si>
  <si>
    <t>Cỏ bạc đầu</t>
  </si>
  <si>
    <t>Kyllinga monocephala Cyperaceae</t>
  </si>
  <si>
    <t>KMC</t>
  </si>
  <si>
    <t>Cỏ cứt lợn</t>
  </si>
  <si>
    <t>Herba Agerati conyzoides</t>
  </si>
  <si>
    <t>HAC</t>
  </si>
  <si>
    <t>Phần trên mặt đất còn tươi hoặc đã phơi hoặc sấy đã phơi hoặc sấy khô</t>
  </si>
  <si>
    <t>Cỏ mần trầu</t>
  </si>
  <si>
    <t>Herba Eleusinis indicae</t>
  </si>
  <si>
    <t>HEI</t>
  </si>
  <si>
    <t>Eleusine indica Poaceae</t>
  </si>
  <si>
    <t>EIP</t>
  </si>
  <si>
    <t>Cỏ ngọt</t>
  </si>
  <si>
    <t>Folium Steviae</t>
  </si>
  <si>
    <t>FS1</t>
  </si>
  <si>
    <t>Stevia rebaudiana Asteraceae</t>
  </si>
  <si>
    <t>SRA</t>
  </si>
  <si>
    <t>Cỏ nhọ nồi (Cỏ mực, Hạn liên thảo)</t>
  </si>
  <si>
    <t>Herba Ecliptae</t>
  </si>
  <si>
    <t>EPA</t>
  </si>
  <si>
    <t>Cỏ sữa lớn lá lớn</t>
  </si>
  <si>
    <t>Euphorbia hirta Euphorbiaceae</t>
  </si>
  <si>
    <t>EHE</t>
  </si>
  <si>
    <t>Euphorbia pilulifera Euphorbiaceae</t>
  </si>
  <si>
    <t>EPI</t>
  </si>
  <si>
    <t>Cỏ sữa nhỏ lá nhỏ</t>
  </si>
  <si>
    <t>Euphorbia thymifolia Euphorbiaceae</t>
  </si>
  <si>
    <t>ETE</t>
  </si>
  <si>
    <t>Cỏ tóc tiên (Thổ mạch môn)</t>
  </si>
  <si>
    <t>Radix Liriopes</t>
  </si>
  <si>
    <t>RL1</t>
  </si>
  <si>
    <t>Liriope spicata var. prolifera Convallariaceae</t>
  </si>
  <si>
    <t>LSVP</t>
  </si>
  <si>
    <t>Cỏ trói gà</t>
  </si>
  <si>
    <t>Drosera spp. Droseraceae</t>
  </si>
  <si>
    <t>DSP</t>
  </si>
  <si>
    <t>Cỏ xước</t>
  </si>
  <si>
    <t>Radix Achyranthis asperae</t>
  </si>
  <si>
    <t>RAA</t>
  </si>
  <si>
    <t>Achyranthes aspera Amaranthaceae</t>
  </si>
  <si>
    <t>AAS</t>
  </si>
  <si>
    <t>Cóc mẳn</t>
  </si>
  <si>
    <t>Herba Centipedae minimae</t>
  </si>
  <si>
    <t>HCM</t>
  </si>
  <si>
    <t>Centipeda minima Asteraceae</t>
  </si>
  <si>
    <t>CMI</t>
  </si>
  <si>
    <t>Cốc nha</t>
  </si>
  <si>
    <t>Fructus Oryzae germinatus</t>
  </si>
  <si>
    <t>FOG</t>
  </si>
  <si>
    <t>Cốc tinh thảo</t>
  </si>
  <si>
    <t>Eriocaulon buergerianum Eriocaulaceae</t>
  </si>
  <si>
    <t>ERB</t>
  </si>
  <si>
    <t>Cụm hoa mang cuống</t>
  </si>
  <si>
    <t>Eriocaulon sexangulare Eriocaulaceae</t>
  </si>
  <si>
    <t>ERS</t>
  </si>
  <si>
    <t>Cốc tinh thảo ( Cỏ dùi trống)</t>
  </si>
  <si>
    <t>Flos Eriocauli</t>
  </si>
  <si>
    <t>FE</t>
  </si>
  <si>
    <t>Cói</t>
  </si>
  <si>
    <t>Cyperus malaccensis Cyperaceae</t>
  </si>
  <si>
    <t>CMC</t>
  </si>
  <si>
    <t>Cối xay</t>
  </si>
  <si>
    <t>Abutilon indicum Malvaceae</t>
  </si>
  <si>
    <t>AIM</t>
  </si>
  <si>
    <t>Phần trên mặt đất của cây</t>
  </si>
  <si>
    <t>Herba Abutili indici</t>
  </si>
  <si>
    <t>HBI</t>
  </si>
  <si>
    <t>Cơm cháy</t>
  </si>
  <si>
    <t>Sambucus javanica Sambucaceae</t>
  </si>
  <si>
    <t>SJS</t>
  </si>
  <si>
    <t>Folium Sambuci javanicae</t>
  </si>
  <si>
    <t>FSJ</t>
  </si>
  <si>
    <t>Cơm cháy (hoa)</t>
  </si>
  <si>
    <t>Flos Sambuci javanicae</t>
  </si>
  <si>
    <t>FSJ1</t>
  </si>
  <si>
    <t>Cơm nếp</t>
  </si>
  <si>
    <t>Strobilanthes acrocephalus Acanthaceae</t>
  </si>
  <si>
    <t>SAA</t>
  </si>
  <si>
    <t>Côn bố</t>
  </si>
  <si>
    <t>Laminariae Thallus Eckloniae Thallus</t>
  </si>
  <si>
    <t>LTET</t>
  </si>
  <si>
    <t>Laminaria japonica Laminariaceae</t>
  </si>
  <si>
    <t>LJL</t>
  </si>
  <si>
    <t>Cốt khí</t>
  </si>
  <si>
    <t>Radix Polygoni cuspidati</t>
  </si>
  <si>
    <t>RPC</t>
  </si>
  <si>
    <t>Cốt toái bổ</t>
  </si>
  <si>
    <t>Drynaria fortunei Polypodiaceae</t>
  </si>
  <si>
    <t>DFP</t>
  </si>
  <si>
    <t>Rhizoma Drynariae</t>
  </si>
  <si>
    <t>RD</t>
  </si>
  <si>
    <t>Củ Chóc</t>
  </si>
  <si>
    <t>Rhizoma Typhonii trilobati</t>
  </si>
  <si>
    <t>RTT</t>
  </si>
  <si>
    <t>thân rễ</t>
  </si>
  <si>
    <t>Củ gió</t>
  </si>
  <si>
    <t>Tinospora capillipes Menispermaceae</t>
  </si>
  <si>
    <t>TCA</t>
  </si>
  <si>
    <t>Cù mạch</t>
  </si>
  <si>
    <t>Herba Dianthi</t>
  </si>
  <si>
    <t>HD</t>
  </si>
  <si>
    <t>Củ nâu</t>
  </si>
  <si>
    <t>Dioscorea cirrhosa Dioscoreaceae</t>
  </si>
  <si>
    <t>DCI</t>
  </si>
  <si>
    <t>Củ Súng (Khiếm thực nam)</t>
  </si>
  <si>
    <t>Radix Nymphaeae stellatae</t>
  </si>
  <si>
    <t>RNS</t>
  </si>
  <si>
    <t>Rễ phụ phát triển thành củ xung quanh rễ cái</t>
  </si>
  <si>
    <t>Cúc bách nhật</t>
  </si>
  <si>
    <t>Gomphrena globosa Amaranthaceae</t>
  </si>
  <si>
    <t>GGA</t>
  </si>
  <si>
    <t>Cúc gai</t>
  </si>
  <si>
    <t>Silybum marianum Asteraceae</t>
  </si>
  <si>
    <t>SMA</t>
  </si>
  <si>
    <t>Fructus Silybi</t>
  </si>
  <si>
    <t>FRS</t>
  </si>
  <si>
    <t>Cúc hoa trắng</t>
  </si>
  <si>
    <t>Chrysanthemum sinense Asteraceae</t>
  </si>
  <si>
    <t>CSI</t>
  </si>
  <si>
    <t>Cúc hoa vàng</t>
  </si>
  <si>
    <t>Flos Chrysanthemi indici</t>
  </si>
  <si>
    <t>FCI</t>
  </si>
  <si>
    <t>Cúc hoa xoắn</t>
  </si>
  <si>
    <t>Inula cappa Asteraceae</t>
  </si>
  <si>
    <t>ICA</t>
  </si>
  <si>
    <t>Toàn cây và rễ</t>
  </si>
  <si>
    <t>Cúc liên chi dại</t>
  </si>
  <si>
    <t>Partheniun hysterophorus Asteraceae</t>
  </si>
  <si>
    <t>PAH</t>
  </si>
  <si>
    <t>Cây</t>
  </si>
  <si>
    <t>Cửu lý hương</t>
  </si>
  <si>
    <t>Ruta graveolens Rutaceae</t>
  </si>
  <si>
    <t>RGR</t>
  </si>
  <si>
    <t>Cây mang hoa</t>
  </si>
  <si>
    <t>Cửu tử</t>
  </si>
  <si>
    <t>Semen Allii tuberosi</t>
  </si>
  <si>
    <t>SAT1</t>
  </si>
  <si>
    <t>Dạ cẩm</t>
  </si>
  <si>
    <t>Oldenlandia capitellata Rubiacea</t>
  </si>
  <si>
    <t>OCR</t>
  </si>
  <si>
    <t>Herba Hedyotidis capitellatae</t>
  </si>
  <si>
    <t>HHC1</t>
  </si>
  <si>
    <t>Dã phụ tử</t>
  </si>
  <si>
    <t>Radix Aconiti kusnezoffii</t>
  </si>
  <si>
    <t>RAK</t>
  </si>
  <si>
    <t>Đại (Bông sứ, Hoa sứ trắng)</t>
  </si>
  <si>
    <t>Plumeria rubra L var. acutifolia Apocynaceae</t>
  </si>
  <si>
    <t>PRL</t>
  </si>
  <si>
    <t>Flos Plumeriae rubrae</t>
  </si>
  <si>
    <t>FPR</t>
  </si>
  <si>
    <t>Đại bi</t>
  </si>
  <si>
    <t>Blumea balsamifera Asteraceae</t>
  </si>
  <si>
    <t>BBA</t>
  </si>
  <si>
    <t>Đại hoàng</t>
  </si>
  <si>
    <t>Rhizoma Rhei</t>
  </si>
  <si>
    <t>RR</t>
  </si>
  <si>
    <t>Rheum officinale Polygonaceae</t>
  </si>
  <si>
    <t>ROP</t>
  </si>
  <si>
    <t>Rheum palmatum Polygonaceae</t>
  </si>
  <si>
    <t>RPP1</t>
  </si>
  <si>
    <t>Đại hồi</t>
  </si>
  <si>
    <t>Fructus Illicii veri</t>
  </si>
  <si>
    <t>FIV</t>
  </si>
  <si>
    <t>Illicium verum Illiciaceae</t>
  </si>
  <si>
    <t>IVI</t>
  </si>
  <si>
    <t>Đại kích</t>
  </si>
  <si>
    <t>Euphorbia pekinensis Euphorbiaceae</t>
  </si>
  <si>
    <t>EUP</t>
  </si>
  <si>
    <t>Đại phong tử (Chùm bao lớn)</t>
  </si>
  <si>
    <t>Hydnocarpus anthelmintica Flacourtiaceae</t>
  </si>
  <si>
    <t>HAF</t>
  </si>
  <si>
    <t>Đại phù bình</t>
  </si>
  <si>
    <t>Herba Pistiae</t>
  </si>
  <si>
    <t>HP1</t>
  </si>
  <si>
    <t>Pistia stratiotes Araceae</t>
  </si>
  <si>
    <t>PST</t>
  </si>
  <si>
    <t>Đại phúc bì</t>
  </si>
  <si>
    <t>Pericarpium Arecae catechi</t>
  </si>
  <si>
    <t>PAC</t>
  </si>
  <si>
    <t>Vỏ quả</t>
  </si>
  <si>
    <t>Đại táo</t>
  </si>
  <si>
    <t>Fructus Ziziphi jujubae</t>
  </si>
  <si>
    <t>FZJ</t>
  </si>
  <si>
    <t>Ziziphus jujuba var. inermis Rhamnaceae</t>
  </si>
  <si>
    <t>ZJVI</t>
  </si>
  <si>
    <t>Đại thanh diệp</t>
  </si>
  <si>
    <t>Folium Isatidis</t>
  </si>
  <si>
    <t>FI1</t>
  </si>
  <si>
    <t>Đạm đậu xị</t>
  </si>
  <si>
    <t>Sojae Semen Praeparatum</t>
  </si>
  <si>
    <t>SSP1</t>
  </si>
  <si>
    <t>Dâm dương hoắc</t>
  </si>
  <si>
    <t>Herba Epimedii</t>
  </si>
  <si>
    <t>HE1</t>
  </si>
  <si>
    <t>Epimedium spp. Berberidaceae</t>
  </si>
  <si>
    <t>ESB</t>
  </si>
  <si>
    <t>Folium Epimedii</t>
  </si>
  <si>
    <t>FE3</t>
  </si>
  <si>
    <t>Đạm trúc diệp (Cỏ lá tre)</t>
  </si>
  <si>
    <t>Lophatherum gracile Poaceae</t>
  </si>
  <si>
    <t>LGP</t>
  </si>
  <si>
    <t>Herba Lophatheri</t>
  </si>
  <si>
    <t>HL</t>
  </si>
  <si>
    <t>Đàn hương</t>
  </si>
  <si>
    <t>Santatum album Santalaceae</t>
  </si>
  <si>
    <t>SAS</t>
  </si>
  <si>
    <t>Lõi gỗ được thái thành miếng</t>
  </si>
  <si>
    <t>Đan sâm</t>
  </si>
  <si>
    <t>Radix Salviae miltiorrhizae</t>
  </si>
  <si>
    <t>RSM</t>
  </si>
  <si>
    <t>Đảng sâm</t>
  </si>
  <si>
    <t>Radix Codonopsis</t>
  </si>
  <si>
    <t>RC7</t>
  </si>
  <si>
    <t>Đảng sâm bắc</t>
  </si>
  <si>
    <t>Radix Codonopsis pillosulae</t>
  </si>
  <si>
    <t>RCP</t>
  </si>
  <si>
    <t>Đảng sâm nam</t>
  </si>
  <si>
    <t>Radix Codonopsis javanica</t>
  </si>
  <si>
    <t>CJC</t>
  </si>
  <si>
    <t>Đảng sâm Việt Nam chế</t>
  </si>
  <si>
    <t>Radix Codonopsis javanicae praeparata</t>
  </si>
  <si>
    <t>RCJP</t>
  </si>
  <si>
    <t>Phiến thuốc đã chế biến</t>
  </si>
  <si>
    <t>Đăng tâm thảo (Cỏ bấc đèn)</t>
  </si>
  <si>
    <t>Juncus effusus Juncaceae</t>
  </si>
  <si>
    <t>JEJ</t>
  </si>
  <si>
    <t>Ruột thân</t>
  </si>
  <si>
    <t>Medulla Junci effusi</t>
  </si>
  <si>
    <t>MJE</t>
  </si>
  <si>
    <t>Dành dành (Chi tử)</t>
  </si>
  <si>
    <t>Fructus Gardeniae</t>
  </si>
  <si>
    <t>FG2</t>
  </si>
  <si>
    <t>Quả, hạt</t>
  </si>
  <si>
    <t>Gardenia florida Rubiaceae</t>
  </si>
  <si>
    <t>GFR</t>
  </si>
  <si>
    <t>Đào (Đào nhân)</t>
  </si>
  <si>
    <t>Semen Pruni</t>
  </si>
  <si>
    <t>SP2</t>
  </si>
  <si>
    <t>Prunus persica Rosaceae</t>
  </si>
  <si>
    <t>PPR</t>
  </si>
  <si>
    <t>Nhân hạt</t>
  </si>
  <si>
    <t>Prunus davidiarta Rosaceae</t>
  </si>
  <si>
    <t>PDR</t>
  </si>
  <si>
    <t>Đậu chiều</t>
  </si>
  <si>
    <t>Cajanus indicus Fabaceae</t>
  </si>
  <si>
    <t>CIF</t>
  </si>
  <si>
    <t>Đậu đen (Đạm đậu sị)</t>
  </si>
  <si>
    <t>Vigna cylindrica Fabaceae</t>
  </si>
  <si>
    <t>VCF</t>
  </si>
  <si>
    <t>Semen Vignae cytindricae</t>
  </si>
  <si>
    <t>SVC</t>
  </si>
  <si>
    <t>Đậu khấu</t>
  </si>
  <si>
    <t>Amomum cardamomum Zingiberaceae</t>
  </si>
  <si>
    <t>ACZ</t>
  </si>
  <si>
    <t>Đậu nành</t>
  </si>
  <si>
    <t>Glycine soja Fabaceae</t>
  </si>
  <si>
    <t>GSF</t>
  </si>
  <si>
    <t>Đậu rựa</t>
  </si>
  <si>
    <t>Canavalia gladiata Fabaceae</t>
  </si>
  <si>
    <t>CGF</t>
  </si>
  <si>
    <t>Đậu xanh</t>
  </si>
  <si>
    <t>Vigna aureus Fabaceae</t>
  </si>
  <si>
    <t>VAF</t>
  </si>
  <si>
    <t>Semen Vignae radiatae</t>
  </si>
  <si>
    <t>SVR</t>
  </si>
  <si>
    <t>Dây chặc chìu</t>
  </si>
  <si>
    <t>Tetracera sarmentosa Dilleniaceae</t>
  </si>
  <si>
    <t>TSD</t>
  </si>
  <si>
    <t>Dây chìa vôi</t>
  </si>
  <si>
    <t>Cissus modeccoides Vitaceae</t>
  </si>
  <si>
    <t>CMV</t>
  </si>
  <si>
    <t>Dây đau xương</t>
  </si>
  <si>
    <t>Tinospora sinensis Menispermaceae</t>
  </si>
  <si>
    <t>TSM</t>
  </si>
  <si>
    <t>Caulis Tinosporae sinensis</t>
  </si>
  <si>
    <t>CTS</t>
  </si>
  <si>
    <t>Dây đòn gánh</t>
  </si>
  <si>
    <t>Gouania leptostachya Rhamnaceae</t>
  </si>
  <si>
    <t>GLR</t>
  </si>
  <si>
    <t>Dây ký ninh</t>
  </si>
  <si>
    <t>Tinospora crispa Menispermaceae</t>
  </si>
  <si>
    <t>TCR</t>
  </si>
  <si>
    <t>Dây thìa canh</t>
  </si>
  <si>
    <t>Caulis et folium Gymnemae sylvestris</t>
  </si>
  <si>
    <t>CFGS</t>
  </si>
  <si>
    <t>cành, lá</t>
  </si>
  <si>
    <t>Dây xanh</t>
  </si>
  <si>
    <t>Cocculus sarmentosus Menispermaceae</t>
  </si>
  <si>
    <t>COS</t>
  </si>
  <si>
    <t>Dẻ ngựa</t>
  </si>
  <si>
    <t>Aesculus hippocastanum Hippocastansiceae</t>
  </si>
  <si>
    <t>AHH</t>
  </si>
  <si>
    <t>Địa cốt bì</t>
  </si>
  <si>
    <t>Cortex Lycii chinensis</t>
  </si>
  <si>
    <t>CLC</t>
  </si>
  <si>
    <t>LBS</t>
  </si>
  <si>
    <t>Cortex Lycii</t>
  </si>
  <si>
    <t>CL</t>
  </si>
  <si>
    <t>Địa du</t>
  </si>
  <si>
    <t>Sanguisorba officinalis var. longifolia Rosaceae</t>
  </si>
  <si>
    <t>SOV</t>
  </si>
  <si>
    <t>Sanguisorba officinalis Rosaceae</t>
  </si>
  <si>
    <t>SOR</t>
  </si>
  <si>
    <t>Radix Sanguisorbae</t>
  </si>
  <si>
    <t>RS1</t>
  </si>
  <si>
    <t>Địa liền</t>
  </si>
  <si>
    <t>Rhiioma Kaempferiae galangae</t>
  </si>
  <si>
    <t>RKG</t>
  </si>
  <si>
    <t>Kaempferia galanga Zingiberaceae</t>
  </si>
  <si>
    <t>KGZ</t>
  </si>
  <si>
    <t>Địa long</t>
  </si>
  <si>
    <t>Pheretima</t>
  </si>
  <si>
    <t>PHE</t>
  </si>
  <si>
    <t>Con</t>
  </si>
  <si>
    <t>Pheretima vulgaris Megascolecidae</t>
  </si>
  <si>
    <t>PVM</t>
  </si>
  <si>
    <t>Pheretima aspergillum Megascolecidae</t>
  </si>
  <si>
    <t>PAM</t>
  </si>
  <si>
    <t>Pheretimapectinifera Megascolecidae</t>
  </si>
  <si>
    <t>PHH</t>
  </si>
  <si>
    <t>Pheretimaguillelmi Megascolecidae</t>
  </si>
  <si>
    <t>PHM</t>
  </si>
  <si>
    <t>Địa phu tử</t>
  </si>
  <si>
    <t>Fructus  Kochiae</t>
  </si>
  <si>
    <t>FK</t>
  </si>
  <si>
    <t>Diên hồ sách</t>
  </si>
  <si>
    <t>Rhizoma Corydalis</t>
  </si>
  <si>
    <t>RC</t>
  </si>
  <si>
    <t>Diên Hồ Sách</t>
  </si>
  <si>
    <t>Tuber Corydalis</t>
  </si>
  <si>
    <t>TC</t>
  </si>
  <si>
    <t>Diếp cá</t>
  </si>
  <si>
    <t>Houttuynia cordata Saururaceae</t>
  </si>
  <si>
    <t>HCS</t>
  </si>
  <si>
    <t>Herba Houttuyniae cordatae</t>
  </si>
  <si>
    <t>HHC</t>
  </si>
  <si>
    <t>Diệp hạ châu (Chó đẻ)</t>
  </si>
  <si>
    <t>Phyllanthus urinaria Euphorbiaceae</t>
  </si>
  <si>
    <t>PUE</t>
  </si>
  <si>
    <t>Diệp hạ châu đắng</t>
  </si>
  <si>
    <t>Herba Phyllanthi amari</t>
  </si>
  <si>
    <t>HPA</t>
  </si>
  <si>
    <t>Diệp hạ châu đắng (Chó đẻ răng cưa)</t>
  </si>
  <si>
    <t>Herba Phyllanthi urinariae</t>
  </si>
  <si>
    <t>HPU</t>
  </si>
  <si>
    <t>Điều nhuộm</t>
  </si>
  <si>
    <t>Bixa Orellana Bixaceae</t>
  </si>
  <si>
    <t>BOB</t>
  </si>
  <si>
    <t>BOB1</t>
  </si>
  <si>
    <t>Đinh hương</t>
  </si>
  <si>
    <t>Flos Syzygii aromatic</t>
  </si>
  <si>
    <t>FSA</t>
  </si>
  <si>
    <t>Nụ hoa</t>
  </si>
  <si>
    <t>Syzygium aromaticum Myrtaceae</t>
  </si>
  <si>
    <t>SAM</t>
  </si>
  <si>
    <t>Đinh lăng</t>
  </si>
  <si>
    <t>Radix Polysciacis</t>
  </si>
  <si>
    <t>RP6</t>
  </si>
  <si>
    <t>Polycias fruticosa Araliaceae</t>
  </si>
  <si>
    <t>PFA</t>
  </si>
  <si>
    <t>Đình lịch tử</t>
  </si>
  <si>
    <t>Semen Lepidii</t>
  </si>
  <si>
    <t>SL1</t>
  </si>
  <si>
    <t>Semen Lepidii Semen Descurainiae</t>
  </si>
  <si>
    <t>SLSD</t>
  </si>
  <si>
    <t>Đỗ trọng</t>
  </si>
  <si>
    <t>Eucommia ulmoides Eucommiaceae</t>
  </si>
  <si>
    <t>EUE</t>
  </si>
  <si>
    <t>Cortex Eucommiae</t>
  </si>
  <si>
    <t>CE</t>
  </si>
  <si>
    <t>Đỗ trọng nam (Chân danh)</t>
  </si>
  <si>
    <t>Euonymus javanicus Celastraceae</t>
  </si>
  <si>
    <t>EJC</t>
  </si>
  <si>
    <t>Độc hoạt</t>
  </si>
  <si>
    <t>Angelica pubescens Apiaceae</t>
  </si>
  <si>
    <t>ANP</t>
  </si>
  <si>
    <t>Radix Angelicae pubescentis</t>
  </si>
  <si>
    <t>RAP</t>
  </si>
  <si>
    <t>Độc hoạt đuôi trâu</t>
  </si>
  <si>
    <t>Heracleum hemsleyanum Apiaceae</t>
  </si>
  <si>
    <t>HEA</t>
  </si>
  <si>
    <t>Đơn châu chấu</t>
  </si>
  <si>
    <t>Aralia armata Araliaceae</t>
  </si>
  <si>
    <t>AAR</t>
  </si>
  <si>
    <t>Đơn đỏ</t>
  </si>
  <si>
    <t>Ixora coccinea Rubiaceae</t>
  </si>
  <si>
    <t>ICR</t>
  </si>
  <si>
    <t>Đơn kim</t>
  </si>
  <si>
    <t>Herba Bidensis pilosae</t>
  </si>
  <si>
    <t>HBP</t>
  </si>
  <si>
    <t>Phần trên mặt đất còn tươi hoặc đã phơi hay sấy khô</t>
  </si>
  <si>
    <t>Đơn lá đỏ</t>
  </si>
  <si>
    <t>Folium Excoecariae</t>
  </si>
  <si>
    <t>FE2</t>
  </si>
  <si>
    <t>Đơn núi</t>
  </si>
  <si>
    <t>Maesa indica Myrsinaceae</t>
  </si>
  <si>
    <t>MIM</t>
  </si>
  <si>
    <t>Đơn răng cưa</t>
  </si>
  <si>
    <t>Maesa balansae Myrsinaceae</t>
  </si>
  <si>
    <t>MBA</t>
  </si>
  <si>
    <t>Đơn tướng quân</t>
  </si>
  <si>
    <t>Syzygium formosum Myrtaceae</t>
  </si>
  <si>
    <t>SFM</t>
  </si>
  <si>
    <t>Đông qua bì (Vỏ bí đao)</t>
  </si>
  <si>
    <t>Bennicasa hispida Cucurbitaceae</t>
  </si>
  <si>
    <t>BHC</t>
  </si>
  <si>
    <t>Đông quỳ tử</t>
  </si>
  <si>
    <t>Fructus Malvae</t>
  </si>
  <si>
    <t>FM1</t>
  </si>
  <si>
    <t>Đông trùng hạ thảo</t>
  </si>
  <si>
    <t>Cordyceps</t>
  </si>
  <si>
    <t>COR</t>
  </si>
  <si>
    <t>Dừa cạn</t>
  </si>
  <si>
    <t>Radix Catharanthi rosei</t>
  </si>
  <si>
    <t>RCR</t>
  </si>
  <si>
    <t>Folium Catharanthi rosei</t>
  </si>
  <si>
    <t>FCR</t>
  </si>
  <si>
    <t>Dứa đại</t>
  </si>
  <si>
    <t>Pandanus tectorius Pandanaceae</t>
  </si>
  <si>
    <t>PTP</t>
  </si>
  <si>
    <t>quả</t>
  </si>
  <si>
    <t>Đương quy</t>
  </si>
  <si>
    <t>Angelica sinensis Apiaceae</t>
  </si>
  <si>
    <t>ANS</t>
  </si>
  <si>
    <t>Angelica acutiloba Apiaceae</t>
  </si>
  <si>
    <t>AAC</t>
  </si>
  <si>
    <t>Radix Angelicae sinensis</t>
  </si>
  <si>
    <t>RAS</t>
  </si>
  <si>
    <t>Đương quy di thực</t>
  </si>
  <si>
    <t>Radix Angelicae acutilobae</t>
  </si>
  <si>
    <t>RAA1</t>
  </si>
  <si>
    <t>rễ củ</t>
  </si>
  <si>
    <t>Gấc</t>
  </si>
  <si>
    <t>Arillus Momordicae cochinchinensis</t>
  </si>
  <si>
    <t>AMC</t>
  </si>
  <si>
    <t>Áo hạt</t>
  </si>
  <si>
    <t>Gấc (Mộc miết tử)</t>
  </si>
  <si>
    <t>Semen Momordicae cochinchinensis</t>
  </si>
  <si>
    <t>SMC</t>
  </si>
  <si>
    <t>hạt</t>
  </si>
  <si>
    <t>Giáng hương</t>
  </si>
  <si>
    <t>Lignum Dalbergiae odoriferae</t>
  </si>
  <si>
    <t>LDO</t>
  </si>
  <si>
    <t>Lõi gỗ</t>
  </si>
  <si>
    <t>Giảo cổ lam</t>
  </si>
  <si>
    <t>Herba Gynostemmae</t>
  </si>
  <si>
    <t>HG</t>
  </si>
  <si>
    <t>Gối hạc</t>
  </si>
  <si>
    <t>Leea rubra Leaceae</t>
  </si>
  <si>
    <t>LRL</t>
  </si>
  <si>
    <t>Gừng (Can khương, Sinh khương)</t>
  </si>
  <si>
    <t>Zingiber officinale Zingiberaceae</t>
  </si>
  <si>
    <t>ZOZ</t>
  </si>
  <si>
    <t>Rhizoma Zingiberis</t>
  </si>
  <si>
    <t>RZ</t>
  </si>
  <si>
    <t>Gừng dại</t>
  </si>
  <si>
    <t>Zingiber cassumunar Zingiberaceae</t>
  </si>
  <si>
    <t>ZCZ</t>
  </si>
  <si>
    <t>Gừng gió</t>
  </si>
  <si>
    <t>Zingiber zerumbet Zingiberaceae</t>
  </si>
  <si>
    <t>ZZZ</t>
  </si>
  <si>
    <t>Hạ khô thảo</t>
  </si>
  <si>
    <t>Spica Prunellae</t>
  </si>
  <si>
    <t>SP3</t>
  </si>
  <si>
    <t>Cụm hoa</t>
  </si>
  <si>
    <t>Prunella vulgaris Lamiaceae</t>
  </si>
  <si>
    <t>PVL</t>
  </si>
  <si>
    <t>Hà thủ ô đỏ (Dạ giao đằng)</t>
  </si>
  <si>
    <t>Radix Polygoni Multiflorae</t>
  </si>
  <si>
    <t>RPM</t>
  </si>
  <si>
    <t>Radix Fallopiae multiflorae</t>
  </si>
  <si>
    <t>RFM</t>
  </si>
  <si>
    <t>Hà thủ ô trắng</t>
  </si>
  <si>
    <t>Radix Streptocauli</t>
  </si>
  <si>
    <t>RS</t>
  </si>
  <si>
    <t>Streptocaulon juventas Asclepiadaceae</t>
  </si>
  <si>
    <t>SJA</t>
  </si>
  <si>
    <t>Hắc chi ma (Hạt Vừng đen)</t>
  </si>
  <si>
    <t>Semen Sesami Nigrum</t>
  </si>
  <si>
    <t>SSN</t>
  </si>
  <si>
    <t>Sesamum indicum Pedaliaceae</t>
  </si>
  <si>
    <t>SIP</t>
  </si>
  <si>
    <t>Hắc giới tử</t>
  </si>
  <si>
    <t>Brassica nigra Brassicaceae</t>
  </si>
  <si>
    <t>BNB</t>
  </si>
  <si>
    <t>Hắc phụ tử</t>
  </si>
  <si>
    <t>Radix Aconiti lateralis</t>
  </si>
  <si>
    <t>RAL1</t>
  </si>
  <si>
    <t>Hắc sửu</t>
  </si>
  <si>
    <t>Semen Pharbitidis</t>
  </si>
  <si>
    <t>SP1</t>
  </si>
  <si>
    <t>Hải kim sa</t>
  </si>
  <si>
    <t>Spora Lygodii</t>
  </si>
  <si>
    <t>SL2</t>
  </si>
  <si>
    <t>Bào tử khô</t>
  </si>
  <si>
    <t>Hải phong đằng</t>
  </si>
  <si>
    <t>Caulis Piperis kadsurae</t>
  </si>
  <si>
    <t>CPK</t>
  </si>
  <si>
    <t>Hải tảo</t>
  </si>
  <si>
    <t>Sargassum</t>
  </si>
  <si>
    <t>SARGA</t>
  </si>
  <si>
    <t>Rong biển</t>
  </si>
  <si>
    <t>Hàm ếch</t>
  </si>
  <si>
    <t>Saurusrus sinensis Saururaceae</t>
  </si>
  <si>
    <t>SSI</t>
  </si>
  <si>
    <t>Hạnh nhân</t>
  </si>
  <si>
    <t>Prunus armeniaca Rosaceae</t>
  </si>
  <si>
    <t>PAR</t>
  </si>
  <si>
    <t>Semen Armeniacae amarum</t>
  </si>
  <si>
    <t>SAA1</t>
  </si>
  <si>
    <t>Hạt bí ngô</t>
  </si>
  <si>
    <t>Cucurbita pepo Cucurbitaceae</t>
  </si>
  <si>
    <t>CPE</t>
  </si>
  <si>
    <t>Hạt hẹ</t>
  </si>
  <si>
    <t>Semen Allii Tuberosi</t>
  </si>
  <si>
    <t>SAT</t>
  </si>
  <si>
    <t>Hạt lanh</t>
  </si>
  <si>
    <t>Semen Lini</t>
  </si>
  <si>
    <t>SL3</t>
  </si>
  <si>
    <t>Hậu phác</t>
  </si>
  <si>
    <t>Cortex Magnoliae officinalis</t>
  </si>
  <si>
    <t>CMO1</t>
  </si>
  <si>
    <t>Vỏ thân, vỏ rễ</t>
  </si>
  <si>
    <t>Magnolia officinalis Magnoliaceae</t>
  </si>
  <si>
    <t>MOF</t>
  </si>
  <si>
    <t>Hậu phác ( hoa)</t>
  </si>
  <si>
    <t>Flos Magnoliae officinalis</t>
  </si>
  <si>
    <t>FMO</t>
  </si>
  <si>
    <t>hoa</t>
  </si>
  <si>
    <t>Hồ cam thạch</t>
  </si>
  <si>
    <t>Calamina</t>
  </si>
  <si>
    <t>CALAM</t>
  </si>
  <si>
    <t>Muối kẽm</t>
  </si>
  <si>
    <t>Hồ đào nhân</t>
  </si>
  <si>
    <t>Semen Juglandis</t>
  </si>
  <si>
    <t>SJ</t>
  </si>
  <si>
    <t>Hồ hoàng liên</t>
  </si>
  <si>
    <t>Rhizoma Picrorhizae</t>
  </si>
  <si>
    <t>RP8</t>
  </si>
  <si>
    <t>Hồ tiêu</t>
  </si>
  <si>
    <t>Fructus Piperis nigri</t>
  </si>
  <si>
    <t>FPN</t>
  </si>
  <si>
    <t>Piper nigrum Piperaceae</t>
  </si>
  <si>
    <t>PNP</t>
  </si>
  <si>
    <t>Hoa hiên</t>
  </si>
  <si>
    <t>Hemerocallis fulva Liliaceae</t>
  </si>
  <si>
    <t>HFL</t>
  </si>
  <si>
    <t>Hoắc hương</t>
  </si>
  <si>
    <t>Pogostemon cablin Lamiaceae</t>
  </si>
  <si>
    <t>PCL</t>
  </si>
  <si>
    <t>Herba Pogostemonis</t>
  </si>
  <si>
    <t>HP3</t>
  </si>
  <si>
    <t>HP2</t>
  </si>
  <si>
    <t>Hoài sơn (củ mài)</t>
  </si>
  <si>
    <t>Tuber Dioscoreae persimilis</t>
  </si>
  <si>
    <t>TDP</t>
  </si>
  <si>
    <t>Dioscorea persimilis Dioscoreaceae</t>
  </si>
  <si>
    <t>DPD</t>
  </si>
  <si>
    <t>Hoàn dương thảo</t>
  </si>
  <si>
    <t>Herba Selaginella</t>
  </si>
  <si>
    <t>HS</t>
  </si>
  <si>
    <t>Hoàng bá</t>
  </si>
  <si>
    <t>Cortex Phellodendri</t>
  </si>
  <si>
    <t>CP2</t>
  </si>
  <si>
    <t>Phellodendron chinense Rutaceae</t>
  </si>
  <si>
    <t>PCR</t>
  </si>
  <si>
    <t>Phellodendron amurense Rutaceae</t>
  </si>
  <si>
    <t>PHA</t>
  </si>
  <si>
    <t>Hoàng cầm</t>
  </si>
  <si>
    <t>Scutellaria baicalensis Lamiaceae</t>
  </si>
  <si>
    <t>SBA</t>
  </si>
  <si>
    <t>Radix Scutellariae</t>
  </si>
  <si>
    <t>RS2</t>
  </si>
  <si>
    <t>Hoàng đằng</t>
  </si>
  <si>
    <t>Fibraurea tinctoria Menispermaceae</t>
  </si>
  <si>
    <t>FTM</t>
  </si>
  <si>
    <t>Thân, rễ</t>
  </si>
  <si>
    <t>Fibraurea recisa Menispermaceae</t>
  </si>
  <si>
    <t>FRM</t>
  </si>
  <si>
    <t>Caulis et Radix Fibraureae</t>
  </si>
  <si>
    <t>CERF</t>
  </si>
  <si>
    <t>Cành, Rễ</t>
  </si>
  <si>
    <t>Hoàng đằng chân vịt</t>
  </si>
  <si>
    <t>Cyclea peltata Menispermaceae</t>
  </si>
  <si>
    <t>CPM</t>
  </si>
  <si>
    <t>Hoàng đằng lông trơn</t>
  </si>
  <si>
    <t>Cyclea bicristata Menispermaceae</t>
  </si>
  <si>
    <t>CBM</t>
  </si>
  <si>
    <t>Hoàng kỳ</t>
  </si>
  <si>
    <t>Astragalus membranaceus Fabaceae</t>
  </si>
  <si>
    <t>AMF</t>
  </si>
  <si>
    <t>Radix Astragali membranacei</t>
  </si>
  <si>
    <t>RAM1</t>
  </si>
  <si>
    <t>Astragalus membranaceus var. mongholicus Fabaceae</t>
  </si>
  <si>
    <t>AMV</t>
  </si>
  <si>
    <t>Hoàng liên</t>
  </si>
  <si>
    <t>Coptis chinensis Ranunculaceae</t>
  </si>
  <si>
    <t>CCR</t>
  </si>
  <si>
    <t>Rhizoma Coptidis</t>
  </si>
  <si>
    <t>RC5</t>
  </si>
  <si>
    <t>Coptis quinquesecta Ranunculaceae,</t>
  </si>
  <si>
    <t>CQR</t>
  </si>
  <si>
    <t>Coptis teeta Ranunculaceae</t>
  </si>
  <si>
    <t>CTR</t>
  </si>
  <si>
    <t>Hoàng liên gai</t>
  </si>
  <si>
    <t>Berberis wallichiana Berberidaceae</t>
  </si>
  <si>
    <t>BWB</t>
  </si>
  <si>
    <t>Rễ, thân cành</t>
  </si>
  <si>
    <t>Hoàng liên ô rô</t>
  </si>
  <si>
    <t>Caulis Mahoniae</t>
  </si>
  <si>
    <t>CM</t>
  </si>
  <si>
    <t>Thân, lá, rễ</t>
  </si>
  <si>
    <t>Mahonia bealei Berberidaceae</t>
  </si>
  <si>
    <t>MBB</t>
  </si>
  <si>
    <t>Mahonia nepalensis Berberidaceae</t>
  </si>
  <si>
    <t>MNB</t>
  </si>
  <si>
    <t>Hoàng nàn</t>
  </si>
  <si>
    <t>Strychnos wallichiana Loganiaceae</t>
  </si>
  <si>
    <t>SWL</t>
  </si>
  <si>
    <t>Cortex Strychni wallichiannae</t>
  </si>
  <si>
    <t>CSW</t>
  </si>
  <si>
    <t>Hoàng tinh (Củ cây cơm nếp, Đại hoàng tinh, Hoàng tinh đầu gà, Hoàng tinh dạng gừng)</t>
  </si>
  <si>
    <t>Polygonatum kingianum Convallariaceae</t>
  </si>
  <si>
    <t>PKC</t>
  </si>
  <si>
    <t>Polygonatum sibiricum Convallariaceae</t>
  </si>
  <si>
    <t>PSC</t>
  </si>
  <si>
    <t>Rhizoma Polygonati</t>
  </si>
  <si>
    <t>RP7</t>
  </si>
  <si>
    <t>Polygonatum cyrtonema Convallariaceae</t>
  </si>
  <si>
    <t>PCC</t>
  </si>
  <si>
    <t>Hoạt thạch</t>
  </si>
  <si>
    <t>Talcum</t>
  </si>
  <si>
    <t>Khoáng thạch</t>
  </si>
  <si>
    <t>Hòe hoa</t>
  </si>
  <si>
    <t>Styphnolobium japonicum (syn. Sophora japonica) Fabaceae</t>
  </si>
  <si>
    <t>SJ(S</t>
  </si>
  <si>
    <t>Flos Styphnolobii japonici imaturi</t>
  </si>
  <si>
    <t>FSJI</t>
  </si>
  <si>
    <t>Hồng bì</t>
  </si>
  <si>
    <t>Clausena lansium Rutaceae</t>
  </si>
  <si>
    <t>CLR</t>
  </si>
  <si>
    <t>Hồng đậu khấu</t>
  </si>
  <si>
    <t>Alpinia galanga Zingiberaceae</t>
  </si>
  <si>
    <t>AGZ</t>
  </si>
  <si>
    <t>Hồng hoa</t>
  </si>
  <si>
    <t>Carthamus tinctorius Asteraceae</t>
  </si>
  <si>
    <t>CTA</t>
  </si>
  <si>
    <t>Flos Carthami tinctorii</t>
  </si>
  <si>
    <t>FCT</t>
  </si>
  <si>
    <t>Hợp hoan bì</t>
  </si>
  <si>
    <t>Albizia julibrissin</t>
  </si>
  <si>
    <t>AJ</t>
  </si>
  <si>
    <t>Húng chanh</t>
  </si>
  <si>
    <t>Folium Plectranthi amboinici</t>
  </si>
  <si>
    <t>FPA</t>
  </si>
  <si>
    <t>Coleus aromaticus Lamiaceae</t>
  </si>
  <si>
    <t>CAL</t>
  </si>
  <si>
    <t>Húng quế</t>
  </si>
  <si>
    <t>Ocimum basilicum Lamiaceae</t>
  </si>
  <si>
    <t>OBL</t>
  </si>
  <si>
    <t>Hương bài</t>
  </si>
  <si>
    <t>Dianella ensifolia Liliaceae</t>
  </si>
  <si>
    <t>DEL</t>
  </si>
  <si>
    <t>Hương gia bì</t>
  </si>
  <si>
    <t>Periploca sepium Asclepiadaceae</t>
  </si>
  <si>
    <t>PSE</t>
  </si>
  <si>
    <t>Cortex Periplopcae</t>
  </si>
  <si>
    <t>CP1</t>
  </si>
  <si>
    <t>Hương nhu tía (É tía)</t>
  </si>
  <si>
    <t>Herba Ocimi tenuiflori</t>
  </si>
  <si>
    <t>HOT</t>
  </si>
  <si>
    <t>Đoạn đầu cành mang hoa</t>
  </si>
  <si>
    <t>Ocimum tenuiflorum Lamiaceae</t>
  </si>
  <si>
    <t>OTL</t>
  </si>
  <si>
    <t>Hương nhu trắng (É trắng )</t>
  </si>
  <si>
    <t>Herba Ocimi gratissimi</t>
  </si>
  <si>
    <t>HOG</t>
  </si>
  <si>
    <t>Ocimum gratissimum Lamiaceae</t>
  </si>
  <si>
    <t>OGL</t>
  </si>
  <si>
    <t>Hương phụ (Củ gấu, củ gấu biển, củ gấu vườn)</t>
  </si>
  <si>
    <t>Rhizoma Cyperi</t>
  </si>
  <si>
    <t>RC6</t>
  </si>
  <si>
    <t>Cyperus stoloniferus Cyperaceae</t>
  </si>
  <si>
    <t>CYS</t>
  </si>
  <si>
    <t>Cyperus rotundus Cyperaceae</t>
  </si>
  <si>
    <t>CRC</t>
  </si>
  <si>
    <t>Huyền hồ sách</t>
  </si>
  <si>
    <t>TC1</t>
  </si>
  <si>
    <t>Huyền sâm</t>
  </si>
  <si>
    <t>Scrophularia ningpoensis Scrophulariaceae</t>
  </si>
  <si>
    <t>SNS</t>
  </si>
  <si>
    <t>Scrophularia buergeriana Scrophulariaceae</t>
  </si>
  <si>
    <t>SBS</t>
  </si>
  <si>
    <t>Radix Scrophulariae</t>
  </si>
  <si>
    <t>RS3</t>
  </si>
  <si>
    <t>Huyết đằng (Kê Huyết Đằng)</t>
  </si>
  <si>
    <t>Caulis Spatholobi suberecti</t>
  </si>
  <si>
    <t>CSS1</t>
  </si>
  <si>
    <t>Spatholobus suberectus Fabaceae</t>
  </si>
  <si>
    <t>SSF</t>
  </si>
  <si>
    <t>Huyết dụ</t>
  </si>
  <si>
    <t>Cordyline terminalis Dracaenaceae</t>
  </si>
  <si>
    <t>CTD</t>
  </si>
  <si>
    <t>Huyết giác</t>
  </si>
  <si>
    <t>Dracaena cambodiana Dracaenaceae</t>
  </si>
  <si>
    <t>DCA</t>
  </si>
  <si>
    <t>Lõi gỗ ở gốc</t>
  </si>
  <si>
    <t>Lignum Dracaenae</t>
  </si>
  <si>
    <t>LD</t>
  </si>
  <si>
    <t>Huyết kiệt</t>
  </si>
  <si>
    <t>Sanguis Draxonis</t>
  </si>
  <si>
    <t>SD</t>
  </si>
  <si>
    <t>Nhựa</t>
  </si>
  <si>
    <t>Hy thiêm (Cỏ đĩ)</t>
  </si>
  <si>
    <t>Herba Siegesbeckiae</t>
  </si>
  <si>
    <t>HS2</t>
  </si>
  <si>
    <t>Siegesbeckia orientalis Asteraceae</t>
  </si>
  <si>
    <t>SOA</t>
  </si>
  <si>
    <t>Ích mẫu</t>
  </si>
  <si>
    <t>Leonurus japonicus Lamiaceae</t>
  </si>
  <si>
    <t>LJA</t>
  </si>
  <si>
    <t>Herba Leonuri japonici</t>
  </si>
  <si>
    <t>HLJ</t>
  </si>
  <si>
    <t>Ích trí nhân (Riềng lá nhọn)</t>
  </si>
  <si>
    <t>Alpinia oxyphylla Zingiberaceae</t>
  </si>
  <si>
    <t>AOX</t>
  </si>
  <si>
    <t>Fructus Alpiniae oxyphyllae</t>
  </si>
  <si>
    <t>FAO</t>
  </si>
  <si>
    <t>Kê cốt thảo</t>
  </si>
  <si>
    <t>Herba Abri</t>
  </si>
  <si>
    <t>HA2</t>
  </si>
  <si>
    <t>Ké đầu ngựa (Thương nhĩ tử)</t>
  </si>
  <si>
    <t>Xanthium strumarium Asteraceae</t>
  </si>
  <si>
    <t>XST</t>
  </si>
  <si>
    <t>Fructus Xanthii strumarii</t>
  </si>
  <si>
    <t>FXS</t>
  </si>
  <si>
    <t>Fructus Xanthii</t>
  </si>
  <si>
    <t>FX</t>
  </si>
  <si>
    <t>Ké hoa đào</t>
  </si>
  <si>
    <t>Urena lobata Malvaceae</t>
  </si>
  <si>
    <t>ULM</t>
  </si>
  <si>
    <t>Ké hoa vàng</t>
  </si>
  <si>
    <t>Sida cordifolia Malvaceae</t>
  </si>
  <si>
    <t>SCO</t>
  </si>
  <si>
    <t>Sida scoparia Malvaceae</t>
  </si>
  <si>
    <t>SSM</t>
  </si>
  <si>
    <t>Sida rhombifolia Malvaceae</t>
  </si>
  <si>
    <t>SRH</t>
  </si>
  <si>
    <t>Kê nội kim (Màng mề gà)</t>
  </si>
  <si>
    <t>Gallus gallus domesticus Phasianidae</t>
  </si>
  <si>
    <t>GGDP</t>
  </si>
  <si>
    <t>Lớp màng trong mề con gà</t>
  </si>
  <si>
    <t>Endothelium Corneum Gigeriae Galli</t>
  </si>
  <si>
    <t>ECGG</t>
  </si>
  <si>
    <t>Kha tử</t>
  </si>
  <si>
    <t>Fructus Chebulae</t>
  </si>
  <si>
    <t>FC3</t>
  </si>
  <si>
    <t>FTC</t>
  </si>
  <si>
    <t>Khiếm thực</t>
  </si>
  <si>
    <t>Semen Euryales</t>
  </si>
  <si>
    <t>SE</t>
  </si>
  <si>
    <t>Euryale ferox Nympheaceae</t>
  </si>
  <si>
    <t>EFN</t>
  </si>
  <si>
    <t>Khổ diệp</t>
  </si>
  <si>
    <t>Ramulus et Folium Picrasmae</t>
  </si>
  <si>
    <t>PEFL</t>
  </si>
  <si>
    <t>Khổ luyện tử</t>
  </si>
  <si>
    <t>Fructus Bruceae</t>
  </si>
  <si>
    <t>FB</t>
  </si>
  <si>
    <t>Khổ sâm</t>
  </si>
  <si>
    <t>Radix Sophorae flavescentis</t>
  </si>
  <si>
    <t>RSF</t>
  </si>
  <si>
    <t>Khổ sâm cho lá</t>
  </si>
  <si>
    <t>Croton tonkinensis Euphorbiaceae</t>
  </si>
  <si>
    <t>CTO</t>
  </si>
  <si>
    <t>Folium et Ramulus Crotonis tonkinensis</t>
  </si>
  <si>
    <t>FERCT</t>
  </si>
  <si>
    <t>Khoản đông hoa</t>
  </si>
  <si>
    <t>Flos Tussilaginis farfarae</t>
  </si>
  <si>
    <t>FTF</t>
  </si>
  <si>
    <t>Tussilago farfara Asteraceae</t>
  </si>
  <si>
    <t>TFA</t>
  </si>
  <si>
    <t>Khương hoạt</t>
  </si>
  <si>
    <t>Rhizoma et Radix Notopterygii</t>
  </si>
  <si>
    <t>RERN</t>
  </si>
  <si>
    <t>Thân rễ, Rễ</t>
  </si>
  <si>
    <t>Notopterygium forbesii Apiaceae</t>
  </si>
  <si>
    <t>NFA</t>
  </si>
  <si>
    <t>Notopterygium incisium Apiaceae</t>
  </si>
  <si>
    <t>NIA</t>
  </si>
  <si>
    <t>Kim anh tử</t>
  </si>
  <si>
    <t>Rosa laevigata Rosaceae</t>
  </si>
  <si>
    <t>RLR</t>
  </si>
  <si>
    <t>Fructus Rosae laevigatae</t>
  </si>
  <si>
    <t>FRL</t>
  </si>
  <si>
    <t>Kim ngân cuộng</t>
  </si>
  <si>
    <t>Lonicera japonica Caprifoliaceae</t>
  </si>
  <si>
    <t>LJAP</t>
  </si>
  <si>
    <t>Thân, cành mang lá</t>
  </si>
  <si>
    <t>Lonicera dasystyla Caprifoliaceae</t>
  </si>
  <si>
    <t>LDA</t>
  </si>
  <si>
    <t>Caulis cum folium Lonicerae</t>
  </si>
  <si>
    <t>CCFL</t>
  </si>
  <si>
    <t>Lonicera cambodiana Caprifoliaceae</t>
  </si>
  <si>
    <t>LCA</t>
  </si>
  <si>
    <t>Lonicera confusa Caprifoliaceae</t>
  </si>
  <si>
    <t>LCO</t>
  </si>
  <si>
    <t>Kim ngân hoa</t>
  </si>
  <si>
    <t>Lonicera confusa</t>
  </si>
  <si>
    <t>LCOC</t>
  </si>
  <si>
    <t>LDAS</t>
  </si>
  <si>
    <t>LCAM</t>
  </si>
  <si>
    <t>Flos Lonicerae</t>
  </si>
  <si>
    <t>FL1</t>
  </si>
  <si>
    <t>LJP</t>
  </si>
  <si>
    <t>Kim thoa thạch hộc</t>
  </si>
  <si>
    <t>Dendrobium nobile lindl</t>
  </si>
  <si>
    <t>DNL</t>
  </si>
  <si>
    <t>thân và cành</t>
  </si>
  <si>
    <t>Kim tiền thảo (Đồng tiền lông, vẩy rồng, mắt trâu)</t>
  </si>
  <si>
    <t>Herba Desmodii styracifolii</t>
  </si>
  <si>
    <t>HDS</t>
  </si>
  <si>
    <t>Desmodium styracifolium Fabaceae</t>
  </si>
  <si>
    <t>DSF</t>
  </si>
  <si>
    <t>Kinh giới</t>
  </si>
  <si>
    <t>Schizonepetae Herba</t>
  </si>
  <si>
    <t>SH2</t>
  </si>
  <si>
    <t>Toàn thân trên mặt đất</t>
  </si>
  <si>
    <t>Herba Schizonepetae</t>
  </si>
  <si>
    <t>HS1</t>
  </si>
  <si>
    <t>Đoạn ngọn cành mang lá, hoa</t>
  </si>
  <si>
    <t>Kinh giới (Kinh giới Việt Nam, Bán biên tô, Tiểu kinh giới, Bài hương thảo)</t>
  </si>
  <si>
    <t>Herba Elsholtziae ciliatae</t>
  </si>
  <si>
    <t>HEC</t>
  </si>
  <si>
    <t>Ngọn cành mang lá</t>
  </si>
  <si>
    <t>Elsholtzia ciliata Lamiaceae</t>
  </si>
  <si>
    <t>ECL</t>
  </si>
  <si>
    <t>Kinh giới tuệ</t>
  </si>
  <si>
    <t>Spica Schizonepetae</t>
  </si>
  <si>
    <t>SS</t>
  </si>
  <si>
    <t>Cụm quả</t>
  </si>
  <si>
    <t>La bặc tử (Hạt cải củ)</t>
  </si>
  <si>
    <t>Semen Raphani sativi</t>
  </si>
  <si>
    <t>SRS</t>
  </si>
  <si>
    <t>Raphanus sativus Brassicaceae</t>
  </si>
  <si>
    <t>RSB1</t>
  </si>
  <si>
    <t>La hán</t>
  </si>
  <si>
    <t>Fructus Momordicae grosvenorii</t>
  </si>
  <si>
    <t>FMG</t>
  </si>
  <si>
    <t>Lá khôi</t>
  </si>
  <si>
    <t>Folium Ardisiae</t>
  </si>
  <si>
    <t>FA3</t>
  </si>
  <si>
    <t>Ardisia syivestris Myrsinaceae</t>
  </si>
  <si>
    <t>ASM</t>
  </si>
  <si>
    <t>Lá lốt</t>
  </si>
  <si>
    <t>Herba Piperis lolot</t>
  </si>
  <si>
    <t>HPL</t>
  </si>
  <si>
    <t>Piper lolot Piperaceae</t>
  </si>
  <si>
    <t>PLOP</t>
  </si>
  <si>
    <t>LÁ MÓNG</t>
  </si>
  <si>
    <t>Folium Lawsoniae</t>
  </si>
  <si>
    <t>FL3</t>
  </si>
  <si>
    <t>LÁ</t>
  </si>
  <si>
    <t>Lạc tiên</t>
  </si>
  <si>
    <t>Passiflora foetida Passifloraceae</t>
  </si>
  <si>
    <t>PFP</t>
  </si>
  <si>
    <t>Herba Passiflorae foetidae</t>
  </si>
  <si>
    <t>HPF</t>
  </si>
  <si>
    <t>Lai</t>
  </si>
  <si>
    <t>Aleurites moluccana Euphorbiaceae</t>
  </si>
  <si>
    <t>AME</t>
  </si>
  <si>
    <t>Liên diệp</t>
  </si>
  <si>
    <t>Folium Nelumbinis nuciferae</t>
  </si>
  <si>
    <t>FNN</t>
  </si>
  <si>
    <t>Nelumbo nucifera Nelumbonaceae</t>
  </si>
  <si>
    <t>NNUN</t>
  </si>
  <si>
    <t>Liên kiều</t>
  </si>
  <si>
    <t>Fructus Forsythiae suspensae</t>
  </si>
  <si>
    <t>FFS</t>
  </si>
  <si>
    <t>Fructus Forsythiae</t>
  </si>
  <si>
    <t>FF</t>
  </si>
  <si>
    <t>Liên nhục (hạt Sen)</t>
  </si>
  <si>
    <t>NNL</t>
  </si>
  <si>
    <t>Semen Nelumhinis nuciferae</t>
  </si>
  <si>
    <t>SNN</t>
  </si>
  <si>
    <t>Liên tâm</t>
  </si>
  <si>
    <t>NNN</t>
  </si>
  <si>
    <t>Cây mầm</t>
  </si>
  <si>
    <t>Embryo Nelumbinis</t>
  </si>
  <si>
    <t>EN</t>
  </si>
  <si>
    <t>Tâm sen</t>
  </si>
  <si>
    <t>Liên tu</t>
  </si>
  <si>
    <t>Stamen Nelumbinis</t>
  </si>
  <si>
    <t>SN</t>
  </si>
  <si>
    <t>Tua nhị</t>
  </si>
  <si>
    <t>Linh chi</t>
  </si>
  <si>
    <t>Ganoderma</t>
  </si>
  <si>
    <t>GANOD</t>
  </si>
  <si>
    <t>Lô cam thạch</t>
  </si>
  <si>
    <t>CALAM2</t>
  </si>
  <si>
    <t>Lô căn</t>
  </si>
  <si>
    <t>Rhizoma Phragmitis</t>
  </si>
  <si>
    <t>RP9</t>
  </si>
  <si>
    <t>Lô hội</t>
  </si>
  <si>
    <t>Aloe</t>
  </si>
  <si>
    <t>ALOE</t>
  </si>
  <si>
    <t>Lộ lộ thông</t>
  </si>
  <si>
    <t>Fructus Liquidambaris</t>
  </si>
  <si>
    <t>FL2</t>
  </si>
  <si>
    <t>Lộc giác (Gạc hươu)</t>
  </si>
  <si>
    <t>Cornu Cervi</t>
  </si>
  <si>
    <t>CC</t>
  </si>
  <si>
    <t>Sừng già đã hoá xương hay gốc sừng</t>
  </si>
  <si>
    <t>Cervus nippon Cervidae</t>
  </si>
  <si>
    <t>CNC</t>
  </si>
  <si>
    <t>Lộc giác giao (Cao gạc Hươu, cao Ban long)</t>
  </si>
  <si>
    <t>CII</t>
  </si>
  <si>
    <t>Chế phẩm dạng keo rắn, chế từ gạc hươu</t>
  </si>
  <si>
    <t>Colla Cornus Cervi</t>
  </si>
  <si>
    <t>CCC1</t>
  </si>
  <si>
    <t>Lộc giác sương</t>
  </si>
  <si>
    <t>Cornu Cervi degelatinatum</t>
  </si>
  <si>
    <t>CCD</t>
  </si>
  <si>
    <t>Bã gạc hươu sau khi nấu cao</t>
  </si>
  <si>
    <t>CNIC</t>
  </si>
  <si>
    <t>Lộc nhung (Nhung hươu)</t>
  </si>
  <si>
    <t>Cornu Cervi Pantotrichum</t>
  </si>
  <si>
    <t>CCP</t>
  </si>
  <si>
    <t>Sừng non có lông nhung</t>
  </si>
  <si>
    <t>CNI</t>
  </si>
  <si>
    <t>Long đởm</t>
  </si>
  <si>
    <t>G. scabra Gentianaceae</t>
  </si>
  <si>
    <t>GSS</t>
  </si>
  <si>
    <t>Thân rễ và rễ</t>
  </si>
  <si>
    <t>Gentiana manshurica Gentianaceae</t>
  </si>
  <si>
    <t>GEM</t>
  </si>
  <si>
    <t>G. rigescens Gentianaceae</t>
  </si>
  <si>
    <t>GRG</t>
  </si>
  <si>
    <t>Radix et Rhizoma Gentianae</t>
  </si>
  <si>
    <t>RERG</t>
  </si>
  <si>
    <t>G. triflora Gentianaceae</t>
  </si>
  <si>
    <t>GTG</t>
  </si>
  <si>
    <t>Long đởm thảo</t>
  </si>
  <si>
    <t>RRG1</t>
  </si>
  <si>
    <t>Long não ( tự nhiên)</t>
  </si>
  <si>
    <t>Camphor（Natural）</t>
  </si>
  <si>
    <t>CAMPH</t>
  </si>
  <si>
    <t>Dạng kết tinh</t>
  </si>
  <si>
    <t>Long nha thảo</t>
  </si>
  <si>
    <t>Agrimonia nepalensis Rosaceae</t>
  </si>
  <si>
    <t>ANR</t>
  </si>
  <si>
    <t>Herba Agrimoniae</t>
  </si>
  <si>
    <t>HA1</t>
  </si>
  <si>
    <t>Long nhãn</t>
  </si>
  <si>
    <t>Euphoria longana Sapindaceae</t>
  </si>
  <si>
    <t>ELO</t>
  </si>
  <si>
    <t>Arillus Longan</t>
  </si>
  <si>
    <t>AL</t>
  </si>
  <si>
    <t>Lức (Hải sài)</t>
  </si>
  <si>
    <t>Radix Plucheae pteropodae</t>
  </si>
  <si>
    <t>RPP</t>
  </si>
  <si>
    <t>Pluchea pteropoda Asteraceae</t>
  </si>
  <si>
    <t>PLP</t>
  </si>
  <si>
    <t>Lức (Lá - Sài hồ nam)</t>
  </si>
  <si>
    <t>Folium Plucheae pteropodae</t>
  </si>
  <si>
    <t>FPP</t>
  </si>
  <si>
    <t>Lười ươi</t>
  </si>
  <si>
    <t>Sterculia scaphigeria Sterculiaceae</t>
  </si>
  <si>
    <t>STL</t>
  </si>
  <si>
    <t>Sterculia lychnophora Stereuliaceae</t>
  </si>
  <si>
    <t>SLY</t>
  </si>
  <si>
    <t>Mã chi tiên (Rau sam, Mã xỉ hiện)</t>
  </si>
  <si>
    <t>Portulaca oleracea Portulacaceae</t>
  </si>
  <si>
    <t>POP</t>
  </si>
  <si>
    <t>Cả cây</t>
  </si>
  <si>
    <t>Herba Portulacae</t>
  </si>
  <si>
    <t>HP</t>
  </si>
  <si>
    <t>Mã đề (hạt - Xa tiền tử)</t>
  </si>
  <si>
    <t>Semen Plantaginis</t>
  </si>
  <si>
    <t>SP</t>
  </si>
  <si>
    <t>Mã đề (lá)</t>
  </si>
  <si>
    <t>Plantago major Plantaginaceae</t>
  </si>
  <si>
    <t>PMP</t>
  </si>
  <si>
    <t>Folium Plantaginis</t>
  </si>
  <si>
    <t>FP</t>
  </si>
  <si>
    <t>Ma hoàng</t>
  </si>
  <si>
    <t>Ephedra sinica Ephedraceae</t>
  </si>
  <si>
    <t>ESE</t>
  </si>
  <si>
    <t>Herba Ephedrae</t>
  </si>
  <si>
    <t>HE</t>
  </si>
  <si>
    <t>Ephedra intermedia Ephedraceae</t>
  </si>
  <si>
    <t>EIE</t>
  </si>
  <si>
    <t>Ephedra equisetina Ephedraceae</t>
  </si>
  <si>
    <t>EEE</t>
  </si>
  <si>
    <t>Mã tiền</t>
  </si>
  <si>
    <t>Semen Strychni</t>
  </si>
  <si>
    <t>SS1</t>
  </si>
  <si>
    <t>Semen Strychnos nuxvomica L</t>
  </si>
  <si>
    <t>SSNL</t>
  </si>
  <si>
    <t>Strychnos nuxvomica Loganiaceae</t>
  </si>
  <si>
    <t>SNL</t>
  </si>
  <si>
    <t>Mã tiền thảo (cỏ roi ngựa)</t>
  </si>
  <si>
    <t>Herba Verbenae</t>
  </si>
  <si>
    <t>HV</t>
  </si>
  <si>
    <t>Mạch ba góc (tam giác mạch)</t>
  </si>
  <si>
    <t>Fagopyrum esculentum Polygonaceae</t>
  </si>
  <si>
    <t>FEP</t>
  </si>
  <si>
    <t>Mạch môn (rễ)</t>
  </si>
  <si>
    <t>Ophiopogon japonicus Convallariaceae</t>
  </si>
  <si>
    <t>OJC</t>
  </si>
  <si>
    <t>Radix Ophiopogonis japonici</t>
  </si>
  <si>
    <t>ROJ</t>
  </si>
  <si>
    <t>Mạch môn đông</t>
  </si>
  <si>
    <t>Radix Ophiopogonis  japonici</t>
  </si>
  <si>
    <t>ROJ1</t>
  </si>
  <si>
    <t>Radix Ophiopogonis</t>
  </si>
  <si>
    <t>RO</t>
  </si>
  <si>
    <t>Mạch nha</t>
  </si>
  <si>
    <t>Hordeum vulgare Poaceae</t>
  </si>
  <si>
    <t>HVP</t>
  </si>
  <si>
    <t>Quả chín nảy mầm</t>
  </si>
  <si>
    <t>Fructus Hordei germinatus</t>
  </si>
  <si>
    <t>FHG</t>
  </si>
  <si>
    <t>Mai hoa</t>
  </si>
  <si>
    <t>Flos Mume</t>
  </si>
  <si>
    <t>FM2</t>
  </si>
  <si>
    <t>Mai khôi hoa</t>
  </si>
  <si>
    <t>Flos Rosae Rugosae</t>
  </si>
  <si>
    <t>FRR</t>
  </si>
  <si>
    <t>Mai mực (Ô tặc cốt)</t>
  </si>
  <si>
    <t>Sepia esculenta Sepiidae</t>
  </si>
  <si>
    <t>SES</t>
  </si>
  <si>
    <t>Mai mực rửa sạch</t>
  </si>
  <si>
    <t>Os Sepiae</t>
  </si>
  <si>
    <t>OS</t>
  </si>
  <si>
    <t>MÂM XÔI (Quả)</t>
  </si>
  <si>
    <t>Fructus Rubi</t>
  </si>
  <si>
    <t>FR1</t>
  </si>
  <si>
    <t>Mạn kinh tử (Quan âm biển)</t>
  </si>
  <si>
    <t>Vitex trifolia L. var. simplicifolia Verbenaceae</t>
  </si>
  <si>
    <t>VTL</t>
  </si>
  <si>
    <t>Vitex trifolia Verbenaceae</t>
  </si>
  <si>
    <t>VTV</t>
  </si>
  <si>
    <t>Fructus Viticis trifoliae</t>
  </si>
  <si>
    <t>FVT</t>
  </si>
  <si>
    <t>Mần tưới (Hương thảo, Trạch lan)</t>
  </si>
  <si>
    <t>Eupatorium staechadosmum Asteraceae</t>
  </si>
  <si>
    <t>EST</t>
  </si>
  <si>
    <t>Măng cụt (Vỏ quả)</t>
  </si>
  <si>
    <t>Pericarpium Garciniae mangostanae</t>
  </si>
  <si>
    <t>PGM</t>
  </si>
  <si>
    <t>Vỏ quả chín</t>
  </si>
  <si>
    <t>Mang tiêu</t>
  </si>
  <si>
    <t>Natrii sulfas</t>
  </si>
  <si>
    <t>NS</t>
  </si>
  <si>
    <t>Muối sunfas</t>
  </si>
  <si>
    <t>Mật mông hoa</t>
  </si>
  <si>
    <t>Flos Buddlejae officinalis</t>
  </si>
  <si>
    <t>FBO</t>
  </si>
  <si>
    <t>MẬT ONG</t>
  </si>
  <si>
    <t>Mel</t>
  </si>
  <si>
    <t>MEL</t>
  </si>
  <si>
    <t>mật của con Ong mật</t>
  </si>
  <si>
    <t>Máu chó</t>
  </si>
  <si>
    <t>Knema corticosa Myristicaceae</t>
  </si>
  <si>
    <t>KCM</t>
  </si>
  <si>
    <t>Mẫu đơn bì</t>
  </si>
  <si>
    <t>Cortex  Paeoniae suffruticosae</t>
  </si>
  <si>
    <t>CPS1</t>
  </si>
  <si>
    <t>Cortex Radicis Paeoniae suffruticosae</t>
  </si>
  <si>
    <t>CRPS</t>
  </si>
  <si>
    <t>Paeonia suffiuticosa Paeoniaceae</t>
  </si>
  <si>
    <t>PSU</t>
  </si>
  <si>
    <t>Mẫu lệ (Vỏ hàu, vỏ hà)</t>
  </si>
  <si>
    <t>O. talienwhanensis Ostreidae</t>
  </si>
  <si>
    <t>OTO</t>
  </si>
  <si>
    <t>Vỏ đã phơi khô</t>
  </si>
  <si>
    <t>O. rivularis Ostreidae</t>
  </si>
  <si>
    <t>ORO</t>
  </si>
  <si>
    <t>Ostrea gigas Ostreidae</t>
  </si>
  <si>
    <t>OGO</t>
  </si>
  <si>
    <t>Concha Ostreae</t>
  </si>
  <si>
    <t>CO</t>
  </si>
  <si>
    <t>Mía dò</t>
  </si>
  <si>
    <t>Costus speciosus Zingiberaceae</t>
  </si>
  <si>
    <t>CSZ</t>
  </si>
  <si>
    <t>Miết giáp (Mai ba ba)</t>
  </si>
  <si>
    <t>Trionyx sinensis Trionychidae</t>
  </si>
  <si>
    <t>TST</t>
  </si>
  <si>
    <t>Mai</t>
  </si>
  <si>
    <t>Carapax Trionycis</t>
  </si>
  <si>
    <t>CT</t>
  </si>
  <si>
    <t>Minh đảng sâm</t>
  </si>
  <si>
    <t>Changium smyrnioides Apiaceae</t>
  </si>
  <si>
    <t>CSM</t>
  </si>
  <si>
    <t>Minh giao</t>
  </si>
  <si>
    <t>Colla Bovis</t>
  </si>
  <si>
    <t>CB</t>
  </si>
  <si>
    <t>Chất keo chế từ da trâu, bò</t>
  </si>
  <si>
    <t>Mò hoa trắng</t>
  </si>
  <si>
    <t>Herba Clerodendri  philippini</t>
  </si>
  <si>
    <t>HCP</t>
  </si>
  <si>
    <t>Mỏ quạ</t>
  </si>
  <si>
    <t>Folium Maclurae cochinchinensis</t>
  </si>
  <si>
    <t>FMC</t>
  </si>
  <si>
    <t>Cuclura cochinchinensis Moraceae</t>
  </si>
  <si>
    <t>CCM</t>
  </si>
  <si>
    <t>Mơ tam thể</t>
  </si>
  <si>
    <t>Paederia tomentosa Rubiacea</t>
  </si>
  <si>
    <t>PTR</t>
  </si>
  <si>
    <t>Mộc hồ điệp</t>
  </si>
  <si>
    <t>Semen Oroxyli</t>
  </si>
  <si>
    <t>SO</t>
  </si>
  <si>
    <t>Mộc hoa trắng (Mực hoa trắng, Thừng mực lá to)</t>
  </si>
  <si>
    <t>Holarrhena antidysenterica Apocynaceae</t>
  </si>
  <si>
    <t>HAA</t>
  </si>
  <si>
    <t>Cortex Holarrhenae</t>
  </si>
  <si>
    <t>CH1</t>
  </si>
  <si>
    <t>Mộc hương</t>
  </si>
  <si>
    <t>Saussurea lappa Asteraceae</t>
  </si>
  <si>
    <t>SLA</t>
  </si>
  <si>
    <t>Radix Saussureae lappae</t>
  </si>
  <si>
    <t>RSL</t>
  </si>
  <si>
    <t>Mộc miết tử (Hạt Gấc)</t>
  </si>
  <si>
    <t>SMC1</t>
  </si>
  <si>
    <t>Mộc qua</t>
  </si>
  <si>
    <t>Chaenomeles speciosa Rosaceae</t>
  </si>
  <si>
    <t>CSS</t>
  </si>
  <si>
    <t>Fructus Chaenomelis</t>
  </si>
  <si>
    <t>FC</t>
  </si>
  <si>
    <t>Mộc tặc</t>
  </si>
  <si>
    <t>Equisetum debile Equisetaceae</t>
  </si>
  <si>
    <t>EDE</t>
  </si>
  <si>
    <t>Cả cây (trừ rễ)</t>
  </si>
  <si>
    <t>Herba Equiseti hiemalis</t>
  </si>
  <si>
    <t>HEH</t>
  </si>
  <si>
    <t>Herba Equiseti debilis</t>
  </si>
  <si>
    <t>HED</t>
  </si>
  <si>
    <t>Mộc thông</t>
  </si>
  <si>
    <t>Clematis vitalba L. var. gouriana</t>
  </si>
  <si>
    <t>CVG</t>
  </si>
  <si>
    <t>Clematis chinensis Ranunculaceae</t>
  </si>
  <si>
    <t>CHH</t>
  </si>
  <si>
    <t>Caulis Clematidis armandii</t>
  </si>
  <si>
    <t>CCA1</t>
  </si>
  <si>
    <t>Cành</t>
  </si>
  <si>
    <t>Clematis vitalba Rammculaceae</t>
  </si>
  <si>
    <t>CVR</t>
  </si>
  <si>
    <t>Một dược</t>
  </si>
  <si>
    <t>Balsamodendron chrenbergianum Burseraceae</t>
  </si>
  <si>
    <t>BCB</t>
  </si>
  <si>
    <t>Nhựa cây</t>
  </si>
  <si>
    <t>Myrrha</t>
  </si>
  <si>
    <t>MYRR</t>
  </si>
  <si>
    <t>Commiphora myrrha Burseraceae</t>
  </si>
  <si>
    <t>CMB</t>
  </si>
  <si>
    <t>Muồng trâu</t>
  </si>
  <si>
    <t>Folium Senna alatae</t>
  </si>
  <si>
    <t>FSA1</t>
  </si>
  <si>
    <t>Senna alata Fabaceae</t>
  </si>
  <si>
    <t>SAF</t>
  </si>
  <si>
    <t>Mướp đắng (Khổ qua)</t>
  </si>
  <si>
    <t>Fructus Momordicae charantiae</t>
  </si>
  <si>
    <t>FMC1</t>
  </si>
  <si>
    <t>Nấm linh chi (Nấm lim, Nấm trường thọ)</t>
  </si>
  <si>
    <t>Ganoderma lucidum Ganodermataceae</t>
  </si>
  <si>
    <t>GLG</t>
  </si>
  <si>
    <t>Nần nghệ</t>
  </si>
  <si>
    <t>Rhizoma Dioscoreae collettii</t>
  </si>
  <si>
    <t>RDC</t>
  </si>
  <si>
    <t>Náng hoa trắng</t>
  </si>
  <si>
    <t>Folium Crini asiatici</t>
  </si>
  <si>
    <t>FCA</t>
  </si>
  <si>
    <t>Crinum asiaticum Amaranthaceae</t>
  </si>
  <si>
    <t>CRI</t>
  </si>
  <si>
    <t>Nga truật (Tam nại, Nghệ đen, Ngải tím)</t>
  </si>
  <si>
    <t>Curcuma zedoaria Zingiberaceae</t>
  </si>
  <si>
    <t>CZZ</t>
  </si>
  <si>
    <t>Rhizoma Curcumae zedoariae</t>
  </si>
  <si>
    <t>RCZ</t>
  </si>
  <si>
    <t>Ngải cứu</t>
  </si>
  <si>
    <t>Artemisia vulgaris Asteraceae</t>
  </si>
  <si>
    <t>AVA</t>
  </si>
  <si>
    <t>Herba Artemisiae vulgaris</t>
  </si>
  <si>
    <t>HAV</t>
  </si>
  <si>
    <t>Ngân hạnh diệp</t>
  </si>
  <si>
    <t>FG</t>
  </si>
  <si>
    <t>Ngân sài hồ</t>
  </si>
  <si>
    <t>Stellaria dichotoma Caryophyllaceae</t>
  </si>
  <si>
    <t>SDC</t>
  </si>
  <si>
    <t>Nghệ (Khương hoàng, uất kim)</t>
  </si>
  <si>
    <t>Rhizoma Curcumae longae</t>
  </si>
  <si>
    <t>RCL</t>
  </si>
  <si>
    <t>Curcuma longa Zingiberaceae</t>
  </si>
  <si>
    <t>CLZ</t>
  </si>
  <si>
    <t>Ngô công</t>
  </si>
  <si>
    <t>Scolopendra morsitans Scolopendridae</t>
  </si>
  <si>
    <t>SMO</t>
  </si>
  <si>
    <t>Scolopendra</t>
  </si>
  <si>
    <t>SCOLO</t>
  </si>
  <si>
    <t>Ngô thù du</t>
  </si>
  <si>
    <t>Fructus Evodiae rutaecarpae</t>
  </si>
  <si>
    <t>FER</t>
  </si>
  <si>
    <t>Evodia rutaecarpa Rutaceae</t>
  </si>
  <si>
    <t>ERR</t>
  </si>
  <si>
    <t>Ngọc trúc</t>
  </si>
  <si>
    <t>Rhizoma Polygonati odorati</t>
  </si>
  <si>
    <t>RPO</t>
  </si>
  <si>
    <t>Polygonatum odoratum Convallariaceae</t>
  </si>
  <si>
    <t>POD</t>
  </si>
  <si>
    <t>Ngoi (Cà ngoi)</t>
  </si>
  <si>
    <t>Folium Solani erianthi</t>
  </si>
  <si>
    <t>FSE</t>
  </si>
  <si>
    <t>Ngọt nghẹo</t>
  </si>
  <si>
    <t>Gloriosa superba Lilliaceae</t>
  </si>
  <si>
    <t>GSL</t>
  </si>
  <si>
    <t>Ngũ bội tử</t>
  </si>
  <si>
    <t>Rhus chinensis Anacardiaceae</t>
  </si>
  <si>
    <t>RHA</t>
  </si>
  <si>
    <t>Tổ sâu trên cây</t>
  </si>
  <si>
    <t>Galla Chinensis</t>
  </si>
  <si>
    <t>GC</t>
  </si>
  <si>
    <t>Tổ ấu trùng khô</t>
  </si>
  <si>
    <t>Ngũ gia bì chân chim</t>
  </si>
  <si>
    <t>Cortex Schefflerae heptaphyllae</t>
  </si>
  <si>
    <t>CSH1</t>
  </si>
  <si>
    <t>Schefflera heptaphylla Araliaceae</t>
  </si>
  <si>
    <t>SHA</t>
  </si>
  <si>
    <t>Ngũ gia bì gai</t>
  </si>
  <si>
    <t>Acanthopanax trifoliatus Araliaceae</t>
  </si>
  <si>
    <t>ATR</t>
  </si>
  <si>
    <t>Võ rễ, vỏ thân</t>
  </si>
  <si>
    <t>Cortex Acanthopanacis trifoliati</t>
  </si>
  <si>
    <t>CAT</t>
  </si>
  <si>
    <t>Ngũ gia bì hương</t>
  </si>
  <si>
    <t>Cortex Acanthopanacis gracllistyli</t>
  </si>
  <si>
    <t>CAG</t>
  </si>
  <si>
    <t>Vỏ rễ, vỏ thân</t>
  </si>
  <si>
    <t>Acanthopanax gracilistylus Araliaceae</t>
  </si>
  <si>
    <t>AGA</t>
  </si>
  <si>
    <t>Ngũ linh chi</t>
  </si>
  <si>
    <t>Faeces Trogopterum</t>
  </si>
  <si>
    <t>FT</t>
  </si>
  <si>
    <t>Phân con  sóc</t>
  </si>
  <si>
    <t>Ngũ vị tử</t>
  </si>
  <si>
    <t>Schisandra chinensis Schisandraceae</t>
  </si>
  <si>
    <t>SCS</t>
  </si>
  <si>
    <t>Fructus Schisandrae</t>
  </si>
  <si>
    <t>FS</t>
  </si>
  <si>
    <t>Schisandra sphenanthera Schisandraceae</t>
  </si>
  <si>
    <t>SSP</t>
  </si>
  <si>
    <t>Ngũ vị tử bắc</t>
  </si>
  <si>
    <t>Fructus Schisandrae chinensis</t>
  </si>
  <si>
    <t>FSC</t>
  </si>
  <si>
    <t>Ngũ vị tử nam</t>
  </si>
  <si>
    <t>Kadsura japonica Schisandraceae</t>
  </si>
  <si>
    <t>KJS</t>
  </si>
  <si>
    <t>Ngưu bàng tử (Quả Ngưu bàng)</t>
  </si>
  <si>
    <t>Fructus Arctii lappae</t>
  </si>
  <si>
    <t>FAL</t>
  </si>
  <si>
    <t>Arctium lappa Asteraceae</t>
  </si>
  <si>
    <t>ARA</t>
  </si>
  <si>
    <t>Ngưu giác (Thủy ngưu giác, Sừng trâu)</t>
  </si>
  <si>
    <t>Bubalus bubalis Bovidae</t>
  </si>
  <si>
    <t>BBB</t>
  </si>
  <si>
    <t>Sừng trâu</t>
  </si>
  <si>
    <t>Ngưu hoàng</t>
  </si>
  <si>
    <t>Bos taurus domesticus Bovidae</t>
  </si>
  <si>
    <t>BTDB</t>
  </si>
  <si>
    <t>sỏi mật bò</t>
  </si>
  <si>
    <t>Ngưu tất</t>
  </si>
  <si>
    <t>Achyranthes bidentata Amaranthaceae</t>
  </si>
  <si>
    <t>ABA</t>
  </si>
  <si>
    <t>Radix Achyranthis bidentatae</t>
  </si>
  <si>
    <t>RAB</t>
  </si>
  <si>
    <t>Nguyên hoa</t>
  </si>
  <si>
    <t>Daphne genkwa Thymelaeaceae</t>
  </si>
  <si>
    <t>DGT</t>
  </si>
  <si>
    <t>Nguyệt quế hoa</t>
  </si>
  <si>
    <t>Rosa chinensis Rosaceae</t>
  </si>
  <si>
    <t>RCH</t>
  </si>
  <si>
    <t>Nha đảm tử (Xoan rừng, sầu đâu cứt chuột)</t>
  </si>
  <si>
    <t>FB1</t>
  </si>
  <si>
    <t>Brucea javanica Simarubaceae</t>
  </si>
  <si>
    <t>BJS</t>
  </si>
  <si>
    <t>Nhân sâm</t>
  </si>
  <si>
    <t>Radix Ginseng</t>
  </si>
  <si>
    <t>RG</t>
  </si>
  <si>
    <t>Rhizoma et Radix Ginseng</t>
  </si>
  <si>
    <t>RRG</t>
  </si>
  <si>
    <t>Nhân trần</t>
  </si>
  <si>
    <t>Adenosma caeruleum Scrophulariaceae</t>
  </si>
  <si>
    <t>ACS</t>
  </si>
  <si>
    <t>Herba Adenosmatis caerulei</t>
  </si>
  <si>
    <t>HAC1</t>
  </si>
  <si>
    <t>Nhân trần bắc</t>
  </si>
  <si>
    <t>Artemisia capillaris Asteraceae</t>
  </si>
  <si>
    <t>ACA</t>
  </si>
  <si>
    <t>Nhân trần tía</t>
  </si>
  <si>
    <t>Herba Adenosmatis bracteosi</t>
  </si>
  <si>
    <t>HAB</t>
  </si>
  <si>
    <t>Adenosma bracteosum Scrophulariaceae</t>
  </si>
  <si>
    <t>ABS</t>
  </si>
  <si>
    <t>Nhàu</t>
  </si>
  <si>
    <t>Fructus Morindae citrifoliae</t>
  </si>
  <si>
    <t>FMC2</t>
  </si>
  <si>
    <t>Morinda citrifolia Rubiacea</t>
  </si>
  <si>
    <t>MCR</t>
  </si>
  <si>
    <t>NHÀU (Rễ)</t>
  </si>
  <si>
    <t>Radix Morindae citrifoliae</t>
  </si>
  <si>
    <t>RMC</t>
  </si>
  <si>
    <t>Nhi trà</t>
  </si>
  <si>
    <t>Catechu Acacia</t>
  </si>
  <si>
    <t>CA</t>
  </si>
  <si>
    <t>Cành cây</t>
  </si>
  <si>
    <t>Nhũ hương</t>
  </si>
  <si>
    <t>Gummi resina Olibanum</t>
  </si>
  <si>
    <t>GRO</t>
  </si>
  <si>
    <t>Nhục đậu khấu</t>
  </si>
  <si>
    <t>Semen Myristicae</t>
  </si>
  <si>
    <t>SM</t>
  </si>
  <si>
    <t>Myristica fragrans Myristicaceae</t>
  </si>
  <si>
    <t>MFM</t>
  </si>
  <si>
    <t>Nhục thung dung</t>
  </si>
  <si>
    <t>Cistanche deserticola Orobanchaceae</t>
  </si>
  <si>
    <t>CDO</t>
  </si>
  <si>
    <t>Herba Cistanches</t>
  </si>
  <si>
    <t>HC</t>
  </si>
  <si>
    <t>Nữ lang</t>
  </si>
  <si>
    <t>Valeriana hardwickii Valarianaceae</t>
  </si>
  <si>
    <t>VHV</t>
  </si>
  <si>
    <t>Valeriana officinalis Valarianaceae</t>
  </si>
  <si>
    <t>VOV</t>
  </si>
  <si>
    <t>Nữ trinh tử</t>
  </si>
  <si>
    <t>Fructus Ligustri lucidi</t>
  </si>
  <si>
    <t>LLO</t>
  </si>
  <si>
    <t>Núc nác</t>
  </si>
  <si>
    <t>Cortex Oroxyli</t>
  </si>
  <si>
    <t>CO1</t>
  </si>
  <si>
    <t>Oroxylum indicum Bignoniaceae</t>
  </si>
  <si>
    <t>OIB</t>
  </si>
  <si>
    <t>Ô đầu</t>
  </si>
  <si>
    <t>Radix Aconiti</t>
  </si>
  <si>
    <t>RA1</t>
  </si>
  <si>
    <t>Aconitum fortunei Ranunculaceae</t>
  </si>
  <si>
    <t>ACF</t>
  </si>
  <si>
    <t>Aconitum carmichaeli Ranunculaceae</t>
  </si>
  <si>
    <t>ACC</t>
  </si>
  <si>
    <t>Ô dược</t>
  </si>
  <si>
    <t>Radix Linderae</t>
  </si>
  <si>
    <t>RL</t>
  </si>
  <si>
    <t>Lindera myrrha Lauraceae</t>
  </si>
  <si>
    <t>LML</t>
  </si>
  <si>
    <t>Ô rô đại kế</t>
  </si>
  <si>
    <t>Cnicus japonicum Asteraceae</t>
  </si>
  <si>
    <t>CJA</t>
  </si>
  <si>
    <t>Óc chó (Hồ đào)</t>
  </si>
  <si>
    <t>Jugians regia Juglandaceae</t>
  </si>
  <si>
    <t>JRJ</t>
  </si>
  <si>
    <t>ỔI</t>
  </si>
  <si>
    <t>Folium Psidii guajavae</t>
  </si>
  <si>
    <t>FPG</t>
  </si>
  <si>
    <t>Phá cố chỉ (Bổ cốt chỉ)</t>
  </si>
  <si>
    <t>FPC1</t>
  </si>
  <si>
    <t>PCO</t>
  </si>
  <si>
    <t>Phan tả diệp</t>
  </si>
  <si>
    <t>Folium Sennae</t>
  </si>
  <si>
    <t>FS2</t>
  </si>
  <si>
    <t>Phấn tỳ giải</t>
  </si>
  <si>
    <t>Dioscorea hypoglauca Dioscoreaceae</t>
  </si>
  <si>
    <t>DHD</t>
  </si>
  <si>
    <t>Phật thủ</t>
  </si>
  <si>
    <t>Citrus medica var digitata Rutaceae</t>
  </si>
  <si>
    <t>CMVD</t>
  </si>
  <si>
    <t>Phi tử</t>
  </si>
  <si>
    <t>Torreya grandis Taxaceae</t>
  </si>
  <si>
    <t>TGT</t>
  </si>
  <si>
    <t>Phòng kỷ (Phòng kỷ bắc, Phấn phòng kỷ)</t>
  </si>
  <si>
    <t>Stephania tetrandra Menispermaceae</t>
  </si>
  <si>
    <t>STM</t>
  </si>
  <si>
    <t>Radix Stephaniae tetrandrae</t>
  </si>
  <si>
    <t>RST</t>
  </si>
  <si>
    <t>Phòng phong</t>
  </si>
  <si>
    <t>Radix Saposhnikoviae divaricatae</t>
  </si>
  <si>
    <t>RSD</t>
  </si>
  <si>
    <t>Saposhnikovia divaricata Apiaceae</t>
  </si>
  <si>
    <t>SDA</t>
  </si>
  <si>
    <t>Phù tiểu mạch</t>
  </si>
  <si>
    <t>Fructus tritici</t>
  </si>
  <si>
    <t>FT1</t>
  </si>
  <si>
    <t>Phụ tử</t>
  </si>
  <si>
    <t>ACR</t>
  </si>
  <si>
    <t>AFR</t>
  </si>
  <si>
    <t>RAL</t>
  </si>
  <si>
    <t>Phúc bồn tử</t>
  </si>
  <si>
    <t>FR2</t>
  </si>
  <si>
    <t>Phục thần</t>
  </si>
  <si>
    <t>Poria1</t>
  </si>
  <si>
    <t>Qua lâu nhân</t>
  </si>
  <si>
    <t>Fructus Trichosanthis</t>
  </si>
  <si>
    <t>FT2</t>
  </si>
  <si>
    <t>Trichosanthes rosthornii Cucurbitaceae</t>
  </si>
  <si>
    <t>TRC</t>
  </si>
  <si>
    <t>Trichosanthes kirilowii Cucurbitaceae</t>
  </si>
  <si>
    <t>TKC</t>
  </si>
  <si>
    <t>Qua lâu tử (Qua lâu nhân)</t>
  </si>
  <si>
    <t>TRO</t>
  </si>
  <si>
    <t>Semen Trichosanthis</t>
  </si>
  <si>
    <t>ST</t>
  </si>
  <si>
    <t>TKI</t>
  </si>
  <si>
    <t>Quảng Phòng kỷ</t>
  </si>
  <si>
    <t>(A. westlandii; A. heterophylla) Aristolochiaeae</t>
  </si>
  <si>
    <t>WAH</t>
  </si>
  <si>
    <t>Aristolochia spp. Aristolochiaeae</t>
  </si>
  <si>
    <t>VVV</t>
  </si>
  <si>
    <t>Quế chi (cành)</t>
  </si>
  <si>
    <t>Cinnamomun cassia Lauraceae</t>
  </si>
  <si>
    <t>CIC</t>
  </si>
  <si>
    <t>Ramulus Cinnamomi</t>
  </si>
  <si>
    <t>RC1</t>
  </si>
  <si>
    <t>Cinnamomun zeylanicum Lauraceae</t>
  </si>
  <si>
    <t>CIZ</t>
  </si>
  <si>
    <t>Cinnamomun loureiri Lauraceae</t>
  </si>
  <si>
    <t>CIL</t>
  </si>
  <si>
    <t>Quế nhục</t>
  </si>
  <si>
    <t>CLO</t>
  </si>
  <si>
    <t>CZL</t>
  </si>
  <si>
    <t>Cortex Cinnantomi</t>
  </si>
  <si>
    <t>CC1</t>
  </si>
  <si>
    <t>CIO</t>
  </si>
  <si>
    <t>Qui giáp và Qui bản (Mai rùa và yếm rùa)</t>
  </si>
  <si>
    <t>Carapax et Plastrum Testudinis</t>
  </si>
  <si>
    <t>CEPT</t>
  </si>
  <si>
    <t>Mai và yếm rùa</t>
  </si>
  <si>
    <t>Chinemys reveesii Emydidae</t>
  </si>
  <si>
    <t>CEE</t>
  </si>
  <si>
    <t>Quy bản</t>
  </si>
  <si>
    <t>CPT</t>
  </si>
  <si>
    <t>Rau đắng (Biển súc)</t>
  </si>
  <si>
    <t>Polygonum aviculare Polygonaceae</t>
  </si>
  <si>
    <t>PAP</t>
  </si>
  <si>
    <t>Rau đắng biển</t>
  </si>
  <si>
    <t>Bacopa monnieri Scrophulariaceae</t>
  </si>
  <si>
    <t>BMS</t>
  </si>
  <si>
    <t>Rau đắng đất</t>
  </si>
  <si>
    <t>Glinus oppositifolius Aizoaceae</t>
  </si>
  <si>
    <t>GOA</t>
  </si>
  <si>
    <t>Herba Glini oppositifolii</t>
  </si>
  <si>
    <t>HGO</t>
  </si>
  <si>
    <t>Rau má (Tinh tuyết thảo)</t>
  </si>
  <si>
    <t>Centella asiatica Apiaceae</t>
  </si>
  <si>
    <t>CAS</t>
  </si>
  <si>
    <t>Herba Centellae asiaticae</t>
  </si>
  <si>
    <t>HCA</t>
  </si>
  <si>
    <t>Râu mèo</t>
  </si>
  <si>
    <t>Herba Orthosiphonis spiralis</t>
  </si>
  <si>
    <t>HOS</t>
  </si>
  <si>
    <t>Orthosiphon spiralis Lamiaceae</t>
  </si>
  <si>
    <t>OSL</t>
  </si>
  <si>
    <t>Râu ngô (Ngọc mễ tu)</t>
  </si>
  <si>
    <t>Styli et stigmata Maydis</t>
  </si>
  <si>
    <t>SESM</t>
  </si>
  <si>
    <t>Râu ngô</t>
  </si>
  <si>
    <t>Zea mays Poaceae</t>
  </si>
  <si>
    <t>ZMP</t>
  </si>
  <si>
    <t>Rong mơ (Hải tảo)</t>
  </si>
  <si>
    <t>Sargassum henslowianum Sargassaceae</t>
  </si>
  <si>
    <t>SHS</t>
  </si>
  <si>
    <t>Toàn bộ sợi tảo</t>
  </si>
  <si>
    <t>SARG</t>
  </si>
  <si>
    <t>Rung rúc</t>
  </si>
  <si>
    <t>Berchemia lineata Rhamnaceae</t>
  </si>
  <si>
    <t>BLR</t>
  </si>
  <si>
    <t>Sả</t>
  </si>
  <si>
    <t>Cymbopogon spp. Poaceae</t>
  </si>
  <si>
    <t>CSP</t>
  </si>
  <si>
    <t>Sa nhân</t>
  </si>
  <si>
    <t>Amomum longiligulare Zingiberaceae</t>
  </si>
  <si>
    <t>ALZ</t>
  </si>
  <si>
    <t>Amomum villosum Zingiberaceae</t>
  </si>
  <si>
    <t>AVZ</t>
  </si>
  <si>
    <t>FA4</t>
  </si>
  <si>
    <t>Sa sâm</t>
  </si>
  <si>
    <t>Radix Glehniae</t>
  </si>
  <si>
    <t>RG2</t>
  </si>
  <si>
    <t>Glehnia littoralis Apiaceae</t>
  </si>
  <si>
    <t>GLA</t>
  </si>
  <si>
    <t>Sà sàng (Giần sàng)</t>
  </si>
  <si>
    <t>Cnidium monnieri Apiaceae</t>
  </si>
  <si>
    <t>CMO</t>
  </si>
  <si>
    <t>Sa uyển tử</t>
  </si>
  <si>
    <t>Semen Astragali complanati</t>
  </si>
  <si>
    <t>ACL</t>
  </si>
  <si>
    <t>Sài đất</t>
  </si>
  <si>
    <t>Herba Wedeliae</t>
  </si>
  <si>
    <t>HW</t>
  </si>
  <si>
    <t>Wedelia sinensis Asteraceae</t>
  </si>
  <si>
    <t>WSA</t>
  </si>
  <si>
    <t>Sài hồ</t>
  </si>
  <si>
    <t>Bupleurum scorzonerifolium Apiaceae</t>
  </si>
  <si>
    <t>BSA</t>
  </si>
  <si>
    <t>Radix Bupleuri</t>
  </si>
  <si>
    <t>RB</t>
  </si>
  <si>
    <t>Bupleurum chinensis Apiaceae</t>
  </si>
  <si>
    <t>BCA</t>
  </si>
  <si>
    <t>Sâm bố chính</t>
  </si>
  <si>
    <t>Radix Abelmoschi sagittifolii</t>
  </si>
  <si>
    <t>RAS1</t>
  </si>
  <si>
    <t>Hibiscus sagitifolius var. quinquelobus Malvaceae</t>
  </si>
  <si>
    <t>HSVQ</t>
  </si>
  <si>
    <t>Sâm cau (Tiên mao)</t>
  </si>
  <si>
    <t>Rhizoma Curculiginis</t>
  </si>
  <si>
    <t>RC2</t>
  </si>
  <si>
    <t>Sâm đại hành (Sâm cau, Tỏi lào, Hành lào)</t>
  </si>
  <si>
    <t>Bulbus Eleutherinis subaphyllae</t>
  </si>
  <si>
    <t>BES</t>
  </si>
  <si>
    <t>Eleutherine subaphylla Iridaceae</t>
  </si>
  <si>
    <t>ESI</t>
  </si>
  <si>
    <t>Sâm đất</t>
  </si>
  <si>
    <t>Boerhaavia diffusa Nyctaginaceae</t>
  </si>
  <si>
    <t>BDN</t>
  </si>
  <si>
    <t>Sâm ngọc linh (Sâm Việt Nam, Sâm K5)</t>
  </si>
  <si>
    <t>Panax vietnamenss Araliaceae</t>
  </si>
  <si>
    <t>PVA</t>
  </si>
  <si>
    <t>Rhizoma et Radix Panacis vietnamensis</t>
  </si>
  <si>
    <t>RERPV</t>
  </si>
  <si>
    <t>Sắn thuyền</t>
  </si>
  <si>
    <t>Syzygium resinosa Myrtaceae</t>
  </si>
  <si>
    <t>SRM</t>
  </si>
  <si>
    <t>Sáp ong trắng</t>
  </si>
  <si>
    <t>Cera alba</t>
  </si>
  <si>
    <t>CA1</t>
  </si>
  <si>
    <t>Sáp ong</t>
  </si>
  <si>
    <t>Sáp ong vàng</t>
  </si>
  <si>
    <t>Cera flava</t>
  </si>
  <si>
    <t>CF</t>
  </si>
  <si>
    <t>Sì to (Liên hương thảo)</t>
  </si>
  <si>
    <t>Valeriana jatamansi Valarianaceae</t>
  </si>
  <si>
    <t>VJV</t>
  </si>
  <si>
    <t>Sinh địa (Địa hoàng)</t>
  </si>
  <si>
    <t>Radix Rehmanniae glutinosae</t>
  </si>
  <si>
    <t>RRG2</t>
  </si>
  <si>
    <t>Rehmannia glutinosa Scrophulariaceae</t>
  </si>
  <si>
    <t>RGS</t>
  </si>
  <si>
    <t>SÓI RỪNG</t>
  </si>
  <si>
    <t>Herba Sarcandrae glabrae</t>
  </si>
  <si>
    <t>HSG</t>
  </si>
  <si>
    <t>Phần trên mặt đất phơi hav sấy khô cùa cây sỏi rừng</t>
  </si>
  <si>
    <t>Sơn đậu căn</t>
  </si>
  <si>
    <t>Radix Sophorae tonkinensis</t>
  </si>
  <si>
    <t>RST2</t>
  </si>
  <si>
    <t>Sơn dược</t>
  </si>
  <si>
    <t>Rhizoma Dioscoreae Opposita</t>
  </si>
  <si>
    <t>RDO</t>
  </si>
  <si>
    <t>Sơn thù</t>
  </si>
  <si>
    <t>Fructus Corni officinalis</t>
  </si>
  <si>
    <t>FCO</t>
  </si>
  <si>
    <t>Cornus officinalis Comaceae</t>
  </si>
  <si>
    <t>COF</t>
  </si>
  <si>
    <t>Sơn tra</t>
  </si>
  <si>
    <t>Fructus Mali</t>
  </si>
  <si>
    <t>FM</t>
  </si>
  <si>
    <t>Malus doumeri Rosaceae</t>
  </si>
  <si>
    <t>MDO</t>
  </si>
  <si>
    <t>Sử quân tử</t>
  </si>
  <si>
    <t>Fructus Quisqualis</t>
  </si>
  <si>
    <t>FQ</t>
  </si>
  <si>
    <t>Sử quân tử (hạt)</t>
  </si>
  <si>
    <t>Semen Quisqualis</t>
  </si>
  <si>
    <t>SQ</t>
  </si>
  <si>
    <t>Quisqualis indica Chenopodiaceae</t>
  </si>
  <si>
    <t>QIC</t>
  </si>
  <si>
    <t>Tắc kè</t>
  </si>
  <si>
    <t>Gekko gekko Gekkonidae</t>
  </si>
  <si>
    <t>GGG</t>
  </si>
  <si>
    <t>Cả thân</t>
  </si>
  <si>
    <t>Gekko</t>
  </si>
  <si>
    <t>GEKK</t>
  </si>
  <si>
    <t>Tam lăng</t>
  </si>
  <si>
    <t>Rhizoma Sparganii</t>
  </si>
  <si>
    <t>RS4</t>
  </si>
  <si>
    <t>Tam thất</t>
  </si>
  <si>
    <t>Panax notoginseng Araliaceae</t>
  </si>
  <si>
    <t>PNA</t>
  </si>
  <si>
    <t>Radix Panasis notoginseng</t>
  </si>
  <si>
    <t>RPN</t>
  </si>
  <si>
    <t>Tam thất hoang</t>
  </si>
  <si>
    <t>Panax birinnatifidus Araliaceae</t>
  </si>
  <si>
    <t>PBA</t>
  </si>
  <si>
    <t>Tân di</t>
  </si>
  <si>
    <t>Flos Magnoliae Liliflorae</t>
  </si>
  <si>
    <t>FML</t>
  </si>
  <si>
    <t>Flos Magnoliae</t>
  </si>
  <si>
    <t>FM3</t>
  </si>
  <si>
    <t>Tần giao</t>
  </si>
  <si>
    <t>Gentianadahurica Gentianaceae</t>
  </si>
  <si>
    <t>GG</t>
  </si>
  <si>
    <t>Gentiana macrophylla Gentianaceae</t>
  </si>
  <si>
    <t>GMG</t>
  </si>
  <si>
    <t>Radix Gentianae macrophyllae</t>
  </si>
  <si>
    <t>RGM</t>
  </si>
  <si>
    <t>Gentiana straminea Gentianaceae</t>
  </si>
  <si>
    <t>GSG</t>
  </si>
  <si>
    <t>Tang bạch bì (Vỏ rễ dâu)</t>
  </si>
  <si>
    <t>Morus alba Moraceae</t>
  </si>
  <si>
    <t>MAL</t>
  </si>
  <si>
    <t>Cortex Mori albae radicis</t>
  </si>
  <si>
    <t>CMAR1</t>
  </si>
  <si>
    <t>Tang chi</t>
  </si>
  <si>
    <t>MAL1</t>
  </si>
  <si>
    <t>Ramulus Mori albae</t>
  </si>
  <si>
    <t>RMA</t>
  </si>
  <si>
    <t>Tang diệp</t>
  </si>
  <si>
    <t>MAL2</t>
  </si>
  <si>
    <t>Folium Mori albae</t>
  </si>
  <si>
    <t>FMA</t>
  </si>
  <si>
    <t>Tang ký sinh (Tầm gửi cây Dâu)</t>
  </si>
  <si>
    <t>Herba Loranthi gracifilolii</t>
  </si>
  <si>
    <t>HLG</t>
  </si>
  <si>
    <t>Tang phiêu tiêu</t>
  </si>
  <si>
    <t>Ootheca Mantidis</t>
  </si>
  <si>
    <t>OM</t>
  </si>
  <si>
    <t>Tổ</t>
  </si>
  <si>
    <t>Tang thầm</t>
  </si>
  <si>
    <t>Fructus Mori albae</t>
  </si>
  <si>
    <t>FMA1</t>
  </si>
  <si>
    <t>MOA</t>
  </si>
  <si>
    <t>Tạo giác (quả Bồ kết)</t>
  </si>
  <si>
    <t>Gleditsia australis Fabaceae</t>
  </si>
  <si>
    <t>GAU</t>
  </si>
  <si>
    <t>Fructus Gleditsiae australis</t>
  </si>
  <si>
    <t>FGA</t>
  </si>
  <si>
    <t>Tạo giác thích (Gai Bồ kết)</t>
  </si>
  <si>
    <t>GAU1</t>
  </si>
  <si>
    <t>Gai ở thân</t>
  </si>
  <si>
    <t>Spina Gleditsiae australis</t>
  </si>
  <si>
    <t>SGA</t>
  </si>
  <si>
    <t>Táo mèo</t>
  </si>
  <si>
    <t>Docynia indica Rosaceae</t>
  </si>
  <si>
    <t>DIR</t>
  </si>
  <si>
    <t>Táo nhân (Toan táo nhân)</t>
  </si>
  <si>
    <t>Semen Ziziphi mauritianae</t>
  </si>
  <si>
    <t>SZM</t>
  </si>
  <si>
    <t>Ziziphus mauritiana Rhamnaceae</t>
  </si>
  <si>
    <t>ZMR</t>
  </si>
  <si>
    <t>Tất bát (Tiêu thất, Tiêu Iốt, Tiêu lá tim, Tiêu dài)</t>
  </si>
  <si>
    <t>Fructus Piperis longi</t>
  </si>
  <si>
    <t>FPL1</t>
  </si>
  <si>
    <t>Piper longum Piperaceae</t>
  </si>
  <si>
    <t>PLO</t>
  </si>
  <si>
    <t>Tây dương sâm</t>
  </si>
  <si>
    <t>Radix panax quinquefolium</t>
  </si>
  <si>
    <t>RPQ1</t>
  </si>
  <si>
    <t>Radix Panacis Quinquefolii</t>
  </si>
  <si>
    <t>RPQ</t>
  </si>
  <si>
    <t>Tế tân</t>
  </si>
  <si>
    <t>Asarum spp. Aristolochiaceae</t>
  </si>
  <si>
    <t>ASP</t>
  </si>
  <si>
    <t>Radix et Rhizoma Asari</t>
  </si>
  <si>
    <t>RERA</t>
  </si>
  <si>
    <t>Thạch cao (Đại thạch cao, băng thạch)</t>
  </si>
  <si>
    <t>Gypsum fibrosum</t>
  </si>
  <si>
    <t>GF</t>
  </si>
  <si>
    <t>Chất khoáng thiên nhiên</t>
  </si>
  <si>
    <t>Thạch hộc</t>
  </si>
  <si>
    <t>Dendrobium loddigesii Orchidaceae</t>
  </si>
  <si>
    <t>DLO</t>
  </si>
  <si>
    <t>Herba Dendrobii</t>
  </si>
  <si>
    <t>HD1</t>
  </si>
  <si>
    <t>Dendrobii Caulis</t>
  </si>
  <si>
    <t>DC</t>
  </si>
  <si>
    <t>Caulis Dendrobii nobile</t>
  </si>
  <si>
    <t>CDN</t>
  </si>
  <si>
    <t>Dendrobium fimbriatum Orchidaceae</t>
  </si>
  <si>
    <t>DFO</t>
  </si>
  <si>
    <t>Dendrobium candidum Orchidaceae</t>
  </si>
  <si>
    <t>DEC</t>
  </si>
  <si>
    <t>Dendrobium nobile Orchidaceae</t>
  </si>
  <si>
    <t>DEN</t>
  </si>
  <si>
    <t>Dertdrobium chrysanthum Orchidaceae</t>
  </si>
  <si>
    <t>DCO</t>
  </si>
  <si>
    <t>Thạch lựu bì (Vỏ quả Lựu)</t>
  </si>
  <si>
    <t>Punica granatum Punicaceae</t>
  </si>
  <si>
    <t>PGP</t>
  </si>
  <si>
    <t>Thạch quyết minh</t>
  </si>
  <si>
    <t>Concha Haliotidis</t>
  </si>
  <si>
    <t>CH</t>
  </si>
  <si>
    <t>Vỏ bào ngư</t>
  </si>
  <si>
    <t>Thạch vĩ</t>
  </si>
  <si>
    <t>Folium Pyrrosiae</t>
  </si>
  <si>
    <t>PL</t>
  </si>
  <si>
    <t>Thạch xương bồ</t>
  </si>
  <si>
    <t>Rhizoma Acori tatarinowii</t>
  </si>
  <si>
    <t>RATA</t>
  </si>
  <si>
    <t>Thái tử sâm</t>
  </si>
  <si>
    <t>Radix Pseudostellariae</t>
  </si>
  <si>
    <t>RP10</t>
  </si>
  <si>
    <t>Thần khúc (Lục thần khúc)</t>
  </si>
  <si>
    <t>Massa medicata fermentata</t>
  </si>
  <si>
    <t>MMFC</t>
  </si>
  <si>
    <t>Bánh thuốc</t>
  </si>
  <si>
    <t>Thăng ma</t>
  </si>
  <si>
    <t>Cimicifuga heracleifolia Ranunculaceae</t>
  </si>
  <si>
    <t>CHR</t>
  </si>
  <si>
    <t>Cimicifuga foetida Ranunculaceae</t>
  </si>
  <si>
    <t>CFR</t>
  </si>
  <si>
    <t>Rhizoma Cimicifugae</t>
  </si>
  <si>
    <t>RC3</t>
  </si>
  <si>
    <t>Cimicifuga dahurica Ranunculaceae</t>
  </si>
  <si>
    <t>CDR</t>
  </si>
  <si>
    <t>Thanh bì</t>
  </si>
  <si>
    <t>Pericarpium Citri reticuiatae viride</t>
  </si>
  <si>
    <t>PCRV</t>
  </si>
  <si>
    <t>Vỏ quả non rụng hoặc vỏ quả chưa chín</t>
  </si>
  <si>
    <t>Citrus reticulata Rutaceae</t>
  </si>
  <si>
    <t>CRR</t>
  </si>
  <si>
    <t>Thanh cao</t>
  </si>
  <si>
    <t>Artemisia apiaceae Asteraceae</t>
  </si>
  <si>
    <t>AAP</t>
  </si>
  <si>
    <t>Herba Artcmisiae aplaceae</t>
  </si>
  <si>
    <t>HAA1</t>
  </si>
  <si>
    <t>Thanh cao hoa vàng</t>
  </si>
  <si>
    <t>Folium Artcmisiae anniiae</t>
  </si>
  <si>
    <t>FAA</t>
  </si>
  <si>
    <t>Artemisia annua Asteraceae</t>
  </si>
  <si>
    <t>AAN</t>
  </si>
  <si>
    <t>Thanh đại</t>
  </si>
  <si>
    <t>Isatis indigotica Drassicaceae</t>
  </si>
  <si>
    <t>IID</t>
  </si>
  <si>
    <t>Bột cây (cả cây lấy bột)</t>
  </si>
  <si>
    <t>Thành ngạnh (Ngành ngạnh, Đỏ ngọn, cỏ kín lang)</t>
  </si>
  <si>
    <t>Folium Cratoxyli pruniflori</t>
  </si>
  <si>
    <t>FCP</t>
  </si>
  <si>
    <t>Cratoxylon prunifolium Hypericaceae</t>
  </si>
  <si>
    <t>CPH</t>
  </si>
  <si>
    <t>Thanh quả (Trám trắng)</t>
  </si>
  <si>
    <t>Canarium album Burseraceae</t>
  </si>
  <si>
    <t>CAB</t>
  </si>
  <si>
    <t>Thảo quả (Thảo đậu khấu)</t>
  </si>
  <si>
    <t>Amomum aromaticum Zingiberaceae</t>
  </si>
  <si>
    <t>AAZ</t>
  </si>
  <si>
    <t>Fructus Amomi aromatici</t>
  </si>
  <si>
    <t>FAA1</t>
  </si>
  <si>
    <t>Thảo quyết minh</t>
  </si>
  <si>
    <t>Semen Sennae torae</t>
  </si>
  <si>
    <t>SST1</t>
  </si>
  <si>
    <t>Senna tora Fabaceae</t>
  </si>
  <si>
    <t>STO</t>
  </si>
  <si>
    <t>Thầu dầu (Bí ma tử)</t>
  </si>
  <si>
    <t>Ricinus commonis Euphorbiaceae</t>
  </si>
  <si>
    <t>RCE</t>
  </si>
  <si>
    <t>Thị đế</t>
  </si>
  <si>
    <t>Diospyros kaki Ebenaceae</t>
  </si>
  <si>
    <t>DKE</t>
  </si>
  <si>
    <t>Đài quả</t>
  </si>
  <si>
    <t>Calyx Kaki</t>
  </si>
  <si>
    <t>CK</t>
  </si>
  <si>
    <t>Thiên hoa phấn</t>
  </si>
  <si>
    <t>Trichosanthes japonica Cucurbitaceae</t>
  </si>
  <si>
    <t>TJC</t>
  </si>
  <si>
    <t>Radix Trichosanthis</t>
  </si>
  <si>
    <t>RT</t>
  </si>
  <si>
    <t>Thiên kim tử</t>
  </si>
  <si>
    <t>Semen Euphorbiae</t>
  </si>
  <si>
    <t>SE1</t>
  </si>
  <si>
    <t>Thiên ma</t>
  </si>
  <si>
    <t>Gastrodia elata Orchidaceae</t>
  </si>
  <si>
    <t>GEO</t>
  </si>
  <si>
    <t>Rhizoma Gastrodiae elatae</t>
  </si>
  <si>
    <t>RGE</t>
  </si>
  <si>
    <t>Thiên môn đông (Thiên đông, Tóc tiên leo)</t>
  </si>
  <si>
    <t>Asparagus cochinchinensis Asparagaceae</t>
  </si>
  <si>
    <t>ACO</t>
  </si>
  <si>
    <t>Radix Asparagi cochinchinensis</t>
  </si>
  <si>
    <t>RAC</t>
  </si>
  <si>
    <t>Thiên nam tinh</t>
  </si>
  <si>
    <t>Rhizoma Arisaemae</t>
  </si>
  <si>
    <t>RA</t>
  </si>
  <si>
    <t>Thiên niên kiện</t>
  </si>
  <si>
    <t>Rhizoma Homalomenae</t>
  </si>
  <si>
    <t>RH</t>
  </si>
  <si>
    <t>Rhizoma Homalomenae occultae</t>
  </si>
  <si>
    <t>RHO</t>
  </si>
  <si>
    <t>Thiên thảo</t>
  </si>
  <si>
    <t>Anisomeles ovata Lamiaceae</t>
  </si>
  <si>
    <t>AOL</t>
  </si>
  <si>
    <t>Thiến thảo</t>
  </si>
  <si>
    <t>Rubia cordifolia Rubiacea</t>
  </si>
  <si>
    <t>RCO</t>
  </si>
  <si>
    <t>Thiên tiên tử</t>
  </si>
  <si>
    <t>Semen Hyoscyami</t>
  </si>
  <si>
    <t>SH</t>
  </si>
  <si>
    <t>Hyoscyamus niger Solanaceae</t>
  </si>
  <si>
    <t>HNS</t>
  </si>
  <si>
    <t>Hạt, lá</t>
  </si>
  <si>
    <t>Thiên trúc hoàng</t>
  </si>
  <si>
    <t>Schizostachyum chinense Poaceae</t>
  </si>
  <si>
    <t>SCP</t>
  </si>
  <si>
    <t>Cặn khô từ chất tiết trong thân cây</t>
  </si>
  <si>
    <t>Concrctio Silicae Banthusae</t>
  </si>
  <si>
    <t>CSB</t>
  </si>
  <si>
    <t>Bambusa textilis Poaceae</t>
  </si>
  <si>
    <t>BTP</t>
  </si>
  <si>
    <t>Thổ bối mẫu</t>
  </si>
  <si>
    <t>Rhizoma Bolbostematis</t>
  </si>
  <si>
    <t>RB1</t>
  </si>
  <si>
    <t>Thổ hoàng liên</t>
  </si>
  <si>
    <t>Rhizoma Thalictri foliolosi</t>
  </si>
  <si>
    <t>RTF</t>
  </si>
  <si>
    <t>Thalictrum foliolosum Ranunculaceae</t>
  </si>
  <si>
    <t>TFR</t>
  </si>
  <si>
    <t>Thổ phục linh</t>
  </si>
  <si>
    <t>Smilaccis Glabrae Rhizoma</t>
  </si>
  <si>
    <t>SGR</t>
  </si>
  <si>
    <t>Thổ phục linh (Khúc khắc)</t>
  </si>
  <si>
    <t>Smilax glabra Smilacaceae</t>
  </si>
  <si>
    <t>SGS</t>
  </si>
  <si>
    <t>Rhizoma Smliacis glabrae</t>
  </si>
  <si>
    <t>RSG</t>
  </si>
  <si>
    <t>Thổ tam thất (Thổ tam thất, nam bạch truật, kim thất giả, bầu đất dại, cỏ tàu bay, kim thất bodinier, ngải rít)</t>
  </si>
  <si>
    <t>Gynura pseudochina Asteraceae</t>
  </si>
  <si>
    <t>GPA</t>
  </si>
  <si>
    <t>Gynura segetum Asteraceae</t>
  </si>
  <si>
    <t>GSE</t>
  </si>
  <si>
    <t>Thỏ ty tử</t>
  </si>
  <si>
    <t>Semen Cuscutae</t>
  </si>
  <si>
    <t>SC</t>
  </si>
  <si>
    <t>Cuscuta chinensis Cuscutaceae</t>
  </si>
  <si>
    <t>CCC</t>
  </si>
  <si>
    <t>Thông đỏ</t>
  </si>
  <si>
    <t>Taxus wallichiana Taxaceae</t>
  </si>
  <si>
    <t>TWT</t>
  </si>
  <si>
    <t>Thông thảo</t>
  </si>
  <si>
    <t>Medulla Tetrapanacis</t>
  </si>
  <si>
    <t>MT</t>
  </si>
  <si>
    <t>Lõi thân</t>
  </si>
  <si>
    <t>Medulla Tetrapanacis papyriferi</t>
  </si>
  <si>
    <t>MTP</t>
  </si>
  <si>
    <t>Thông thiên</t>
  </si>
  <si>
    <t>Thevetia neriifolia Apocynaceae</t>
  </si>
  <si>
    <t>TNA</t>
  </si>
  <si>
    <t>Thục địa</t>
  </si>
  <si>
    <t>Radix Rehmanniae glutinosae praeparata</t>
  </si>
  <si>
    <t>RRGP</t>
  </si>
  <si>
    <t>Củ đã chế</t>
  </si>
  <si>
    <t>RGL</t>
  </si>
  <si>
    <t>Thương lục</t>
  </si>
  <si>
    <t>Radix Phytolaccae</t>
  </si>
  <si>
    <t>RP</t>
  </si>
  <si>
    <t>Phytolacca esculenta Phylolaccaceae</t>
  </si>
  <si>
    <t>PEP</t>
  </si>
  <si>
    <t>Thường sơn</t>
  </si>
  <si>
    <t>Dichroa febrifuga Hydrangeaceae</t>
  </si>
  <si>
    <t>DFH</t>
  </si>
  <si>
    <t>Thương truật</t>
  </si>
  <si>
    <t>Atractylodes chinensis Asteraceae</t>
  </si>
  <si>
    <t>ACH</t>
  </si>
  <si>
    <t>Atractylodes lancea Asteraceae</t>
  </si>
  <si>
    <t>ALA</t>
  </si>
  <si>
    <t>Rhizoma Atractylodis</t>
  </si>
  <si>
    <t>RA2</t>
  </si>
  <si>
    <t>Thường xuân</t>
  </si>
  <si>
    <t>Hedera helix Araliaceae</t>
  </si>
  <si>
    <t>HHE</t>
  </si>
  <si>
    <t>Lá, thân mang lá</t>
  </si>
  <si>
    <t>Thủy bồn thảo</t>
  </si>
  <si>
    <t>Sedum sarmentosum Crassulaceae</t>
  </si>
  <si>
    <t>SSC</t>
  </si>
  <si>
    <t>Thủy điệt (Con đỉa)</t>
  </si>
  <si>
    <t>Hirudo medicinalis Hirudinidae</t>
  </si>
  <si>
    <t>HMH</t>
  </si>
  <si>
    <t>Cả con đem sấy khô</t>
  </si>
  <si>
    <t>Whitmania pigra Hirudinidae</t>
  </si>
  <si>
    <t>WPH</t>
  </si>
  <si>
    <t>Thuyền thoái (Xác ve sầu)</t>
  </si>
  <si>
    <t>Cryptotympana pustulata Cicadidae</t>
  </si>
  <si>
    <t>CPU</t>
  </si>
  <si>
    <t>Xác lột của con Ve sầu</t>
  </si>
  <si>
    <t>Periostracum cicadae</t>
  </si>
  <si>
    <t>PC</t>
  </si>
  <si>
    <t>Tiên hạc thảo</t>
  </si>
  <si>
    <t>HA</t>
  </si>
  <si>
    <t>Tiền hồ</t>
  </si>
  <si>
    <t>Peucedanum decursivum Apiaceae</t>
  </si>
  <si>
    <t>PDA</t>
  </si>
  <si>
    <t>Peucedanum praeruptorum Apiaceae</t>
  </si>
  <si>
    <t>PPA</t>
  </si>
  <si>
    <t>Radix Peucedani</t>
  </si>
  <si>
    <t>RP1</t>
  </si>
  <si>
    <t>Tiểu hồi</t>
  </si>
  <si>
    <t>Foeniculum vulgare Apiaceae</t>
  </si>
  <si>
    <t>FVA</t>
  </si>
  <si>
    <t>Fructus Foeniculi</t>
  </si>
  <si>
    <t>FF1</t>
  </si>
  <si>
    <t>Tiểu kế</t>
  </si>
  <si>
    <t>Cirsium lineara Asteraceae</t>
  </si>
  <si>
    <t>CLI</t>
  </si>
  <si>
    <t>Tô diệp (Tía Tô)</t>
  </si>
  <si>
    <t>Folium Perillae frutescensis</t>
  </si>
  <si>
    <t>FPF</t>
  </si>
  <si>
    <t>Tô mộc (Gỗ Vang)</t>
  </si>
  <si>
    <t>Caesalpinia sappan Caesalpiniaceae</t>
  </si>
  <si>
    <t>CSC</t>
  </si>
  <si>
    <t>Lignum Sappan</t>
  </si>
  <si>
    <t>LS</t>
  </si>
  <si>
    <t>Tô ngạnh</t>
  </si>
  <si>
    <t>Caulis Perillae frutescensis</t>
  </si>
  <si>
    <t>CPF</t>
  </si>
  <si>
    <t>Perilla frutescens Lamiaceae</t>
  </si>
  <si>
    <t>PFR</t>
  </si>
  <si>
    <t>Tô tử</t>
  </si>
  <si>
    <t>Fructus Perillae frutescensis</t>
  </si>
  <si>
    <t>FPF1</t>
  </si>
  <si>
    <t>PFR1</t>
  </si>
  <si>
    <t>Tỏa dương</t>
  </si>
  <si>
    <t>Herba Cynomorii</t>
  </si>
  <si>
    <t>HC1</t>
  </si>
  <si>
    <t>Toàn phúc hoa</t>
  </si>
  <si>
    <t>Flos Inulae</t>
  </si>
  <si>
    <t>FI</t>
  </si>
  <si>
    <t>Toàn yết (Bọ cạp)</t>
  </si>
  <si>
    <t>Scorpio</t>
  </si>
  <si>
    <t>SCOR</t>
  </si>
  <si>
    <t>Buthus martensii Buthidae</t>
  </si>
  <si>
    <t>BMB</t>
  </si>
  <si>
    <t>Tỏi (Căn hành)</t>
  </si>
  <si>
    <t>Allium sativum Alliaceae</t>
  </si>
  <si>
    <t>ASA</t>
  </si>
  <si>
    <t>Bulbus Allii sativi</t>
  </si>
  <si>
    <t>BAS</t>
  </si>
  <si>
    <t>Tỏi độc</t>
  </si>
  <si>
    <t>Colchicum autumnale Lilliaceae</t>
  </si>
  <si>
    <t>CAU</t>
  </si>
  <si>
    <t>Tỏi lào (tỏi đỏ)</t>
  </si>
  <si>
    <t>ESU</t>
  </si>
  <si>
    <t>Trắc bách diệp (Trắc bá)</t>
  </si>
  <si>
    <t>Platycladns orientalis Cupressaceae</t>
  </si>
  <si>
    <t>POR</t>
  </si>
  <si>
    <t>Cành non và lá</t>
  </si>
  <si>
    <t>Cacumen Platycladi</t>
  </si>
  <si>
    <t>CP</t>
  </si>
  <si>
    <t>Trạch lan</t>
  </si>
  <si>
    <t>Lycopus lucidus var. hirtus Lamiaceae</t>
  </si>
  <si>
    <t>LLVH</t>
  </si>
  <si>
    <t>Trạch tả</t>
  </si>
  <si>
    <t>Alisma orientalis Alismataceae</t>
  </si>
  <si>
    <t>AOA</t>
  </si>
  <si>
    <t>Rhizoma Alismatis</t>
  </si>
  <si>
    <t>RA3</t>
  </si>
  <si>
    <t>Tràm (Chè đồng)</t>
  </si>
  <si>
    <t>Melaleuca cajeputi Myrtaceae</t>
  </si>
  <si>
    <t>MCM</t>
  </si>
  <si>
    <t>Ramulus cum folio Melaleucae</t>
  </si>
  <si>
    <t>RCFM</t>
  </si>
  <si>
    <t>Trần bì (Vỏ quýt)</t>
  </si>
  <si>
    <t>Pericarpium Citri reticulatae perenne</t>
  </si>
  <si>
    <t>PCRP</t>
  </si>
  <si>
    <t>CRE</t>
  </si>
  <si>
    <t>Trân châu mẫu</t>
  </si>
  <si>
    <t>Margaritifera concha</t>
  </si>
  <si>
    <t>MC</t>
  </si>
  <si>
    <t>Hạt ngọc của nhiều loài trai</t>
  </si>
  <si>
    <t>Tri mẫu</t>
  </si>
  <si>
    <t>Anemarrhena asphodeloides Liliaceae</t>
  </si>
  <si>
    <t>AAL</t>
  </si>
  <si>
    <t>Rhizoma Anemarrhenae</t>
  </si>
  <si>
    <t>RA4</t>
  </si>
  <si>
    <t>Trinh nữ hoàng cung</t>
  </si>
  <si>
    <t>Folium Crini latifolii</t>
  </si>
  <si>
    <t>FCL1</t>
  </si>
  <si>
    <t>Cả cây, Lá</t>
  </si>
  <si>
    <t>Crinum latifolium Amaranthaceae</t>
  </si>
  <si>
    <t>CLA</t>
  </si>
  <si>
    <t>Trư linh</t>
  </si>
  <si>
    <t>Polyporus umbellatus Polyporaceae</t>
  </si>
  <si>
    <t>PUP</t>
  </si>
  <si>
    <t>Hạch nấm</t>
  </si>
  <si>
    <t>Polyporus</t>
  </si>
  <si>
    <t>POLY</t>
  </si>
  <si>
    <t>Trữ ma căn (Gai)</t>
  </si>
  <si>
    <t>Radix Boehmeriae niveae</t>
  </si>
  <si>
    <t>RBN</t>
  </si>
  <si>
    <t>Boehmeria nivea Urticaceae</t>
  </si>
  <si>
    <t>BNU</t>
  </si>
  <si>
    <t>Trúc đào</t>
  </si>
  <si>
    <t>Nerium oleander Apocynaceae</t>
  </si>
  <si>
    <t>NOA</t>
  </si>
  <si>
    <t>Trúc diệp</t>
  </si>
  <si>
    <t>Folium Bambusae vulgaris</t>
  </si>
  <si>
    <t>FBV1</t>
  </si>
  <si>
    <t>Trúc nhự</t>
  </si>
  <si>
    <t>Caulis Bambusae in taeniis</t>
  </si>
  <si>
    <t>CBT</t>
  </si>
  <si>
    <t>Thân bỏ vỏ xanh</t>
  </si>
  <si>
    <t>Tử thảo</t>
  </si>
  <si>
    <t>Radix Lithospermi</t>
  </si>
  <si>
    <t>RL2</t>
  </si>
  <si>
    <t>Radix Arnebiae</t>
  </si>
  <si>
    <t>RAR</t>
  </si>
  <si>
    <t>Tử uyển</t>
  </si>
  <si>
    <t>Radix et Rhizoma Asteris tatarici</t>
  </si>
  <si>
    <t>RERAT</t>
  </si>
  <si>
    <t>Radix et Rhizoma Asteris</t>
  </si>
  <si>
    <t>RERA1</t>
  </si>
  <si>
    <t>Tục đoạn</t>
  </si>
  <si>
    <t>Radix Dipsaci</t>
  </si>
  <si>
    <t>RD1</t>
  </si>
  <si>
    <t>Tỳ bà điệp (Nhót tây, Nhót Nhật bản)</t>
  </si>
  <si>
    <t>Folium Eriobotryae</t>
  </si>
  <si>
    <t>FE1</t>
  </si>
  <si>
    <t>Eriobotrya japonica Rosaceae</t>
  </si>
  <si>
    <t>EJR</t>
  </si>
  <si>
    <t>Tỳ giải (Miên tỳ giải)</t>
  </si>
  <si>
    <t>Dioscorea futschauensis Dioscoreaceae</t>
  </si>
  <si>
    <t>DFD</t>
  </si>
  <si>
    <t>Dioscorea septemloba Dioscoreaceae</t>
  </si>
  <si>
    <t>DSE</t>
  </si>
  <si>
    <t>Rhizoma Dioscoreae</t>
  </si>
  <si>
    <t>RD2</t>
  </si>
  <si>
    <t>Ty qua lạp</t>
  </si>
  <si>
    <t>Luffa cyclindrica Cucurbitaceae</t>
  </si>
  <si>
    <t>LCC</t>
  </si>
  <si>
    <t>Xơ quả</t>
  </si>
  <si>
    <t>Úc lý nhân</t>
  </si>
  <si>
    <t>Prunus japonica Rosaceae</t>
  </si>
  <si>
    <t>PJR</t>
  </si>
  <si>
    <t>Prinus tomentosa Rosaceae</t>
  </si>
  <si>
    <t>PTO</t>
  </si>
  <si>
    <t>Prunus humilis Rosaceae</t>
  </si>
  <si>
    <t>PHR</t>
  </si>
  <si>
    <t>Uy linh tiên</t>
  </si>
  <si>
    <t>Clematis hexapetala Ranunculaceae</t>
  </si>
  <si>
    <t>CHE</t>
  </si>
  <si>
    <t>Radix et Rhizoma Clematidis</t>
  </si>
  <si>
    <t>RERC</t>
  </si>
  <si>
    <t>CCH</t>
  </si>
  <si>
    <t>Clematis manshurica Ranunculaceae</t>
  </si>
  <si>
    <t>CMR</t>
  </si>
  <si>
    <t>Vàng đắng</t>
  </si>
  <si>
    <t>Coscinium fenestratum Menispermaceae</t>
  </si>
  <si>
    <t>CFM</t>
  </si>
  <si>
    <t>Caulls Coscinii fenestrati</t>
  </si>
  <si>
    <t>CCF</t>
  </si>
  <si>
    <t>Viễn chí</t>
  </si>
  <si>
    <t>Polygala tenuifolia Polygalaceae</t>
  </si>
  <si>
    <t>PTE</t>
  </si>
  <si>
    <t>Polygala sibirica Polygalaceae</t>
  </si>
  <si>
    <t>PSI</t>
  </si>
  <si>
    <t>Radix Polygalae</t>
  </si>
  <si>
    <t>RP2</t>
  </si>
  <si>
    <t>Vối</t>
  </si>
  <si>
    <t>Cleitocalyx operculatus Myrtaceae</t>
  </si>
  <si>
    <t>COM</t>
  </si>
  <si>
    <t>Vỏ cây, lá, nụ hoa</t>
  </si>
  <si>
    <t>Vối (LÁ)</t>
  </si>
  <si>
    <t>Folium Cleistocalysis operculati</t>
  </si>
  <si>
    <t>FCO2</t>
  </si>
  <si>
    <t>Vối (Nụ hoa)</t>
  </si>
  <si>
    <t>Flos Cleistocalysis operculati</t>
  </si>
  <si>
    <t>FCO1</t>
  </si>
  <si>
    <t>Vối rừng (Trâm Mốc)</t>
  </si>
  <si>
    <t>Syzygium cuminii Myrtaceae</t>
  </si>
  <si>
    <t>SCM</t>
  </si>
  <si>
    <t>Vỏ thân, lá</t>
  </si>
  <si>
    <t>Vọng cách</t>
  </si>
  <si>
    <t>Premna integrifolia Verbenaceae</t>
  </si>
  <si>
    <t>PIV</t>
  </si>
  <si>
    <t>Folium premnae corymbosae</t>
  </si>
  <si>
    <t>FPC</t>
  </si>
  <si>
    <t>Vọng giang nam</t>
  </si>
  <si>
    <t>Cassia occidebtalis Caesalpiniaceae</t>
  </si>
  <si>
    <t>COC</t>
  </si>
  <si>
    <t>Vông nem</t>
  </si>
  <si>
    <t>Folium Erythrinae variegatae</t>
  </si>
  <si>
    <t>FEV</t>
  </si>
  <si>
    <t>Erythrina variegata Fabaceae</t>
  </si>
  <si>
    <t>EVF</t>
  </si>
  <si>
    <t>Vù hương (Xá xị)</t>
  </si>
  <si>
    <t>Cimamomum parthenoxylon Lauraceae</t>
  </si>
  <si>
    <t>CPL</t>
  </si>
  <si>
    <t>Rễ,Thân, lá, quả</t>
  </si>
  <si>
    <t>Vương bất lưu hành (Hạt)</t>
  </si>
  <si>
    <t>Semen Vaccariae</t>
  </si>
  <si>
    <t>VSC</t>
  </si>
  <si>
    <t>Xạ can (Rẻ quạt)</t>
  </si>
  <si>
    <t>Belamcanda chinensis Iridaceae</t>
  </si>
  <si>
    <t>BCI</t>
  </si>
  <si>
    <t>Rhizoma Belamcandae chinensis</t>
  </si>
  <si>
    <t>RBC</t>
  </si>
  <si>
    <t>Xạ hương</t>
  </si>
  <si>
    <t>Moschus berezovski Moschidae</t>
  </si>
  <si>
    <t>MBE</t>
  </si>
  <si>
    <t>Chất tiết ra trong túi thơm đã khô</t>
  </si>
  <si>
    <t>Moschus sifanicus Moschidae</t>
  </si>
  <si>
    <t>MSM</t>
  </si>
  <si>
    <t>PMA</t>
  </si>
  <si>
    <t>Moschus moschiferus Moschidae</t>
  </si>
  <si>
    <t>MMM</t>
  </si>
  <si>
    <t>XÀ SÀNG (Quả)</t>
  </si>
  <si>
    <t>Fructus Cnidii</t>
  </si>
  <si>
    <t>FC1</t>
  </si>
  <si>
    <t>Quả chín đà phơi hay sấy khô</t>
  </si>
  <si>
    <t>Xa tiền thảo</t>
  </si>
  <si>
    <t>Herba Plantaginis</t>
  </si>
  <si>
    <t>HP4</t>
  </si>
  <si>
    <t>Xấu hổ (Trinh nữ)</t>
  </si>
  <si>
    <t>Mimosa pudica Mimosaceae</t>
  </si>
  <si>
    <t>MPM</t>
  </si>
  <si>
    <t>XÍCH ĐÒNG NAM (Rễ)</t>
  </si>
  <si>
    <t>Radix Clerodendri japonici</t>
  </si>
  <si>
    <t>RCJ</t>
  </si>
  <si>
    <t>Xích thược</t>
  </si>
  <si>
    <t>Radix Paeoniae rubra</t>
  </si>
  <si>
    <t>RPR</t>
  </si>
  <si>
    <t>Radix Paeoniae</t>
  </si>
  <si>
    <t>RP3</t>
  </si>
  <si>
    <t>Paeonia veitchii Paeoniaceae</t>
  </si>
  <si>
    <t>PVP</t>
  </si>
  <si>
    <t>Xương bồ (Thủy xương bồ, Thạch xương bồ)</t>
  </si>
  <si>
    <t>Acorus calamus var. angustatus Araceae</t>
  </si>
  <si>
    <t>ACVA</t>
  </si>
  <si>
    <t>Acorus gramineus var. macrospadiceus Araceae</t>
  </si>
  <si>
    <t>AGVM</t>
  </si>
  <si>
    <t>RAT</t>
  </si>
  <si>
    <t>Xuyên bối mẫu</t>
  </si>
  <si>
    <t>Bulbus Fritillariae cirrhosae</t>
  </si>
  <si>
    <t>BFC</t>
  </si>
  <si>
    <t>Xuyên khung</t>
  </si>
  <si>
    <t>Ligusticum wallichii Apiaceae</t>
  </si>
  <si>
    <t>LWA</t>
  </si>
  <si>
    <t>Rhizoma Ligustici wallichii</t>
  </si>
  <si>
    <t>RLW</t>
  </si>
  <si>
    <t>Xuyên luyện tử</t>
  </si>
  <si>
    <t>Fructus Toosendan</t>
  </si>
  <si>
    <t>FT3</t>
  </si>
  <si>
    <t>XUYÊN SƠN GIÁP</t>
  </si>
  <si>
    <t>Squama Manis</t>
  </si>
  <si>
    <t>SM1</t>
  </si>
  <si>
    <t>Vây đã rửa sạch phoi hay sấy khô cùa con Tê tê (Manis pentadactyla L.).</t>
  </si>
  <si>
    <t>Xuyên tâm liên</t>
  </si>
  <si>
    <t>Herba Andrographitis</t>
  </si>
  <si>
    <t>HA3</t>
  </si>
  <si>
    <t>Herba Andrographitis paniculatae</t>
  </si>
  <si>
    <t>HAP</t>
  </si>
  <si>
    <t>Xuyên tiêu (Hoa tiêu)</t>
  </si>
  <si>
    <t>Fructus Zanthoxyli</t>
  </si>
  <si>
    <t>FZ</t>
  </si>
  <si>
    <t>Zanhoxylum spp. Rutaceae</t>
  </si>
  <si>
    <t>ZSR</t>
  </si>
  <si>
    <t>Zanthoxylum nitidum Rutaceae</t>
  </si>
  <si>
    <t>ZNR</t>
  </si>
  <si>
    <t>Ý dĩ</t>
  </si>
  <si>
    <t>Coix lachryma jobi Poaceae</t>
  </si>
  <si>
    <t>CLJP</t>
  </si>
  <si>
    <t>Semen Coicis</t>
  </si>
  <si>
    <t>SC1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</si>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</sst>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0"/>
      <name val="Times New Roman"/>
      <family val="1"/>
    </font>
    <font>
      <b/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0090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  <colors>
    <mruColors>
      <color rgb="FF009051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3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8.83203125" style="1"/>
    <col min="2" max="4" width="30.6640625" customWidth="1"/>
    <col min="5" max="5" width="54.6640625" customWidth="1"/>
    <col min="6" max="6" width="82.83203125" customWidth="1"/>
  </cols>
  <sheetData>
    <row r="1" spans="1:6" ht="40" customHeight="1" x14ac:dyDescent="0.2">
      <c r="A1" s="8" t="s">
        <v>4</v>
      </c>
      <c r="B1" s="8"/>
      <c r="C1" s="8"/>
      <c r="D1" s="8"/>
      <c r="E1" s="8"/>
    </row>
    <row r="2" spans="1:6" x14ac:dyDescent="0.2">
      <c r="A2" s="8"/>
      <c r="B2" s="8"/>
      <c r="C2" s="8"/>
      <c r="D2" s="8"/>
      <c r="E2" s="8"/>
      <c r="F2" t="str">
        <f>UPPER(A2)</f>
        <v/>
      </c>
    </row>
    <row r="3" spans="1:6" ht="25" customHeight="1" x14ac:dyDescent="0.2">
      <c r="A3" s="6" t="s">
        <v>2695</v>
      </c>
      <c r="B3" s="7" t="s">
        <v>0</v>
      </c>
      <c r="C3" s="7" t="s">
        <v>1</v>
      </c>
      <c r="D3" s="7" t="s">
        <v>2</v>
      </c>
      <c r="E3" s="7" t="s">
        <v>3</v>
      </c>
    </row>
    <row r="4" spans="1:6" ht="19" x14ac:dyDescent="0.2">
      <c r="A4" s="2">
        <v>1</v>
      </c>
      <c r="B4" s="3" t="s">
        <v>5</v>
      </c>
      <c r="C4" s="3" t="s">
        <v>6</v>
      </c>
      <c r="D4" s="3" t="s">
        <v>7</v>
      </c>
      <c r="E4" s="3" t="s">
        <v>8</v>
      </c>
    </row>
    <row r="5" spans="1:6" ht="19" x14ac:dyDescent="0.2">
      <c r="A5" s="4">
        <v>2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6" ht="19" x14ac:dyDescent="0.2">
      <c r="A6" s="4">
        <v>3</v>
      </c>
      <c r="B6" s="5" t="s">
        <v>13</v>
      </c>
      <c r="C6" s="5" t="s">
        <v>14</v>
      </c>
      <c r="D6" s="5" t="s">
        <v>15</v>
      </c>
      <c r="E6" s="5" t="s">
        <v>16</v>
      </c>
    </row>
    <row r="7" spans="1:6" ht="19" x14ac:dyDescent="0.2">
      <c r="A7" s="4">
        <v>4</v>
      </c>
      <c r="B7" s="5" t="s">
        <v>13</v>
      </c>
      <c r="C7" s="5" t="s">
        <v>17</v>
      </c>
      <c r="D7" s="5" t="s">
        <v>18</v>
      </c>
      <c r="E7" s="5" t="s">
        <v>16</v>
      </c>
    </row>
    <row r="8" spans="1:6" ht="19" x14ac:dyDescent="0.2">
      <c r="A8" s="4">
        <v>5</v>
      </c>
      <c r="B8" s="5" t="s">
        <v>19</v>
      </c>
      <c r="C8" s="5" t="s">
        <v>20</v>
      </c>
      <c r="D8" s="5" t="s">
        <v>21</v>
      </c>
      <c r="E8" s="5" t="s">
        <v>12</v>
      </c>
    </row>
    <row r="9" spans="1:6" ht="19" x14ac:dyDescent="0.2">
      <c r="A9" s="4">
        <v>6</v>
      </c>
      <c r="B9" s="5" t="s">
        <v>22</v>
      </c>
      <c r="C9" s="5" t="s">
        <v>23</v>
      </c>
      <c r="D9" s="5" t="s">
        <v>24</v>
      </c>
      <c r="E9" s="5" t="s">
        <v>25</v>
      </c>
    </row>
    <row r="10" spans="1:6" ht="38" x14ac:dyDescent="0.2">
      <c r="A10" s="4">
        <v>7</v>
      </c>
      <c r="B10" s="5" t="s">
        <v>26</v>
      </c>
      <c r="C10" s="5" t="s">
        <v>27</v>
      </c>
      <c r="D10" s="5" t="s">
        <v>28</v>
      </c>
      <c r="E10" s="5" t="s">
        <v>29</v>
      </c>
    </row>
    <row r="11" spans="1:6" ht="19" x14ac:dyDescent="0.2">
      <c r="A11" s="4">
        <v>8</v>
      </c>
      <c r="B11" s="5" t="s">
        <v>30</v>
      </c>
      <c r="C11" s="5" t="s">
        <v>31</v>
      </c>
      <c r="D11" s="5" t="s">
        <v>32</v>
      </c>
      <c r="E11" s="5" t="s">
        <v>33</v>
      </c>
    </row>
    <row r="12" spans="1:6" ht="38" x14ac:dyDescent="0.2">
      <c r="A12" s="4">
        <v>9</v>
      </c>
      <c r="B12" s="5" t="s">
        <v>34</v>
      </c>
      <c r="C12" s="5" t="s">
        <v>35</v>
      </c>
      <c r="D12" s="5" t="s">
        <v>36</v>
      </c>
      <c r="E12" s="5" t="s">
        <v>37</v>
      </c>
    </row>
    <row r="13" spans="1:6" ht="19" x14ac:dyDescent="0.2">
      <c r="A13" s="4">
        <v>10</v>
      </c>
      <c r="B13" s="5" t="s">
        <v>38</v>
      </c>
      <c r="C13" s="5" t="s">
        <v>39</v>
      </c>
      <c r="D13" s="5" t="s">
        <v>40</v>
      </c>
      <c r="E13" s="5" t="s">
        <v>41</v>
      </c>
    </row>
    <row r="14" spans="1:6" ht="19" x14ac:dyDescent="0.2">
      <c r="A14" s="4">
        <v>11</v>
      </c>
      <c r="B14" s="5" t="s">
        <v>38</v>
      </c>
      <c r="C14" s="5" t="s">
        <v>42</v>
      </c>
      <c r="D14" s="5" t="s">
        <v>43</v>
      </c>
      <c r="E14" s="5" t="s">
        <v>41</v>
      </c>
    </row>
    <row r="15" spans="1:6" ht="19" x14ac:dyDescent="0.2">
      <c r="A15" s="4">
        <v>12</v>
      </c>
      <c r="B15" s="5" t="s">
        <v>44</v>
      </c>
      <c r="C15" s="5" t="s">
        <v>45</v>
      </c>
      <c r="D15" s="5" t="s">
        <v>46</v>
      </c>
      <c r="E15" s="5" t="s">
        <v>47</v>
      </c>
    </row>
    <row r="16" spans="1:6" ht="19" x14ac:dyDescent="0.2">
      <c r="A16" s="4">
        <v>13</v>
      </c>
      <c r="B16" s="5" t="s">
        <v>44</v>
      </c>
      <c r="C16" s="5" t="s">
        <v>48</v>
      </c>
      <c r="D16" s="5" t="s">
        <v>49</v>
      </c>
      <c r="E16" s="5" t="s">
        <v>33</v>
      </c>
    </row>
    <row r="17" spans="1:5" ht="19" x14ac:dyDescent="0.2">
      <c r="A17" s="4">
        <v>14</v>
      </c>
      <c r="B17" s="5" t="s">
        <v>50</v>
      </c>
      <c r="C17" s="5" t="s">
        <v>51</v>
      </c>
      <c r="D17" s="5" t="s">
        <v>52</v>
      </c>
      <c r="E17" s="5" t="s">
        <v>53</v>
      </c>
    </row>
    <row r="18" spans="1:5" ht="19" x14ac:dyDescent="0.2">
      <c r="A18" s="4">
        <v>15</v>
      </c>
      <c r="B18" s="5" t="s">
        <v>54</v>
      </c>
      <c r="C18" s="5" t="s">
        <v>55</v>
      </c>
      <c r="D18" s="5" t="s">
        <v>56</v>
      </c>
      <c r="E18" s="5" t="s">
        <v>57</v>
      </c>
    </row>
    <row r="19" spans="1:5" ht="19" x14ac:dyDescent="0.2">
      <c r="A19" s="4">
        <v>16</v>
      </c>
      <c r="B19" s="5" t="s">
        <v>58</v>
      </c>
      <c r="C19" s="5" t="s">
        <v>59</v>
      </c>
      <c r="D19" s="5" t="s">
        <v>60</v>
      </c>
      <c r="E19" s="5" t="s">
        <v>57</v>
      </c>
    </row>
    <row r="20" spans="1:5" ht="19" x14ac:dyDescent="0.2">
      <c r="A20" s="4">
        <v>17</v>
      </c>
      <c r="B20" s="5" t="s">
        <v>61</v>
      </c>
      <c r="C20" s="5" t="s">
        <v>62</v>
      </c>
      <c r="D20" s="5" t="s">
        <v>63</v>
      </c>
      <c r="E20" s="5" t="s">
        <v>41</v>
      </c>
    </row>
    <row r="21" spans="1:5" ht="19" x14ac:dyDescent="0.2">
      <c r="A21" s="4">
        <v>18</v>
      </c>
      <c r="B21" s="5" t="s">
        <v>61</v>
      </c>
      <c r="C21" s="5" t="s">
        <v>64</v>
      </c>
      <c r="D21" s="5" t="s">
        <v>65</v>
      </c>
      <c r="E21" s="5" t="s">
        <v>41</v>
      </c>
    </row>
    <row r="22" spans="1:5" ht="19" x14ac:dyDescent="0.2">
      <c r="A22" s="4">
        <v>19</v>
      </c>
      <c r="B22" s="5" t="s">
        <v>66</v>
      </c>
      <c r="C22" s="5" t="s">
        <v>67</v>
      </c>
      <c r="D22" s="5" t="s">
        <v>68</v>
      </c>
      <c r="E22" s="5" t="s">
        <v>33</v>
      </c>
    </row>
    <row r="23" spans="1:5" ht="19" x14ac:dyDescent="0.2">
      <c r="A23" s="4">
        <v>20</v>
      </c>
      <c r="B23" s="5" t="s">
        <v>69</v>
      </c>
      <c r="C23" s="5" t="s">
        <v>70</v>
      </c>
      <c r="D23" s="5" t="s">
        <v>71</v>
      </c>
      <c r="E23" s="5" t="s">
        <v>72</v>
      </c>
    </row>
    <row r="24" spans="1:5" ht="38" x14ac:dyDescent="0.2">
      <c r="A24" s="4">
        <v>21</v>
      </c>
      <c r="B24" s="5" t="s">
        <v>69</v>
      </c>
      <c r="C24" s="5" t="s">
        <v>73</v>
      </c>
      <c r="D24" s="5" t="s">
        <v>74</v>
      </c>
      <c r="E24" s="5" t="s">
        <v>72</v>
      </c>
    </row>
    <row r="25" spans="1:5" ht="19" x14ac:dyDescent="0.2">
      <c r="A25" s="4">
        <v>22</v>
      </c>
      <c r="B25" s="5" t="s">
        <v>75</v>
      </c>
      <c r="C25" s="5" t="s">
        <v>76</v>
      </c>
      <c r="D25" s="5" t="s">
        <v>77</v>
      </c>
      <c r="E25" s="5" t="s">
        <v>78</v>
      </c>
    </row>
    <row r="26" spans="1:5" ht="19" x14ac:dyDescent="0.2">
      <c r="A26" s="4">
        <v>23</v>
      </c>
      <c r="B26" s="5" t="s">
        <v>75</v>
      </c>
      <c r="C26" s="5" t="s">
        <v>79</v>
      </c>
      <c r="D26" s="5" t="s">
        <v>80</v>
      </c>
      <c r="E26" s="5" t="s">
        <v>78</v>
      </c>
    </row>
    <row r="27" spans="1:5" ht="19" x14ac:dyDescent="0.2">
      <c r="A27" s="4">
        <v>24</v>
      </c>
      <c r="B27" s="5" t="s">
        <v>81</v>
      </c>
      <c r="C27" s="5" t="s">
        <v>82</v>
      </c>
      <c r="D27" s="5" t="s">
        <v>83</v>
      </c>
      <c r="E27" s="5" t="s">
        <v>78</v>
      </c>
    </row>
    <row r="28" spans="1:5" ht="19" x14ac:dyDescent="0.2">
      <c r="A28" s="4">
        <v>25</v>
      </c>
      <c r="B28" s="5" t="s">
        <v>81</v>
      </c>
      <c r="C28" s="5" t="s">
        <v>84</v>
      </c>
      <c r="D28" s="5" t="s">
        <v>85</v>
      </c>
      <c r="E28" s="5" t="s">
        <v>78</v>
      </c>
    </row>
    <row r="29" spans="1:5" ht="19" x14ac:dyDescent="0.2">
      <c r="A29" s="4">
        <v>26</v>
      </c>
      <c r="B29" s="5" t="s">
        <v>86</v>
      </c>
      <c r="C29" s="5" t="s">
        <v>87</v>
      </c>
      <c r="D29" s="5" t="s">
        <v>88</v>
      </c>
      <c r="E29" s="5" t="s">
        <v>89</v>
      </c>
    </row>
    <row r="30" spans="1:5" ht="19" x14ac:dyDescent="0.2">
      <c r="A30" s="4">
        <v>27</v>
      </c>
      <c r="B30" s="5" t="s">
        <v>90</v>
      </c>
      <c r="C30" s="5" t="s">
        <v>91</v>
      </c>
      <c r="D30" s="5" t="s">
        <v>92</v>
      </c>
      <c r="E30" s="5" t="s">
        <v>29</v>
      </c>
    </row>
    <row r="31" spans="1:5" ht="38" x14ac:dyDescent="0.2">
      <c r="A31" s="4">
        <v>28</v>
      </c>
      <c r="B31" s="5" t="s">
        <v>93</v>
      </c>
      <c r="C31" s="5" t="s">
        <v>94</v>
      </c>
      <c r="D31" s="5" t="s">
        <v>95</v>
      </c>
      <c r="E31" s="5" t="s">
        <v>29</v>
      </c>
    </row>
    <row r="32" spans="1:5" ht="38" x14ac:dyDescent="0.2">
      <c r="A32" s="4">
        <v>29</v>
      </c>
      <c r="B32" s="5" t="s">
        <v>96</v>
      </c>
      <c r="C32" s="5" t="s">
        <v>97</v>
      </c>
      <c r="D32" s="5" t="s">
        <v>98</v>
      </c>
      <c r="E32" s="5" t="s">
        <v>29</v>
      </c>
    </row>
    <row r="33" spans="1:5" ht="38" x14ac:dyDescent="0.2">
      <c r="A33" s="4">
        <v>30</v>
      </c>
      <c r="B33" s="5" t="s">
        <v>99</v>
      </c>
      <c r="C33" s="5" t="s">
        <v>100</v>
      </c>
      <c r="D33" s="5" t="s">
        <v>101</v>
      </c>
      <c r="E33" s="5" t="s">
        <v>29</v>
      </c>
    </row>
    <row r="34" spans="1:5" ht="38" x14ac:dyDescent="0.2">
      <c r="A34" s="4">
        <v>31</v>
      </c>
      <c r="B34" s="5" t="s">
        <v>102</v>
      </c>
      <c r="C34" s="5" t="s">
        <v>103</v>
      </c>
      <c r="D34" s="5" t="s">
        <v>104</v>
      </c>
      <c r="E34" s="5" t="s">
        <v>105</v>
      </c>
    </row>
    <row r="35" spans="1:5" ht="38" x14ac:dyDescent="0.2">
      <c r="A35" s="4">
        <v>32</v>
      </c>
      <c r="B35" s="5" t="s">
        <v>102</v>
      </c>
      <c r="C35" s="5" t="s">
        <v>106</v>
      </c>
      <c r="D35" s="5" t="s">
        <v>107</v>
      </c>
      <c r="E35" s="5" t="s">
        <v>105</v>
      </c>
    </row>
    <row r="36" spans="1:5" ht="19" x14ac:dyDescent="0.2">
      <c r="A36" s="4">
        <v>33</v>
      </c>
      <c r="B36" s="5" t="s">
        <v>102</v>
      </c>
      <c r="C36" s="5" t="s">
        <v>108</v>
      </c>
      <c r="D36" s="5" t="s">
        <v>109</v>
      </c>
      <c r="E36" s="5" t="s">
        <v>105</v>
      </c>
    </row>
    <row r="37" spans="1:5" ht="19" x14ac:dyDescent="0.2">
      <c r="A37" s="4">
        <v>34</v>
      </c>
      <c r="B37" s="5" t="s">
        <v>110</v>
      </c>
      <c r="C37" s="5" t="s">
        <v>111</v>
      </c>
      <c r="D37" s="5" t="s">
        <v>112</v>
      </c>
      <c r="E37" s="5" t="s">
        <v>41</v>
      </c>
    </row>
    <row r="38" spans="1:5" ht="19" x14ac:dyDescent="0.2">
      <c r="A38" s="4">
        <v>35</v>
      </c>
      <c r="B38" s="5" t="s">
        <v>113</v>
      </c>
      <c r="C38" s="5" t="s">
        <v>114</v>
      </c>
      <c r="D38" s="5" t="s">
        <v>115</v>
      </c>
      <c r="E38" s="5" t="s">
        <v>116</v>
      </c>
    </row>
    <row r="39" spans="1:5" ht="19" x14ac:dyDescent="0.2">
      <c r="A39" s="4">
        <v>36</v>
      </c>
      <c r="B39" s="5" t="s">
        <v>117</v>
      </c>
      <c r="C39" s="5" t="s">
        <v>118</v>
      </c>
      <c r="D39" s="5" t="s">
        <v>119</v>
      </c>
      <c r="E39" s="5" t="s">
        <v>33</v>
      </c>
    </row>
    <row r="40" spans="1:5" ht="38" x14ac:dyDescent="0.2">
      <c r="A40" s="4">
        <v>37</v>
      </c>
      <c r="B40" s="5" t="s">
        <v>120</v>
      </c>
      <c r="C40" s="5" t="s">
        <v>121</v>
      </c>
      <c r="D40" s="5" t="s">
        <v>122</v>
      </c>
      <c r="E40" s="5" t="s">
        <v>41</v>
      </c>
    </row>
    <row r="41" spans="1:5" ht="38" x14ac:dyDescent="0.2">
      <c r="A41" s="4">
        <v>38</v>
      </c>
      <c r="B41" s="5" t="s">
        <v>123</v>
      </c>
      <c r="C41" s="5" t="s">
        <v>124</v>
      </c>
      <c r="D41" s="5" t="s">
        <v>125</v>
      </c>
      <c r="E41" s="5" t="s">
        <v>126</v>
      </c>
    </row>
    <row r="42" spans="1:5" ht="19" x14ac:dyDescent="0.2">
      <c r="A42" s="4">
        <v>39</v>
      </c>
      <c r="B42" s="5" t="s">
        <v>127</v>
      </c>
      <c r="C42" s="5" t="s">
        <v>128</v>
      </c>
      <c r="D42" s="5" t="s">
        <v>129</v>
      </c>
      <c r="E42" s="5" t="s">
        <v>57</v>
      </c>
    </row>
    <row r="43" spans="1:5" ht="19" x14ac:dyDescent="0.2">
      <c r="A43" s="4">
        <v>40</v>
      </c>
      <c r="B43" s="5" t="s">
        <v>130</v>
      </c>
      <c r="C43" s="5" t="s">
        <v>131</v>
      </c>
      <c r="D43" s="5" t="s">
        <v>132</v>
      </c>
      <c r="E43" s="5" t="s">
        <v>133</v>
      </c>
    </row>
    <row r="44" spans="1:5" ht="19" x14ac:dyDescent="0.2">
      <c r="A44" s="4">
        <v>41</v>
      </c>
      <c r="B44" s="5" t="s">
        <v>134</v>
      </c>
      <c r="C44" s="5" t="s">
        <v>135</v>
      </c>
      <c r="D44" s="5" t="s">
        <v>136</v>
      </c>
      <c r="E44" s="5" t="s">
        <v>78</v>
      </c>
    </row>
    <row r="45" spans="1:5" ht="38" x14ac:dyDescent="0.2">
      <c r="A45" s="4">
        <v>42</v>
      </c>
      <c r="B45" s="5" t="s">
        <v>137</v>
      </c>
      <c r="C45" s="5" t="s">
        <v>138</v>
      </c>
      <c r="D45" s="5" t="s">
        <v>139</v>
      </c>
      <c r="E45" s="5" t="s">
        <v>140</v>
      </c>
    </row>
    <row r="46" spans="1:5" ht="38" x14ac:dyDescent="0.2">
      <c r="A46" s="4">
        <v>43</v>
      </c>
      <c r="B46" s="5" t="s">
        <v>137</v>
      </c>
      <c r="C46" s="5" t="s">
        <v>141</v>
      </c>
      <c r="D46" s="5" t="s">
        <v>141</v>
      </c>
      <c r="E46" s="5" t="s">
        <v>140</v>
      </c>
    </row>
    <row r="47" spans="1:5" ht="38" x14ac:dyDescent="0.2">
      <c r="A47" s="4">
        <v>44</v>
      </c>
      <c r="B47" s="5" t="s">
        <v>142</v>
      </c>
      <c r="C47" s="5" t="s">
        <v>143</v>
      </c>
      <c r="D47" s="5" t="s">
        <v>144</v>
      </c>
      <c r="E47" s="5" t="s">
        <v>145</v>
      </c>
    </row>
    <row r="48" spans="1:5" ht="38" x14ac:dyDescent="0.2">
      <c r="A48" s="4">
        <v>45</v>
      </c>
      <c r="B48" s="5" t="s">
        <v>146</v>
      </c>
      <c r="C48" s="5" t="s">
        <v>147</v>
      </c>
      <c r="D48" s="5" t="s">
        <v>148</v>
      </c>
      <c r="E48" s="5" t="s">
        <v>78</v>
      </c>
    </row>
    <row r="49" spans="1:5" ht="38" x14ac:dyDescent="0.2">
      <c r="A49" s="4">
        <v>46</v>
      </c>
      <c r="B49" s="5" t="s">
        <v>149</v>
      </c>
      <c r="C49" s="5" t="s">
        <v>150</v>
      </c>
      <c r="D49" s="5" t="s">
        <v>151</v>
      </c>
      <c r="E49" s="5" t="s">
        <v>152</v>
      </c>
    </row>
    <row r="50" spans="1:5" ht="38" x14ac:dyDescent="0.2">
      <c r="A50" s="4">
        <v>47</v>
      </c>
      <c r="B50" s="5" t="s">
        <v>153</v>
      </c>
      <c r="C50" s="5" t="s">
        <v>154</v>
      </c>
      <c r="D50" s="5" t="s">
        <v>155</v>
      </c>
      <c r="E50" s="5" t="s">
        <v>156</v>
      </c>
    </row>
    <row r="51" spans="1:5" ht="19" x14ac:dyDescent="0.2">
      <c r="A51" s="4">
        <v>48</v>
      </c>
      <c r="B51" s="5" t="s">
        <v>157</v>
      </c>
      <c r="C51" s="5" t="s">
        <v>158</v>
      </c>
      <c r="D51" s="5" t="s">
        <v>159</v>
      </c>
      <c r="E51" s="5" t="s">
        <v>78</v>
      </c>
    </row>
    <row r="52" spans="1:5" ht="19" x14ac:dyDescent="0.2">
      <c r="A52" s="4">
        <v>49</v>
      </c>
      <c r="B52" s="5" t="s">
        <v>160</v>
      </c>
      <c r="C52" s="5" t="s">
        <v>161</v>
      </c>
      <c r="D52" s="5" t="s">
        <v>162</v>
      </c>
      <c r="E52" s="5" t="s">
        <v>163</v>
      </c>
    </row>
    <row r="53" spans="1:5" ht="19" x14ac:dyDescent="0.2">
      <c r="A53" s="4">
        <v>50</v>
      </c>
      <c r="B53" s="5" t="s">
        <v>164</v>
      </c>
      <c r="C53" s="5" t="s">
        <v>165</v>
      </c>
      <c r="D53" s="5" t="s">
        <v>166</v>
      </c>
      <c r="E53" s="5" t="s">
        <v>33</v>
      </c>
    </row>
    <row r="54" spans="1:5" ht="19" x14ac:dyDescent="0.2">
      <c r="A54" s="4">
        <v>51</v>
      </c>
      <c r="B54" s="5" t="s">
        <v>167</v>
      </c>
      <c r="C54" s="5" t="s">
        <v>168</v>
      </c>
      <c r="D54" s="5" t="s">
        <v>169</v>
      </c>
      <c r="E54" s="5" t="s">
        <v>105</v>
      </c>
    </row>
    <row r="55" spans="1:5" ht="19" x14ac:dyDescent="0.2">
      <c r="A55" s="4">
        <v>52</v>
      </c>
      <c r="B55" s="5" t="s">
        <v>170</v>
      </c>
      <c r="C55" s="5" t="s">
        <v>171</v>
      </c>
      <c r="D55" s="5" t="s">
        <v>172</v>
      </c>
      <c r="E55" s="5" t="s">
        <v>41</v>
      </c>
    </row>
    <row r="56" spans="1:5" ht="19" x14ac:dyDescent="0.2">
      <c r="A56" s="4">
        <v>53</v>
      </c>
      <c r="B56" s="5" t="s">
        <v>170</v>
      </c>
      <c r="C56" s="5" t="s">
        <v>173</v>
      </c>
      <c r="D56" s="5" t="s">
        <v>174</v>
      </c>
      <c r="E56" s="5" t="s">
        <v>41</v>
      </c>
    </row>
    <row r="57" spans="1:5" ht="38" x14ac:dyDescent="0.2">
      <c r="A57" s="4">
        <v>54</v>
      </c>
      <c r="B57" s="5" t="s">
        <v>175</v>
      </c>
      <c r="C57" s="5" t="s">
        <v>176</v>
      </c>
      <c r="D57" s="5" t="s">
        <v>177</v>
      </c>
      <c r="E57" s="5" t="s">
        <v>178</v>
      </c>
    </row>
    <row r="58" spans="1:5" ht="38" x14ac:dyDescent="0.2">
      <c r="A58" s="4">
        <v>55</v>
      </c>
      <c r="B58" s="5" t="s">
        <v>179</v>
      </c>
      <c r="C58" s="5" t="s">
        <v>180</v>
      </c>
      <c r="D58" s="5" t="s">
        <v>181</v>
      </c>
      <c r="E58" s="5" t="s">
        <v>182</v>
      </c>
    </row>
    <row r="59" spans="1:5" ht="19" x14ac:dyDescent="0.2">
      <c r="A59" s="4">
        <v>56</v>
      </c>
      <c r="B59" s="5" t="s">
        <v>179</v>
      </c>
      <c r="C59" s="5" t="s">
        <v>183</v>
      </c>
      <c r="D59" s="5" t="s">
        <v>184</v>
      </c>
      <c r="E59" s="5" t="s">
        <v>182</v>
      </c>
    </row>
    <row r="60" spans="1:5" ht="19" x14ac:dyDescent="0.2">
      <c r="A60" s="4">
        <v>57</v>
      </c>
      <c r="B60" s="5" t="s">
        <v>185</v>
      </c>
      <c r="C60" s="5" t="s">
        <v>186</v>
      </c>
      <c r="D60" s="5" t="s">
        <v>187</v>
      </c>
      <c r="E60" s="5" t="s">
        <v>188</v>
      </c>
    </row>
    <row r="61" spans="1:5" ht="38" x14ac:dyDescent="0.2">
      <c r="A61" s="4">
        <v>58</v>
      </c>
      <c r="B61" s="5" t="s">
        <v>189</v>
      </c>
      <c r="C61" s="5" t="s">
        <v>190</v>
      </c>
      <c r="D61" s="5" t="s">
        <v>191</v>
      </c>
      <c r="E61" s="5" t="s">
        <v>78</v>
      </c>
    </row>
    <row r="62" spans="1:5" ht="38" x14ac:dyDescent="0.2">
      <c r="A62" s="4">
        <v>59</v>
      </c>
      <c r="B62" s="5" t="s">
        <v>189</v>
      </c>
      <c r="C62" s="5" t="s">
        <v>192</v>
      </c>
      <c r="D62" s="5" t="s">
        <v>193</v>
      </c>
      <c r="E62" s="5" t="s">
        <v>78</v>
      </c>
    </row>
    <row r="63" spans="1:5" ht="38" x14ac:dyDescent="0.2">
      <c r="A63" s="4">
        <v>60</v>
      </c>
      <c r="B63" s="5" t="s">
        <v>194</v>
      </c>
      <c r="C63" s="5" t="s">
        <v>195</v>
      </c>
      <c r="D63" s="5" t="s">
        <v>196</v>
      </c>
      <c r="E63" s="5" t="s">
        <v>197</v>
      </c>
    </row>
    <row r="64" spans="1:5" ht="38" x14ac:dyDescent="0.2">
      <c r="A64" s="4">
        <v>61</v>
      </c>
      <c r="B64" s="5" t="s">
        <v>194</v>
      </c>
      <c r="C64" s="5" t="s">
        <v>198</v>
      </c>
      <c r="D64" s="5" t="s">
        <v>199</v>
      </c>
      <c r="E64" s="5" t="s">
        <v>197</v>
      </c>
    </row>
    <row r="65" spans="1:5" ht="38" x14ac:dyDescent="0.2">
      <c r="A65" s="4">
        <v>62</v>
      </c>
      <c r="B65" s="5" t="s">
        <v>200</v>
      </c>
      <c r="C65" s="5" t="s">
        <v>201</v>
      </c>
      <c r="D65" s="5" t="s">
        <v>202</v>
      </c>
      <c r="E65" s="5" t="s">
        <v>33</v>
      </c>
    </row>
    <row r="66" spans="1:5" ht="19" x14ac:dyDescent="0.2">
      <c r="A66" s="4">
        <v>63</v>
      </c>
      <c r="B66" s="5" t="s">
        <v>203</v>
      </c>
      <c r="C66" s="5" t="s">
        <v>204</v>
      </c>
      <c r="D66" s="5" t="s">
        <v>205</v>
      </c>
      <c r="E66" s="5" t="s">
        <v>57</v>
      </c>
    </row>
    <row r="67" spans="1:5" ht="38" x14ac:dyDescent="0.2">
      <c r="A67" s="4">
        <v>64</v>
      </c>
      <c r="B67" s="5" t="s">
        <v>203</v>
      </c>
      <c r="C67" s="5" t="s">
        <v>206</v>
      </c>
      <c r="D67" s="5" t="s">
        <v>207</v>
      </c>
      <c r="E67" s="5" t="s">
        <v>57</v>
      </c>
    </row>
    <row r="68" spans="1:5" ht="19" x14ac:dyDescent="0.2">
      <c r="A68" s="4">
        <v>65</v>
      </c>
      <c r="B68" s="5" t="s">
        <v>208</v>
      </c>
      <c r="C68" s="5" t="s">
        <v>209</v>
      </c>
      <c r="D68" s="5" t="s">
        <v>210</v>
      </c>
      <c r="E68" s="5" t="s">
        <v>152</v>
      </c>
    </row>
    <row r="69" spans="1:5" ht="19" x14ac:dyDescent="0.2">
      <c r="A69" s="4">
        <v>66</v>
      </c>
      <c r="B69" s="5" t="s">
        <v>211</v>
      </c>
      <c r="C69" s="5" t="s">
        <v>212</v>
      </c>
      <c r="D69" s="5" t="s">
        <v>213</v>
      </c>
      <c r="E69" s="5" t="s">
        <v>152</v>
      </c>
    </row>
    <row r="70" spans="1:5" ht="19" x14ac:dyDescent="0.2">
      <c r="A70" s="4">
        <v>67</v>
      </c>
      <c r="B70" s="5" t="s">
        <v>211</v>
      </c>
      <c r="C70" s="5" t="s">
        <v>214</v>
      </c>
      <c r="D70" s="5" t="s">
        <v>215</v>
      </c>
      <c r="E70" s="5" t="s">
        <v>41</v>
      </c>
    </row>
    <row r="71" spans="1:5" ht="19" x14ac:dyDescent="0.2">
      <c r="A71" s="4">
        <v>68</v>
      </c>
      <c r="B71" s="5" t="s">
        <v>216</v>
      </c>
      <c r="C71" s="5" t="s">
        <v>217</v>
      </c>
      <c r="D71" s="5" t="s">
        <v>218</v>
      </c>
      <c r="E71" s="5" t="s">
        <v>78</v>
      </c>
    </row>
    <row r="72" spans="1:5" ht="38" x14ac:dyDescent="0.2">
      <c r="A72" s="4">
        <v>69</v>
      </c>
      <c r="B72" s="5" t="s">
        <v>219</v>
      </c>
      <c r="C72" s="5" t="s">
        <v>220</v>
      </c>
      <c r="D72" s="5" t="s">
        <v>221</v>
      </c>
      <c r="E72" s="5" t="s">
        <v>78</v>
      </c>
    </row>
    <row r="73" spans="1:5" ht="19" x14ac:dyDescent="0.2">
      <c r="A73" s="4">
        <v>70</v>
      </c>
      <c r="B73" s="5" t="s">
        <v>222</v>
      </c>
      <c r="C73" s="5" t="s">
        <v>223</v>
      </c>
      <c r="D73" s="5" t="s">
        <v>224</v>
      </c>
      <c r="E73" s="5" t="s">
        <v>41</v>
      </c>
    </row>
    <row r="74" spans="1:5" ht="38" x14ac:dyDescent="0.2">
      <c r="A74" s="4">
        <v>71</v>
      </c>
      <c r="B74" s="5" t="s">
        <v>225</v>
      </c>
      <c r="C74" s="5" t="s">
        <v>226</v>
      </c>
      <c r="D74" s="5" t="s">
        <v>227</v>
      </c>
      <c r="E74" s="5" t="s">
        <v>57</v>
      </c>
    </row>
    <row r="75" spans="1:5" ht="19" x14ac:dyDescent="0.2">
      <c r="A75" s="4">
        <v>72</v>
      </c>
      <c r="B75" s="5" t="s">
        <v>228</v>
      </c>
      <c r="C75" s="5" t="s">
        <v>229</v>
      </c>
      <c r="D75" s="5" t="s">
        <v>230</v>
      </c>
      <c r="E75" s="5" t="s">
        <v>231</v>
      </c>
    </row>
    <row r="76" spans="1:5" ht="38" x14ac:dyDescent="0.2">
      <c r="A76" s="4">
        <v>73</v>
      </c>
      <c r="B76" s="5" t="s">
        <v>232</v>
      </c>
      <c r="C76" s="5" t="s">
        <v>233</v>
      </c>
      <c r="D76" s="5" t="s">
        <v>234</v>
      </c>
      <c r="E76" s="5" t="s">
        <v>78</v>
      </c>
    </row>
    <row r="77" spans="1:5" ht="19" x14ac:dyDescent="0.2">
      <c r="A77" s="4">
        <v>74</v>
      </c>
      <c r="B77" s="5" t="s">
        <v>235</v>
      </c>
      <c r="C77" s="5" t="s">
        <v>236</v>
      </c>
      <c r="D77" s="5" t="s">
        <v>237</v>
      </c>
      <c r="E77" s="5" t="s">
        <v>57</v>
      </c>
    </row>
    <row r="78" spans="1:5" ht="19" x14ac:dyDescent="0.2">
      <c r="A78" s="4">
        <v>75</v>
      </c>
      <c r="B78" s="5" t="s">
        <v>238</v>
      </c>
      <c r="C78" s="5" t="s">
        <v>239</v>
      </c>
      <c r="D78" s="5" t="s">
        <v>240</v>
      </c>
      <c r="E78" s="5" t="s">
        <v>78</v>
      </c>
    </row>
    <row r="79" spans="1:5" ht="19" x14ac:dyDescent="0.2">
      <c r="A79" s="4">
        <v>76</v>
      </c>
      <c r="B79" s="5" t="s">
        <v>238</v>
      </c>
      <c r="C79" s="5" t="s">
        <v>241</v>
      </c>
      <c r="D79" s="5" t="s">
        <v>242</v>
      </c>
      <c r="E79" s="5" t="s">
        <v>78</v>
      </c>
    </row>
    <row r="80" spans="1:5" ht="19" x14ac:dyDescent="0.2">
      <c r="A80" s="4">
        <v>77</v>
      </c>
      <c r="B80" s="5" t="s">
        <v>238</v>
      </c>
      <c r="C80" s="5" t="s">
        <v>243</v>
      </c>
      <c r="D80" s="5" t="s">
        <v>244</v>
      </c>
      <c r="E80" s="5" t="s">
        <v>78</v>
      </c>
    </row>
    <row r="81" spans="1:5" ht="19" x14ac:dyDescent="0.2">
      <c r="A81" s="4">
        <v>78</v>
      </c>
      <c r="B81" s="5" t="s">
        <v>238</v>
      </c>
      <c r="C81" s="5" t="s">
        <v>245</v>
      </c>
      <c r="D81" s="5" t="s">
        <v>246</v>
      </c>
      <c r="E81" s="5" t="s">
        <v>78</v>
      </c>
    </row>
    <row r="82" spans="1:5" ht="19" x14ac:dyDescent="0.2">
      <c r="A82" s="4">
        <v>79</v>
      </c>
      <c r="B82" s="5" t="s">
        <v>247</v>
      </c>
      <c r="C82" s="5" t="s">
        <v>248</v>
      </c>
      <c r="D82" s="5" t="s">
        <v>249</v>
      </c>
      <c r="E82" s="5" t="s">
        <v>250</v>
      </c>
    </row>
    <row r="83" spans="1:5" ht="38" x14ac:dyDescent="0.2">
      <c r="A83" s="4">
        <v>80</v>
      </c>
      <c r="B83" s="5" t="s">
        <v>251</v>
      </c>
      <c r="C83" s="5" t="s">
        <v>252</v>
      </c>
      <c r="D83" s="5" t="s">
        <v>253</v>
      </c>
      <c r="E83" s="5" t="s">
        <v>152</v>
      </c>
    </row>
    <row r="84" spans="1:5" ht="19" x14ac:dyDescent="0.2">
      <c r="A84" s="4">
        <v>81</v>
      </c>
      <c r="B84" s="5" t="s">
        <v>254</v>
      </c>
      <c r="C84" s="5" t="s">
        <v>255</v>
      </c>
      <c r="D84" s="5" t="s">
        <v>256</v>
      </c>
      <c r="E84" s="5" t="s">
        <v>57</v>
      </c>
    </row>
    <row r="85" spans="1:5" ht="19" x14ac:dyDescent="0.2">
      <c r="A85" s="4">
        <v>82</v>
      </c>
      <c r="B85" s="5" t="s">
        <v>257</v>
      </c>
      <c r="C85" s="5" t="s">
        <v>258</v>
      </c>
      <c r="D85" s="5" t="s">
        <v>259</v>
      </c>
      <c r="E85" s="5" t="s">
        <v>260</v>
      </c>
    </row>
    <row r="86" spans="1:5" ht="19" x14ac:dyDescent="0.2">
      <c r="A86" s="4">
        <v>83</v>
      </c>
      <c r="B86" s="5" t="s">
        <v>261</v>
      </c>
      <c r="C86" s="5" t="s">
        <v>262</v>
      </c>
      <c r="D86" s="5" t="s">
        <v>263</v>
      </c>
      <c r="E86" s="5" t="s">
        <v>33</v>
      </c>
    </row>
    <row r="87" spans="1:5" ht="19" x14ac:dyDescent="0.2">
      <c r="A87" s="4">
        <v>84</v>
      </c>
      <c r="B87" s="5" t="s">
        <v>264</v>
      </c>
      <c r="C87" s="5" t="s">
        <v>265</v>
      </c>
      <c r="D87" s="5" t="s">
        <v>266</v>
      </c>
      <c r="E87" s="5" t="s">
        <v>267</v>
      </c>
    </row>
    <row r="88" spans="1:5" ht="38" x14ac:dyDescent="0.2">
      <c r="A88" s="4">
        <v>85</v>
      </c>
      <c r="B88" s="5" t="s">
        <v>268</v>
      </c>
      <c r="C88" s="5" t="s">
        <v>269</v>
      </c>
      <c r="D88" s="5" t="s">
        <v>270</v>
      </c>
      <c r="E88" s="5" t="s">
        <v>156</v>
      </c>
    </row>
    <row r="89" spans="1:5" ht="19" x14ac:dyDescent="0.2">
      <c r="A89" s="4">
        <v>86</v>
      </c>
      <c r="B89" s="5" t="s">
        <v>271</v>
      </c>
      <c r="C89" s="5" t="s">
        <v>272</v>
      </c>
      <c r="D89" s="5" t="s">
        <v>273</v>
      </c>
      <c r="E89" s="5" t="s">
        <v>57</v>
      </c>
    </row>
    <row r="90" spans="1:5" ht="19" x14ac:dyDescent="0.2">
      <c r="A90" s="4">
        <v>87</v>
      </c>
      <c r="B90" s="5" t="s">
        <v>274</v>
      </c>
      <c r="C90" s="5" t="s">
        <v>275</v>
      </c>
      <c r="D90" s="5" t="s">
        <v>276</v>
      </c>
      <c r="E90" s="5" t="s">
        <v>178</v>
      </c>
    </row>
    <row r="91" spans="1:5" ht="19" x14ac:dyDescent="0.2">
      <c r="A91" s="4">
        <v>88</v>
      </c>
      <c r="B91" s="5" t="s">
        <v>277</v>
      </c>
      <c r="C91" s="5" t="s">
        <v>278</v>
      </c>
      <c r="D91" s="5" t="s">
        <v>279</v>
      </c>
      <c r="E91" s="5" t="s">
        <v>57</v>
      </c>
    </row>
    <row r="92" spans="1:5" ht="19" x14ac:dyDescent="0.2">
      <c r="A92" s="4">
        <v>89</v>
      </c>
      <c r="B92" s="5" t="s">
        <v>280</v>
      </c>
      <c r="C92" s="5" t="s">
        <v>281</v>
      </c>
      <c r="D92" s="5" t="s">
        <v>282</v>
      </c>
      <c r="E92" s="5" t="s">
        <v>283</v>
      </c>
    </row>
    <row r="93" spans="1:5" ht="38" x14ac:dyDescent="0.2">
      <c r="A93" s="4">
        <v>90</v>
      </c>
      <c r="B93" s="5" t="s">
        <v>284</v>
      </c>
      <c r="C93" s="5" t="s">
        <v>285</v>
      </c>
      <c r="D93" s="5" t="s">
        <v>286</v>
      </c>
      <c r="E93" s="5" t="s">
        <v>57</v>
      </c>
    </row>
    <row r="94" spans="1:5" ht="19" x14ac:dyDescent="0.2">
      <c r="A94" s="4">
        <v>91</v>
      </c>
      <c r="B94" s="5" t="s">
        <v>287</v>
      </c>
      <c r="C94" s="5" t="s">
        <v>288</v>
      </c>
      <c r="D94" s="5" t="s">
        <v>289</v>
      </c>
      <c r="E94" s="5" t="s">
        <v>29</v>
      </c>
    </row>
    <row r="95" spans="1:5" ht="19" x14ac:dyDescent="0.2">
      <c r="A95" s="4">
        <v>92</v>
      </c>
      <c r="B95" s="5" t="s">
        <v>290</v>
      </c>
      <c r="C95" s="5" t="s">
        <v>291</v>
      </c>
      <c r="D95" s="5" t="s">
        <v>292</v>
      </c>
      <c r="E95" s="5" t="s">
        <v>105</v>
      </c>
    </row>
    <row r="96" spans="1:5" ht="38" x14ac:dyDescent="0.2">
      <c r="A96" s="4">
        <v>93</v>
      </c>
      <c r="B96" s="5" t="s">
        <v>293</v>
      </c>
      <c r="C96" s="5" t="s">
        <v>294</v>
      </c>
      <c r="D96" s="5" t="s">
        <v>295</v>
      </c>
      <c r="E96" s="5" t="s">
        <v>105</v>
      </c>
    </row>
    <row r="97" spans="1:5" ht="38" x14ac:dyDescent="0.2">
      <c r="A97" s="4">
        <v>94</v>
      </c>
      <c r="B97" s="5" t="s">
        <v>296</v>
      </c>
      <c r="C97" s="5" t="s">
        <v>297</v>
      </c>
      <c r="D97" s="5" t="s">
        <v>298</v>
      </c>
      <c r="E97" s="5" t="s">
        <v>29</v>
      </c>
    </row>
    <row r="98" spans="1:5" ht="19" x14ac:dyDescent="0.2">
      <c r="A98" s="4">
        <v>95</v>
      </c>
      <c r="B98" s="5" t="s">
        <v>299</v>
      </c>
      <c r="C98" s="5" t="s">
        <v>300</v>
      </c>
      <c r="D98" s="5" t="s">
        <v>301</v>
      </c>
      <c r="E98" s="5" t="s">
        <v>302</v>
      </c>
    </row>
    <row r="99" spans="1:5" ht="38" x14ac:dyDescent="0.2">
      <c r="A99" s="4">
        <v>96</v>
      </c>
      <c r="B99" s="5" t="s">
        <v>303</v>
      </c>
      <c r="C99" s="5" t="s">
        <v>304</v>
      </c>
      <c r="D99" s="5" t="s">
        <v>305</v>
      </c>
      <c r="E99" s="5" t="s">
        <v>302</v>
      </c>
    </row>
    <row r="100" spans="1:5" ht="38" x14ac:dyDescent="0.2">
      <c r="A100" s="4">
        <v>97</v>
      </c>
      <c r="B100" s="5" t="s">
        <v>306</v>
      </c>
      <c r="C100" s="5" t="s">
        <v>307</v>
      </c>
      <c r="D100" s="5" t="s">
        <v>308</v>
      </c>
      <c r="E100" s="5" t="s">
        <v>105</v>
      </c>
    </row>
    <row r="101" spans="1:5" ht="19" x14ac:dyDescent="0.2">
      <c r="A101" s="4">
        <v>98</v>
      </c>
      <c r="B101" s="5" t="s">
        <v>309</v>
      </c>
      <c r="C101" s="5" t="s">
        <v>310</v>
      </c>
      <c r="D101" s="5" t="s">
        <v>311</v>
      </c>
      <c r="E101" s="5" t="s">
        <v>57</v>
      </c>
    </row>
    <row r="102" spans="1:5" ht="38" x14ac:dyDescent="0.2">
      <c r="A102" s="4">
        <v>99</v>
      </c>
      <c r="B102" s="5" t="s">
        <v>312</v>
      </c>
      <c r="C102" s="5" t="s">
        <v>313</v>
      </c>
      <c r="D102" s="5" t="s">
        <v>314</v>
      </c>
      <c r="E102" s="5" t="s">
        <v>57</v>
      </c>
    </row>
    <row r="103" spans="1:5" ht="19" x14ac:dyDescent="0.2">
      <c r="A103" s="4">
        <v>100</v>
      </c>
      <c r="B103" s="5" t="s">
        <v>315</v>
      </c>
      <c r="C103" s="5" t="s">
        <v>316</v>
      </c>
      <c r="D103" s="5" t="s">
        <v>317</v>
      </c>
      <c r="E103" s="5" t="s">
        <v>318</v>
      </c>
    </row>
    <row r="104" spans="1:5" ht="19" x14ac:dyDescent="0.2">
      <c r="A104" s="4">
        <v>101</v>
      </c>
      <c r="B104" s="5" t="s">
        <v>319</v>
      </c>
      <c r="C104" s="5" t="s">
        <v>320</v>
      </c>
      <c r="D104" s="5" t="s">
        <v>321</v>
      </c>
      <c r="E104" s="5" t="s">
        <v>152</v>
      </c>
    </row>
    <row r="105" spans="1:5" ht="19" x14ac:dyDescent="0.2">
      <c r="A105" s="4">
        <v>102</v>
      </c>
      <c r="B105" s="5" t="s">
        <v>322</v>
      </c>
      <c r="C105" s="5" t="s">
        <v>323</v>
      </c>
      <c r="D105" s="5" t="s">
        <v>324</v>
      </c>
      <c r="E105" s="5" t="s">
        <v>260</v>
      </c>
    </row>
    <row r="106" spans="1:5" ht="38" x14ac:dyDescent="0.2">
      <c r="A106" s="4">
        <v>103</v>
      </c>
      <c r="B106" s="5" t="s">
        <v>322</v>
      </c>
      <c r="C106" s="5" t="s">
        <v>325</v>
      </c>
      <c r="D106" s="5" t="s">
        <v>326</v>
      </c>
      <c r="E106" s="5" t="s">
        <v>260</v>
      </c>
    </row>
    <row r="107" spans="1:5" ht="38" x14ac:dyDescent="0.2">
      <c r="A107" s="4">
        <v>104</v>
      </c>
      <c r="B107" s="5" t="s">
        <v>322</v>
      </c>
      <c r="C107" s="5" t="s">
        <v>327</v>
      </c>
      <c r="D107" s="5" t="s">
        <v>328</v>
      </c>
      <c r="E107" s="5" t="s">
        <v>260</v>
      </c>
    </row>
    <row r="108" spans="1:5" ht="38" x14ac:dyDescent="0.2">
      <c r="A108" s="4">
        <v>105</v>
      </c>
      <c r="B108" s="5" t="s">
        <v>322</v>
      </c>
      <c r="C108" s="5" t="s">
        <v>329</v>
      </c>
      <c r="D108" s="5" t="s">
        <v>330</v>
      </c>
      <c r="E108" s="5" t="s">
        <v>260</v>
      </c>
    </row>
    <row r="109" spans="1:5" ht="38" x14ac:dyDescent="0.2">
      <c r="A109" s="4">
        <v>106</v>
      </c>
      <c r="B109" s="5" t="s">
        <v>322</v>
      </c>
      <c r="C109" s="5" t="s">
        <v>331</v>
      </c>
      <c r="D109" s="5" t="s">
        <v>332</v>
      </c>
      <c r="E109" s="5" t="s">
        <v>260</v>
      </c>
    </row>
    <row r="110" spans="1:5" ht="19" x14ac:dyDescent="0.2">
      <c r="A110" s="4">
        <v>107</v>
      </c>
      <c r="B110" s="5" t="s">
        <v>333</v>
      </c>
      <c r="C110" s="5" t="s">
        <v>334</v>
      </c>
      <c r="D110" s="5" t="s">
        <v>335</v>
      </c>
      <c r="E110" s="5" t="s">
        <v>33</v>
      </c>
    </row>
    <row r="111" spans="1:5" ht="19" x14ac:dyDescent="0.2">
      <c r="A111" s="4">
        <v>108</v>
      </c>
      <c r="B111" s="5" t="s">
        <v>333</v>
      </c>
      <c r="C111" s="5"/>
      <c r="D111" s="5" t="s">
        <v>336</v>
      </c>
      <c r="E111" s="5" t="s">
        <v>337</v>
      </c>
    </row>
    <row r="112" spans="1:5" ht="38" x14ac:dyDescent="0.2">
      <c r="A112" s="4">
        <v>109</v>
      </c>
      <c r="B112" s="5" t="s">
        <v>338</v>
      </c>
      <c r="C112" s="5" t="s">
        <v>339</v>
      </c>
      <c r="D112" s="5" t="s">
        <v>340</v>
      </c>
      <c r="E112" s="5" t="s">
        <v>341</v>
      </c>
    </row>
    <row r="113" spans="1:5" ht="19" x14ac:dyDescent="0.2">
      <c r="A113" s="4">
        <v>110</v>
      </c>
      <c r="B113" s="5" t="s">
        <v>342</v>
      </c>
      <c r="C113" s="5" t="s">
        <v>343</v>
      </c>
      <c r="D113" s="5" t="s">
        <v>344</v>
      </c>
      <c r="E113" s="5" t="s">
        <v>29</v>
      </c>
    </row>
    <row r="114" spans="1:5" ht="19" x14ac:dyDescent="0.2">
      <c r="A114" s="4">
        <v>111</v>
      </c>
      <c r="B114" s="5" t="s">
        <v>345</v>
      </c>
      <c r="C114" s="5" t="s">
        <v>346</v>
      </c>
      <c r="D114" s="5" t="s">
        <v>347</v>
      </c>
      <c r="E114" s="5" t="s">
        <v>348</v>
      </c>
    </row>
    <row r="115" spans="1:5" ht="19" x14ac:dyDescent="0.2">
      <c r="A115" s="4">
        <v>112</v>
      </c>
      <c r="B115" s="5" t="s">
        <v>349</v>
      </c>
      <c r="C115" s="5" t="s">
        <v>350</v>
      </c>
      <c r="D115" s="5" t="s">
        <v>351</v>
      </c>
      <c r="E115" s="5" t="s">
        <v>352</v>
      </c>
    </row>
    <row r="116" spans="1:5" ht="19" x14ac:dyDescent="0.2">
      <c r="A116" s="4">
        <v>113</v>
      </c>
      <c r="B116" s="5" t="s">
        <v>353</v>
      </c>
      <c r="C116" s="5" t="s">
        <v>354</v>
      </c>
      <c r="D116" s="5" t="s">
        <v>355</v>
      </c>
      <c r="E116" s="5" t="s">
        <v>356</v>
      </c>
    </row>
    <row r="117" spans="1:5" ht="38" x14ac:dyDescent="0.2">
      <c r="A117" s="4">
        <v>114</v>
      </c>
      <c r="B117" s="5" t="s">
        <v>357</v>
      </c>
      <c r="C117" s="5" t="s">
        <v>358</v>
      </c>
      <c r="D117" s="5" t="s">
        <v>359</v>
      </c>
      <c r="E117" s="5" t="s">
        <v>360</v>
      </c>
    </row>
    <row r="118" spans="1:5" ht="19" x14ac:dyDescent="0.2">
      <c r="A118" s="4">
        <v>115</v>
      </c>
      <c r="B118" s="5" t="s">
        <v>361</v>
      </c>
      <c r="C118" s="5" t="s">
        <v>362</v>
      </c>
      <c r="D118" s="5" t="s">
        <v>363</v>
      </c>
      <c r="E118" s="5" t="s">
        <v>29</v>
      </c>
    </row>
    <row r="119" spans="1:5" ht="19" x14ac:dyDescent="0.2">
      <c r="A119" s="4">
        <v>116</v>
      </c>
      <c r="B119" s="5" t="s">
        <v>361</v>
      </c>
      <c r="C119" s="5" t="s">
        <v>364</v>
      </c>
      <c r="D119" s="5" t="s">
        <v>365</v>
      </c>
      <c r="E119" s="5" t="s">
        <v>178</v>
      </c>
    </row>
    <row r="120" spans="1:5" ht="38" x14ac:dyDescent="0.2">
      <c r="A120" s="4">
        <v>117</v>
      </c>
      <c r="B120" s="5" t="s">
        <v>366</v>
      </c>
      <c r="C120" s="5" t="s">
        <v>367</v>
      </c>
      <c r="D120" s="5" t="s">
        <v>368</v>
      </c>
      <c r="E120" s="5" t="s">
        <v>369</v>
      </c>
    </row>
    <row r="121" spans="1:5" ht="19" x14ac:dyDescent="0.2">
      <c r="A121" s="4">
        <v>118</v>
      </c>
      <c r="B121" s="5" t="s">
        <v>366</v>
      </c>
      <c r="C121" s="5" t="s">
        <v>370</v>
      </c>
      <c r="D121" s="5" t="s">
        <v>371</v>
      </c>
      <c r="E121" s="5" t="s">
        <v>369</v>
      </c>
    </row>
    <row r="122" spans="1:5" ht="19" x14ac:dyDescent="0.2">
      <c r="A122" s="4">
        <v>119</v>
      </c>
      <c r="B122" s="5" t="s">
        <v>372</v>
      </c>
      <c r="C122" s="5" t="s">
        <v>373</v>
      </c>
      <c r="D122" s="5" t="s">
        <v>374</v>
      </c>
      <c r="E122" s="5" t="s">
        <v>375</v>
      </c>
    </row>
    <row r="123" spans="1:5" ht="19" x14ac:dyDescent="0.2">
      <c r="A123" s="4">
        <v>120</v>
      </c>
      <c r="B123" s="5" t="s">
        <v>376</v>
      </c>
      <c r="C123" s="5" t="s">
        <v>377</v>
      </c>
      <c r="D123" s="5" t="s">
        <v>378</v>
      </c>
      <c r="E123" s="5" t="s">
        <v>57</v>
      </c>
    </row>
    <row r="124" spans="1:5" ht="19" x14ac:dyDescent="0.2">
      <c r="A124" s="4">
        <v>121</v>
      </c>
      <c r="B124" s="5" t="s">
        <v>376</v>
      </c>
      <c r="C124" s="5" t="s">
        <v>379</v>
      </c>
      <c r="D124" s="5" t="s">
        <v>380</v>
      </c>
      <c r="E124" s="5" t="s">
        <v>57</v>
      </c>
    </row>
    <row r="125" spans="1:5" ht="38" x14ac:dyDescent="0.2">
      <c r="A125" s="4">
        <v>122</v>
      </c>
      <c r="B125" s="5" t="s">
        <v>381</v>
      </c>
      <c r="C125" s="5" t="s">
        <v>382</v>
      </c>
      <c r="D125" s="5" t="s">
        <v>383</v>
      </c>
      <c r="E125" s="5" t="s">
        <v>384</v>
      </c>
    </row>
    <row r="126" spans="1:5" ht="38" x14ac:dyDescent="0.2">
      <c r="A126" s="4">
        <v>123</v>
      </c>
      <c r="B126" s="5" t="s">
        <v>385</v>
      </c>
      <c r="C126" s="5" t="s">
        <v>386</v>
      </c>
      <c r="D126" s="5" t="s">
        <v>387</v>
      </c>
      <c r="E126" s="5" t="s">
        <v>182</v>
      </c>
    </row>
    <row r="127" spans="1:5" ht="19" x14ac:dyDescent="0.2">
      <c r="A127" s="4">
        <v>124</v>
      </c>
      <c r="B127" s="5" t="s">
        <v>385</v>
      </c>
      <c r="C127" s="5" t="s">
        <v>388</v>
      </c>
      <c r="D127" s="5" t="s">
        <v>389</v>
      </c>
      <c r="E127" s="5" t="s">
        <v>41</v>
      </c>
    </row>
    <row r="128" spans="1:5" ht="19" x14ac:dyDescent="0.2">
      <c r="A128" s="4">
        <v>125</v>
      </c>
      <c r="B128" s="5" t="s">
        <v>385</v>
      </c>
      <c r="C128" s="5" t="s">
        <v>390</v>
      </c>
      <c r="D128" s="5" t="s">
        <v>391</v>
      </c>
      <c r="E128" s="5" t="s">
        <v>41</v>
      </c>
    </row>
    <row r="129" spans="1:5" ht="38" x14ac:dyDescent="0.2">
      <c r="A129" s="4">
        <v>126</v>
      </c>
      <c r="B129" s="5" t="s">
        <v>385</v>
      </c>
      <c r="C129" s="5" t="s">
        <v>392</v>
      </c>
      <c r="D129" s="5" t="s">
        <v>393</v>
      </c>
      <c r="E129" s="5" t="s">
        <v>41</v>
      </c>
    </row>
    <row r="130" spans="1:5" ht="19" x14ac:dyDescent="0.2">
      <c r="A130" s="4">
        <v>127</v>
      </c>
      <c r="B130" s="5" t="s">
        <v>394</v>
      </c>
      <c r="C130" s="5" t="s">
        <v>395</v>
      </c>
      <c r="D130" s="5" t="s">
        <v>396</v>
      </c>
      <c r="E130" s="5" t="s">
        <v>397</v>
      </c>
    </row>
    <row r="131" spans="1:5" ht="38" x14ac:dyDescent="0.2">
      <c r="A131" s="4">
        <v>128</v>
      </c>
      <c r="B131" s="5" t="s">
        <v>398</v>
      </c>
      <c r="C131" s="5" t="s">
        <v>399</v>
      </c>
      <c r="D131" s="5" t="s">
        <v>400</v>
      </c>
      <c r="E131" s="5" t="s">
        <v>57</v>
      </c>
    </row>
    <row r="132" spans="1:5" ht="19" x14ac:dyDescent="0.2">
      <c r="A132" s="4">
        <v>129</v>
      </c>
      <c r="B132" s="5" t="s">
        <v>401</v>
      </c>
      <c r="C132" s="5" t="s">
        <v>402</v>
      </c>
      <c r="D132" s="5" t="s">
        <v>403</v>
      </c>
      <c r="E132" s="5" t="s">
        <v>41</v>
      </c>
    </row>
    <row r="133" spans="1:5" ht="19" x14ac:dyDescent="0.2">
      <c r="A133" s="4">
        <v>130</v>
      </c>
      <c r="B133" s="5" t="s">
        <v>404</v>
      </c>
      <c r="C133" s="5" t="s">
        <v>405</v>
      </c>
      <c r="D133" s="5" t="s">
        <v>406</v>
      </c>
      <c r="E133" s="5" t="s">
        <v>407</v>
      </c>
    </row>
    <row r="134" spans="1:5" ht="19" x14ac:dyDescent="0.2">
      <c r="A134" s="4">
        <v>131</v>
      </c>
      <c r="B134" s="5" t="s">
        <v>408</v>
      </c>
      <c r="C134" s="5" t="s">
        <v>409</v>
      </c>
      <c r="D134" s="5" t="s">
        <v>410</v>
      </c>
      <c r="E134" s="5" t="s">
        <v>250</v>
      </c>
    </row>
    <row r="135" spans="1:5" ht="38" x14ac:dyDescent="0.2">
      <c r="A135" s="4">
        <v>132</v>
      </c>
      <c r="B135" s="5" t="s">
        <v>411</v>
      </c>
      <c r="C135" s="5" t="s">
        <v>412</v>
      </c>
      <c r="D135" s="5" t="s">
        <v>413</v>
      </c>
      <c r="E135" s="5" t="s">
        <v>414</v>
      </c>
    </row>
    <row r="136" spans="1:5" ht="19" x14ac:dyDescent="0.2">
      <c r="A136" s="4">
        <v>133</v>
      </c>
      <c r="B136" s="5" t="s">
        <v>415</v>
      </c>
      <c r="C136" s="5" t="s">
        <v>416</v>
      </c>
      <c r="D136" s="5" t="s">
        <v>417</v>
      </c>
      <c r="E136" s="5" t="s">
        <v>418</v>
      </c>
    </row>
    <row r="137" spans="1:5" ht="19" x14ac:dyDescent="0.2">
      <c r="A137" s="4">
        <v>134</v>
      </c>
      <c r="B137" s="5" t="s">
        <v>419</v>
      </c>
      <c r="C137" s="5" t="s">
        <v>420</v>
      </c>
      <c r="D137" s="5" t="s">
        <v>421</v>
      </c>
      <c r="E137" s="5" t="s">
        <v>422</v>
      </c>
    </row>
    <row r="138" spans="1:5" ht="19" x14ac:dyDescent="0.2">
      <c r="A138" s="4">
        <v>135</v>
      </c>
      <c r="B138" s="5" t="s">
        <v>419</v>
      </c>
      <c r="C138" s="5" t="s">
        <v>423</v>
      </c>
      <c r="D138" s="5" t="s">
        <v>424</v>
      </c>
      <c r="E138" s="5" t="s">
        <v>422</v>
      </c>
    </row>
    <row r="139" spans="1:5" ht="19" x14ac:dyDescent="0.2">
      <c r="A139" s="4">
        <v>136</v>
      </c>
      <c r="B139" s="5" t="s">
        <v>425</v>
      </c>
      <c r="C139" s="5" t="s">
        <v>426</v>
      </c>
      <c r="D139" s="5" t="s">
        <v>427</v>
      </c>
      <c r="E139" s="5" t="s">
        <v>78</v>
      </c>
    </row>
    <row r="140" spans="1:5" ht="19" x14ac:dyDescent="0.2">
      <c r="A140" s="4">
        <v>137</v>
      </c>
      <c r="B140" s="5" t="s">
        <v>428</v>
      </c>
      <c r="C140" s="5" t="s">
        <v>429</v>
      </c>
      <c r="D140" s="5" t="s">
        <v>430</v>
      </c>
      <c r="E140" s="5" t="s">
        <v>156</v>
      </c>
    </row>
    <row r="141" spans="1:5" ht="19" x14ac:dyDescent="0.2">
      <c r="A141" s="4">
        <v>138</v>
      </c>
      <c r="B141" s="5" t="s">
        <v>428</v>
      </c>
      <c r="C141" s="5" t="s">
        <v>431</v>
      </c>
      <c r="D141" s="5" t="s">
        <v>432</v>
      </c>
      <c r="E141" s="5" t="s">
        <v>156</v>
      </c>
    </row>
    <row r="142" spans="1:5" ht="19" x14ac:dyDescent="0.2">
      <c r="A142" s="4">
        <v>139</v>
      </c>
      <c r="B142" s="5" t="s">
        <v>433</v>
      </c>
      <c r="C142" s="5" t="s">
        <v>434</v>
      </c>
      <c r="D142" s="5" t="s">
        <v>435</v>
      </c>
      <c r="E142" s="5" t="s">
        <v>41</v>
      </c>
    </row>
    <row r="143" spans="1:5" ht="38" x14ac:dyDescent="0.2">
      <c r="A143" s="4">
        <v>140</v>
      </c>
      <c r="B143" s="5" t="s">
        <v>433</v>
      </c>
      <c r="C143" s="5" t="s">
        <v>436</v>
      </c>
      <c r="D143" s="5" t="s">
        <v>437</v>
      </c>
      <c r="E143" s="5" t="s">
        <v>41</v>
      </c>
    </row>
    <row r="144" spans="1:5" ht="19" x14ac:dyDescent="0.2">
      <c r="A144" s="4">
        <v>141</v>
      </c>
      <c r="B144" s="5" t="s">
        <v>438</v>
      </c>
      <c r="C144" s="5" t="s">
        <v>439</v>
      </c>
      <c r="D144" s="5" t="s">
        <v>440</v>
      </c>
      <c r="E144" s="5" t="s">
        <v>41</v>
      </c>
    </row>
    <row r="145" spans="1:5" ht="19" x14ac:dyDescent="0.2">
      <c r="A145" s="4">
        <v>142</v>
      </c>
      <c r="B145" s="5" t="s">
        <v>438</v>
      </c>
      <c r="C145" s="5" t="s">
        <v>441</v>
      </c>
      <c r="D145" s="5" t="s">
        <v>442</v>
      </c>
      <c r="E145" s="5" t="s">
        <v>156</v>
      </c>
    </row>
    <row r="146" spans="1:5" ht="19" x14ac:dyDescent="0.2">
      <c r="A146" s="4">
        <v>143</v>
      </c>
      <c r="B146" s="5" t="s">
        <v>443</v>
      </c>
      <c r="C146" s="5" t="s">
        <v>444</v>
      </c>
      <c r="D146" s="5" t="s">
        <v>445</v>
      </c>
      <c r="E146" s="5" t="s">
        <v>446</v>
      </c>
    </row>
    <row r="147" spans="1:5" ht="19" x14ac:dyDescent="0.2">
      <c r="A147" s="4">
        <v>144</v>
      </c>
      <c r="B147" s="5" t="s">
        <v>443</v>
      </c>
      <c r="C147" s="5" t="s">
        <v>447</v>
      </c>
      <c r="D147" s="5" t="s">
        <v>448</v>
      </c>
      <c r="E147" s="5" t="s">
        <v>449</v>
      </c>
    </row>
    <row r="148" spans="1:5" ht="38" x14ac:dyDescent="0.2">
      <c r="A148" s="4">
        <v>145</v>
      </c>
      <c r="B148" s="5" t="s">
        <v>443</v>
      </c>
      <c r="C148" s="5" t="s">
        <v>450</v>
      </c>
      <c r="D148" s="5" t="s">
        <v>451</v>
      </c>
      <c r="E148" s="5" t="s">
        <v>446</v>
      </c>
    </row>
    <row r="149" spans="1:5" ht="19" x14ac:dyDescent="0.2">
      <c r="A149" s="4">
        <v>146</v>
      </c>
      <c r="B149" s="5" t="s">
        <v>452</v>
      </c>
      <c r="C149" s="5" t="s">
        <v>453</v>
      </c>
      <c r="D149" s="5" t="s">
        <v>454</v>
      </c>
      <c r="E149" s="5" t="s">
        <v>105</v>
      </c>
    </row>
    <row r="150" spans="1:5" ht="19" x14ac:dyDescent="0.2">
      <c r="A150" s="4">
        <v>147</v>
      </c>
      <c r="B150" s="5" t="s">
        <v>452</v>
      </c>
      <c r="C150" s="5" t="s">
        <v>455</v>
      </c>
      <c r="D150" s="5" t="s">
        <v>456</v>
      </c>
      <c r="E150" s="5" t="s">
        <v>105</v>
      </c>
    </row>
    <row r="151" spans="1:5" ht="19" x14ac:dyDescent="0.2">
      <c r="A151" s="4">
        <v>148</v>
      </c>
      <c r="B151" s="5" t="s">
        <v>452</v>
      </c>
      <c r="C151" s="5" t="s">
        <v>457</v>
      </c>
      <c r="D151" s="5" t="s">
        <v>458</v>
      </c>
      <c r="E151" s="5" t="s">
        <v>105</v>
      </c>
    </row>
    <row r="152" spans="1:5" ht="38" x14ac:dyDescent="0.2">
      <c r="A152" s="4">
        <v>149</v>
      </c>
      <c r="B152" s="5" t="s">
        <v>459</v>
      </c>
      <c r="C152" s="5" t="s">
        <v>460</v>
      </c>
      <c r="D152" s="5" t="s">
        <v>461</v>
      </c>
      <c r="E152" s="5" t="s">
        <v>78</v>
      </c>
    </row>
    <row r="153" spans="1:5" ht="19" x14ac:dyDescent="0.2">
      <c r="A153" s="4">
        <v>150</v>
      </c>
      <c r="B153" s="5" t="s">
        <v>459</v>
      </c>
      <c r="C153" s="5" t="s">
        <v>462</v>
      </c>
      <c r="D153" s="5" t="s">
        <v>463</v>
      </c>
      <c r="E153" s="5" t="s">
        <v>78</v>
      </c>
    </row>
    <row r="154" spans="1:5" ht="38" x14ac:dyDescent="0.2">
      <c r="A154" s="4">
        <v>151</v>
      </c>
      <c r="B154" s="5" t="s">
        <v>464</v>
      </c>
      <c r="C154" s="5" t="s">
        <v>465</v>
      </c>
      <c r="D154" s="5" t="s">
        <v>466</v>
      </c>
      <c r="E154" s="5" t="s">
        <v>57</v>
      </c>
    </row>
    <row r="155" spans="1:5" ht="19" x14ac:dyDescent="0.2">
      <c r="A155" s="4">
        <v>152</v>
      </c>
      <c r="B155" s="5" t="s">
        <v>467</v>
      </c>
      <c r="C155" s="5" t="s">
        <v>468</v>
      </c>
      <c r="D155" s="5" t="s">
        <v>469</v>
      </c>
      <c r="E155" s="5" t="s">
        <v>29</v>
      </c>
    </row>
    <row r="156" spans="1:5" ht="38" x14ac:dyDescent="0.2">
      <c r="A156" s="4">
        <v>153</v>
      </c>
      <c r="B156" s="5" t="s">
        <v>470</v>
      </c>
      <c r="C156" s="5" t="s">
        <v>471</v>
      </c>
      <c r="D156" s="5" t="s">
        <v>472</v>
      </c>
      <c r="E156" s="5" t="s">
        <v>473</v>
      </c>
    </row>
    <row r="157" spans="1:5" ht="19" x14ac:dyDescent="0.2">
      <c r="A157" s="4">
        <v>154</v>
      </c>
      <c r="B157" s="5" t="s">
        <v>474</v>
      </c>
      <c r="C157" s="5" t="s">
        <v>475</v>
      </c>
      <c r="D157" s="5" t="s">
        <v>476</v>
      </c>
      <c r="E157" s="5" t="s">
        <v>29</v>
      </c>
    </row>
    <row r="158" spans="1:5" ht="19" x14ac:dyDescent="0.2">
      <c r="A158" s="4">
        <v>155</v>
      </c>
      <c r="B158" s="5" t="s">
        <v>477</v>
      </c>
      <c r="C158" s="5" t="s">
        <v>478</v>
      </c>
      <c r="D158" s="5" t="s">
        <v>479</v>
      </c>
      <c r="E158" s="5" t="s">
        <v>480</v>
      </c>
    </row>
    <row r="159" spans="1:5" ht="38" x14ac:dyDescent="0.2">
      <c r="A159" s="4">
        <v>156</v>
      </c>
      <c r="B159" s="5" t="s">
        <v>477</v>
      </c>
      <c r="C159" s="5" t="s">
        <v>481</v>
      </c>
      <c r="D159" s="5" t="s">
        <v>482</v>
      </c>
      <c r="E159" s="5" t="s">
        <v>480</v>
      </c>
    </row>
    <row r="160" spans="1:5" ht="19" x14ac:dyDescent="0.2">
      <c r="A160" s="4">
        <v>157</v>
      </c>
      <c r="B160" s="5" t="s">
        <v>483</v>
      </c>
      <c r="C160" s="5" t="s">
        <v>484</v>
      </c>
      <c r="D160" s="5" t="s">
        <v>485</v>
      </c>
      <c r="E160" s="5" t="s">
        <v>283</v>
      </c>
    </row>
    <row r="161" spans="1:5" ht="38" x14ac:dyDescent="0.2">
      <c r="A161" s="4">
        <v>158</v>
      </c>
      <c r="B161" s="5" t="s">
        <v>483</v>
      </c>
      <c r="C161" s="5" t="s">
        <v>486</v>
      </c>
      <c r="D161" s="5" t="s">
        <v>487</v>
      </c>
      <c r="E161" s="5" t="s">
        <v>283</v>
      </c>
    </row>
    <row r="162" spans="1:5" ht="38" x14ac:dyDescent="0.2">
      <c r="A162" s="4">
        <v>159</v>
      </c>
      <c r="B162" s="5" t="s">
        <v>488</v>
      </c>
      <c r="C162" s="5" t="s">
        <v>489</v>
      </c>
      <c r="D162" s="5" t="s">
        <v>490</v>
      </c>
      <c r="E162" s="5" t="s">
        <v>57</v>
      </c>
    </row>
    <row r="163" spans="1:5" ht="19" x14ac:dyDescent="0.2">
      <c r="A163" s="4">
        <v>160</v>
      </c>
      <c r="B163" s="5" t="s">
        <v>491</v>
      </c>
      <c r="C163" s="5" t="s">
        <v>492</v>
      </c>
      <c r="D163" s="5" t="s">
        <v>493</v>
      </c>
      <c r="E163" s="5" t="s">
        <v>494</v>
      </c>
    </row>
    <row r="164" spans="1:5" ht="19" x14ac:dyDescent="0.2">
      <c r="A164" s="4">
        <v>161</v>
      </c>
      <c r="B164" s="5" t="s">
        <v>491</v>
      </c>
      <c r="C164" s="5" t="s">
        <v>495</v>
      </c>
      <c r="D164" s="5" t="s">
        <v>496</v>
      </c>
      <c r="E164" s="5" t="s">
        <v>494</v>
      </c>
    </row>
    <row r="165" spans="1:5" ht="19" x14ac:dyDescent="0.2">
      <c r="A165" s="4">
        <v>162</v>
      </c>
      <c r="B165" s="5" t="s">
        <v>491</v>
      </c>
      <c r="C165" s="5" t="s">
        <v>497</v>
      </c>
      <c r="D165" s="5" t="s">
        <v>498</v>
      </c>
      <c r="E165" s="5" t="s">
        <v>105</v>
      </c>
    </row>
    <row r="166" spans="1:5" ht="19" x14ac:dyDescent="0.2">
      <c r="A166" s="4">
        <v>163</v>
      </c>
      <c r="B166" s="5" t="s">
        <v>499</v>
      </c>
      <c r="C166" s="5" t="s">
        <v>500</v>
      </c>
      <c r="D166" s="5" t="s">
        <v>501</v>
      </c>
      <c r="E166" s="5" t="s">
        <v>502</v>
      </c>
    </row>
    <row r="167" spans="1:5" ht="19" x14ac:dyDescent="0.2">
      <c r="A167" s="4">
        <v>164</v>
      </c>
      <c r="B167" s="5" t="s">
        <v>499</v>
      </c>
      <c r="C167" s="5" t="s">
        <v>492</v>
      </c>
      <c r="D167" s="5" t="s">
        <v>503</v>
      </c>
      <c r="E167" s="5" t="s">
        <v>502</v>
      </c>
    </row>
    <row r="168" spans="1:5" ht="38" x14ac:dyDescent="0.2">
      <c r="A168" s="4">
        <v>165</v>
      </c>
      <c r="B168" s="5" t="s">
        <v>504</v>
      </c>
      <c r="C168" s="5" t="s">
        <v>505</v>
      </c>
      <c r="D168" s="5" t="s">
        <v>506</v>
      </c>
      <c r="E168" s="5" t="s">
        <v>507</v>
      </c>
    </row>
    <row r="169" spans="1:5" ht="19" x14ac:dyDescent="0.2">
      <c r="A169" s="4">
        <v>166</v>
      </c>
      <c r="B169" s="5" t="s">
        <v>504</v>
      </c>
      <c r="C169" s="5" t="s">
        <v>508</v>
      </c>
      <c r="D169" s="5" t="s">
        <v>509</v>
      </c>
      <c r="E169" s="5" t="s">
        <v>105</v>
      </c>
    </row>
    <row r="170" spans="1:5" ht="19" x14ac:dyDescent="0.2">
      <c r="A170" s="4">
        <v>167</v>
      </c>
      <c r="B170" s="5" t="s">
        <v>510</v>
      </c>
      <c r="C170" s="5" t="s">
        <v>511</v>
      </c>
      <c r="D170" s="5" t="s">
        <v>512</v>
      </c>
      <c r="E170" s="5" t="s">
        <v>513</v>
      </c>
    </row>
    <row r="171" spans="1:5" ht="19" x14ac:dyDescent="0.2">
      <c r="A171" s="4">
        <v>168</v>
      </c>
      <c r="B171" s="5" t="s">
        <v>514</v>
      </c>
      <c r="C171" s="5" t="s">
        <v>515</v>
      </c>
      <c r="D171" s="5" t="s">
        <v>516</v>
      </c>
      <c r="E171" s="5" t="s">
        <v>517</v>
      </c>
    </row>
    <row r="172" spans="1:5" ht="19" x14ac:dyDescent="0.2">
      <c r="A172" s="4">
        <v>169</v>
      </c>
      <c r="B172" s="5" t="s">
        <v>518</v>
      </c>
      <c r="C172" s="5" t="s">
        <v>519</v>
      </c>
      <c r="D172" s="5" t="s">
        <v>520</v>
      </c>
      <c r="E172" s="5" t="s">
        <v>105</v>
      </c>
    </row>
    <row r="173" spans="1:5" ht="19" x14ac:dyDescent="0.2">
      <c r="A173" s="4">
        <v>170</v>
      </c>
      <c r="B173" s="5" t="s">
        <v>521</v>
      </c>
      <c r="C173" s="5" t="s">
        <v>522</v>
      </c>
      <c r="D173" s="5" t="s">
        <v>523</v>
      </c>
      <c r="E173" s="5" t="s">
        <v>57</v>
      </c>
    </row>
    <row r="174" spans="1:5" ht="19" x14ac:dyDescent="0.2">
      <c r="A174" s="4">
        <v>171</v>
      </c>
      <c r="B174" s="5" t="s">
        <v>524</v>
      </c>
      <c r="C174" s="5" t="s">
        <v>525</v>
      </c>
      <c r="D174" s="5" t="s">
        <v>526</v>
      </c>
      <c r="E174" s="5" t="s">
        <v>57</v>
      </c>
    </row>
    <row r="175" spans="1:5" ht="19" x14ac:dyDescent="0.2">
      <c r="A175" s="4">
        <v>172</v>
      </c>
      <c r="B175" s="5" t="s">
        <v>524</v>
      </c>
      <c r="C175" s="5" t="s">
        <v>527</v>
      </c>
      <c r="D175" s="5" t="s">
        <v>528</v>
      </c>
      <c r="E175" s="5" t="s">
        <v>57</v>
      </c>
    </row>
    <row r="176" spans="1:5" ht="19" x14ac:dyDescent="0.2">
      <c r="A176" s="4">
        <v>173</v>
      </c>
      <c r="B176" s="5" t="s">
        <v>524</v>
      </c>
      <c r="C176" s="5" t="s">
        <v>529</v>
      </c>
      <c r="D176" s="5" t="s">
        <v>530</v>
      </c>
      <c r="E176" s="5" t="s">
        <v>57</v>
      </c>
    </row>
    <row r="177" spans="1:5" ht="19" x14ac:dyDescent="0.2">
      <c r="A177" s="4">
        <v>174</v>
      </c>
      <c r="B177" s="5" t="s">
        <v>531</v>
      </c>
      <c r="C177" s="5" t="s">
        <v>532</v>
      </c>
      <c r="D177" s="5" t="s">
        <v>533</v>
      </c>
      <c r="E177" s="5" t="s">
        <v>534</v>
      </c>
    </row>
    <row r="178" spans="1:5" ht="19" x14ac:dyDescent="0.2">
      <c r="A178" s="4">
        <v>175</v>
      </c>
      <c r="B178" s="5" t="s">
        <v>535</v>
      </c>
      <c r="C178" s="5" t="s">
        <v>536</v>
      </c>
      <c r="D178" s="5" t="s">
        <v>537</v>
      </c>
      <c r="E178" s="5" t="s">
        <v>538</v>
      </c>
    </row>
    <row r="179" spans="1:5" ht="38" x14ac:dyDescent="0.2">
      <c r="A179" s="4">
        <v>176</v>
      </c>
      <c r="B179" s="5" t="s">
        <v>539</v>
      </c>
      <c r="C179" s="5" t="s">
        <v>540</v>
      </c>
      <c r="D179" s="5" t="s">
        <v>541</v>
      </c>
      <c r="E179" s="5" t="s">
        <v>57</v>
      </c>
    </row>
    <row r="180" spans="1:5" ht="38" x14ac:dyDescent="0.2">
      <c r="A180" s="4">
        <v>177</v>
      </c>
      <c r="B180" s="5" t="s">
        <v>542</v>
      </c>
      <c r="C180" s="5" t="s">
        <v>543</v>
      </c>
      <c r="D180" s="5" t="s">
        <v>544</v>
      </c>
      <c r="E180" s="5" t="s">
        <v>545</v>
      </c>
    </row>
    <row r="181" spans="1:5" ht="19" x14ac:dyDescent="0.2">
      <c r="A181" s="4">
        <v>178</v>
      </c>
      <c r="B181" s="5" t="s">
        <v>546</v>
      </c>
      <c r="C181" s="5" t="s">
        <v>547</v>
      </c>
      <c r="D181" s="5" t="s">
        <v>548</v>
      </c>
      <c r="E181" s="5" t="s">
        <v>57</v>
      </c>
    </row>
    <row r="182" spans="1:5" ht="19" x14ac:dyDescent="0.2">
      <c r="A182" s="4">
        <v>179</v>
      </c>
      <c r="B182" s="5" t="s">
        <v>546</v>
      </c>
      <c r="C182" s="5" t="s">
        <v>549</v>
      </c>
      <c r="D182" s="5" t="s">
        <v>550</v>
      </c>
      <c r="E182" s="5" t="s">
        <v>57</v>
      </c>
    </row>
    <row r="183" spans="1:5" ht="19" x14ac:dyDescent="0.2">
      <c r="A183" s="4">
        <v>180</v>
      </c>
      <c r="B183" s="5" t="s">
        <v>551</v>
      </c>
      <c r="C183" s="5" t="s">
        <v>552</v>
      </c>
      <c r="D183" s="5" t="s">
        <v>553</v>
      </c>
      <c r="E183" s="5" t="s">
        <v>29</v>
      </c>
    </row>
    <row r="184" spans="1:5" ht="19" x14ac:dyDescent="0.2">
      <c r="A184" s="4">
        <v>181</v>
      </c>
      <c r="B184" s="5" t="s">
        <v>551</v>
      </c>
      <c r="C184" s="5" t="s">
        <v>554</v>
      </c>
      <c r="D184" s="5" t="s">
        <v>555</v>
      </c>
      <c r="E184" s="5" t="s">
        <v>78</v>
      </c>
    </row>
    <row r="185" spans="1:5" ht="38" x14ac:dyDescent="0.2">
      <c r="A185" s="4">
        <v>182</v>
      </c>
      <c r="B185" s="5" t="s">
        <v>556</v>
      </c>
      <c r="C185" s="5" t="s">
        <v>557</v>
      </c>
      <c r="D185" s="5" t="s">
        <v>558</v>
      </c>
      <c r="E185" s="5" t="s">
        <v>57</v>
      </c>
    </row>
    <row r="186" spans="1:5" ht="38" x14ac:dyDescent="0.2">
      <c r="A186" s="4">
        <v>183</v>
      </c>
      <c r="B186" s="5" t="s">
        <v>559</v>
      </c>
      <c r="C186" s="5" t="s">
        <v>560</v>
      </c>
      <c r="D186" s="5" t="s">
        <v>561</v>
      </c>
      <c r="E186" s="5" t="s">
        <v>57</v>
      </c>
    </row>
    <row r="187" spans="1:5" ht="38" x14ac:dyDescent="0.2">
      <c r="A187" s="4">
        <v>184</v>
      </c>
      <c r="B187" s="5" t="s">
        <v>559</v>
      </c>
      <c r="C187" s="5" t="s">
        <v>562</v>
      </c>
      <c r="D187" s="5" t="s">
        <v>563</v>
      </c>
      <c r="E187" s="5" t="s">
        <v>57</v>
      </c>
    </row>
    <row r="188" spans="1:5" ht="38" x14ac:dyDescent="0.2">
      <c r="A188" s="4">
        <v>185</v>
      </c>
      <c r="B188" s="5" t="s">
        <v>564</v>
      </c>
      <c r="C188" s="5" t="s">
        <v>565</v>
      </c>
      <c r="D188" s="5" t="s">
        <v>566</v>
      </c>
      <c r="E188" s="5" t="s">
        <v>57</v>
      </c>
    </row>
    <row r="189" spans="1:5" ht="19" x14ac:dyDescent="0.2">
      <c r="A189" s="4">
        <v>186</v>
      </c>
      <c r="B189" s="5" t="s">
        <v>567</v>
      </c>
      <c r="C189" s="5" t="s">
        <v>568</v>
      </c>
      <c r="D189" s="5" t="s">
        <v>569</v>
      </c>
      <c r="E189" s="5" t="s">
        <v>156</v>
      </c>
    </row>
    <row r="190" spans="1:5" ht="38" x14ac:dyDescent="0.2">
      <c r="A190" s="4">
        <v>187</v>
      </c>
      <c r="B190" s="5" t="s">
        <v>567</v>
      </c>
      <c r="C190" s="5" t="s">
        <v>570</v>
      </c>
      <c r="D190" s="5" t="s">
        <v>571</v>
      </c>
      <c r="E190" s="5" t="s">
        <v>156</v>
      </c>
    </row>
    <row r="191" spans="1:5" ht="19" x14ac:dyDescent="0.2">
      <c r="A191" s="4">
        <v>188</v>
      </c>
      <c r="B191" s="5" t="s">
        <v>572</v>
      </c>
      <c r="C191" s="5" t="s">
        <v>573</v>
      </c>
      <c r="D191" s="5" t="s">
        <v>574</v>
      </c>
      <c r="E191" s="5" t="s">
        <v>57</v>
      </c>
    </row>
    <row r="192" spans="1:5" ht="19" x14ac:dyDescent="0.2">
      <c r="A192" s="4">
        <v>189</v>
      </c>
      <c r="B192" s="5" t="s">
        <v>575</v>
      </c>
      <c r="C192" s="5" t="s">
        <v>576</v>
      </c>
      <c r="D192" s="5" t="s">
        <v>577</v>
      </c>
      <c r="E192" s="5" t="s">
        <v>41</v>
      </c>
    </row>
    <row r="193" spans="1:5" ht="38" x14ac:dyDescent="0.2">
      <c r="A193" s="4">
        <v>190</v>
      </c>
      <c r="B193" s="5" t="s">
        <v>575</v>
      </c>
      <c r="C193" s="5" t="s">
        <v>578</v>
      </c>
      <c r="D193" s="5" t="s">
        <v>579</v>
      </c>
      <c r="E193" s="5" t="s">
        <v>41</v>
      </c>
    </row>
    <row r="194" spans="1:5" ht="19" x14ac:dyDescent="0.2">
      <c r="A194" s="4">
        <v>191</v>
      </c>
      <c r="B194" s="5" t="s">
        <v>580</v>
      </c>
      <c r="C194" s="5" t="s">
        <v>581</v>
      </c>
      <c r="D194" s="5" t="s">
        <v>582</v>
      </c>
      <c r="E194" s="5" t="s">
        <v>57</v>
      </c>
    </row>
    <row r="195" spans="1:5" ht="19" x14ac:dyDescent="0.2">
      <c r="A195" s="4">
        <v>192</v>
      </c>
      <c r="B195" s="5" t="s">
        <v>580</v>
      </c>
      <c r="C195" s="5" t="s">
        <v>583</v>
      </c>
      <c r="D195" s="5" t="s">
        <v>584</v>
      </c>
      <c r="E195" s="5" t="s">
        <v>57</v>
      </c>
    </row>
    <row r="196" spans="1:5" ht="19" x14ac:dyDescent="0.2">
      <c r="A196" s="4">
        <v>193</v>
      </c>
      <c r="B196" s="5" t="s">
        <v>585</v>
      </c>
      <c r="C196" s="5" t="s">
        <v>586</v>
      </c>
      <c r="D196" s="5" t="s">
        <v>587</v>
      </c>
      <c r="E196" s="5" t="s">
        <v>105</v>
      </c>
    </row>
    <row r="197" spans="1:5" ht="17" customHeight="1" x14ac:dyDescent="0.2">
      <c r="A197" s="4">
        <v>194</v>
      </c>
      <c r="B197" s="5" t="s">
        <v>588</v>
      </c>
      <c r="C197" s="5" t="s">
        <v>589</v>
      </c>
      <c r="D197" s="5" t="s">
        <v>590</v>
      </c>
      <c r="E197" s="5" t="s">
        <v>591</v>
      </c>
    </row>
    <row r="198" spans="1:5" ht="38" x14ac:dyDescent="0.2">
      <c r="A198" s="4">
        <v>195</v>
      </c>
      <c r="B198" s="5" t="s">
        <v>588</v>
      </c>
      <c r="C198" s="5" t="s">
        <v>592</v>
      </c>
      <c r="D198" s="5" t="s">
        <v>593</v>
      </c>
      <c r="E198" s="5" t="s">
        <v>591</v>
      </c>
    </row>
    <row r="199" spans="1:5" ht="19" x14ac:dyDescent="0.2">
      <c r="A199" s="4">
        <v>196</v>
      </c>
      <c r="B199" s="5" t="s">
        <v>594</v>
      </c>
      <c r="C199" s="5" t="s">
        <v>595</v>
      </c>
      <c r="D199" s="5" t="s">
        <v>596</v>
      </c>
      <c r="E199" s="5" t="s">
        <v>178</v>
      </c>
    </row>
    <row r="200" spans="1:5" ht="38" x14ac:dyDescent="0.2">
      <c r="A200" s="4">
        <v>197</v>
      </c>
      <c r="B200" s="5" t="s">
        <v>597</v>
      </c>
      <c r="C200" s="5" t="s">
        <v>598</v>
      </c>
      <c r="D200" s="5" t="s">
        <v>599</v>
      </c>
      <c r="E200" s="5" t="s">
        <v>72</v>
      </c>
    </row>
    <row r="201" spans="1:5" ht="19" x14ac:dyDescent="0.2">
      <c r="A201" s="4">
        <v>198</v>
      </c>
      <c r="B201" s="5" t="s">
        <v>600</v>
      </c>
      <c r="C201" s="5" t="s">
        <v>601</v>
      </c>
      <c r="D201" s="5" t="s">
        <v>602</v>
      </c>
      <c r="E201" s="5" t="s">
        <v>603</v>
      </c>
    </row>
    <row r="202" spans="1:5" ht="19" x14ac:dyDescent="0.2">
      <c r="A202" s="4">
        <v>199</v>
      </c>
      <c r="B202" s="5" t="s">
        <v>600</v>
      </c>
      <c r="C202" s="5" t="s">
        <v>604</v>
      </c>
      <c r="D202" s="5" t="s">
        <v>605</v>
      </c>
      <c r="E202" s="5" t="s">
        <v>603</v>
      </c>
    </row>
    <row r="203" spans="1:5" ht="38" x14ac:dyDescent="0.2">
      <c r="A203" s="4">
        <v>200</v>
      </c>
      <c r="B203" s="5" t="s">
        <v>606</v>
      </c>
      <c r="C203" s="5" t="s">
        <v>607</v>
      </c>
      <c r="D203" s="5" t="s">
        <v>608</v>
      </c>
      <c r="E203" s="5" t="s">
        <v>29</v>
      </c>
    </row>
    <row r="204" spans="1:5" ht="19" x14ac:dyDescent="0.2">
      <c r="A204" s="4">
        <v>201</v>
      </c>
      <c r="B204" s="5" t="s">
        <v>606</v>
      </c>
      <c r="C204" s="5" t="s">
        <v>609</v>
      </c>
      <c r="D204" s="5" t="s">
        <v>610</v>
      </c>
      <c r="E204" s="5" t="s">
        <v>29</v>
      </c>
    </row>
    <row r="205" spans="1:5" ht="19" x14ac:dyDescent="0.2">
      <c r="A205" s="4">
        <v>202</v>
      </c>
      <c r="B205" s="5" t="s">
        <v>611</v>
      </c>
      <c r="C205" s="5" t="s">
        <v>612</v>
      </c>
      <c r="D205" s="5" t="s">
        <v>613</v>
      </c>
      <c r="E205" s="5" t="s">
        <v>178</v>
      </c>
    </row>
    <row r="206" spans="1:5" ht="38" x14ac:dyDescent="0.2">
      <c r="A206" s="4">
        <v>203</v>
      </c>
      <c r="B206" s="5" t="s">
        <v>614</v>
      </c>
      <c r="C206" s="5" t="s">
        <v>615</v>
      </c>
      <c r="D206" s="5" t="s">
        <v>616</v>
      </c>
      <c r="E206" s="5" t="s">
        <v>57</v>
      </c>
    </row>
    <row r="207" spans="1:5" ht="38" x14ac:dyDescent="0.2">
      <c r="A207" s="4">
        <v>204</v>
      </c>
      <c r="B207" s="5" t="s">
        <v>617</v>
      </c>
      <c r="C207" s="5" t="s">
        <v>618</v>
      </c>
      <c r="D207" s="5" t="s">
        <v>619</v>
      </c>
      <c r="E207" s="5" t="s">
        <v>57</v>
      </c>
    </row>
    <row r="208" spans="1:5" ht="38" x14ac:dyDescent="0.2">
      <c r="A208" s="4">
        <v>205</v>
      </c>
      <c r="B208" s="5" t="s">
        <v>617</v>
      </c>
      <c r="C208" s="5" t="s">
        <v>620</v>
      </c>
      <c r="D208" s="5" t="s">
        <v>621</v>
      </c>
      <c r="E208" s="5" t="s">
        <v>57</v>
      </c>
    </row>
    <row r="209" spans="1:5" ht="19" x14ac:dyDescent="0.2">
      <c r="A209" s="4">
        <v>206</v>
      </c>
      <c r="B209" s="5" t="s">
        <v>622</v>
      </c>
      <c r="C209" s="5" t="s">
        <v>623</v>
      </c>
      <c r="D209" s="5" t="s">
        <v>624</v>
      </c>
      <c r="E209" s="5" t="s">
        <v>41</v>
      </c>
    </row>
    <row r="210" spans="1:5" ht="38" x14ac:dyDescent="0.2">
      <c r="A210" s="4">
        <v>207</v>
      </c>
      <c r="B210" s="5" t="s">
        <v>625</v>
      </c>
      <c r="C210" s="5" t="s">
        <v>626</v>
      </c>
      <c r="D210" s="5" t="s">
        <v>627</v>
      </c>
      <c r="E210" s="5" t="s">
        <v>78</v>
      </c>
    </row>
    <row r="211" spans="1:5" ht="19" x14ac:dyDescent="0.2">
      <c r="A211" s="4">
        <v>208</v>
      </c>
      <c r="B211" s="5" t="s">
        <v>625</v>
      </c>
      <c r="C211" s="5" t="s">
        <v>628</v>
      </c>
      <c r="D211" s="5" t="s">
        <v>629</v>
      </c>
      <c r="E211" s="5" t="s">
        <v>78</v>
      </c>
    </row>
    <row r="212" spans="1:5" ht="19" x14ac:dyDescent="0.2">
      <c r="A212" s="4">
        <v>209</v>
      </c>
      <c r="B212" s="5" t="s">
        <v>630</v>
      </c>
      <c r="C212" s="5" t="s">
        <v>631</v>
      </c>
      <c r="D212" s="5" t="s">
        <v>632</v>
      </c>
      <c r="E212" s="5" t="s">
        <v>633</v>
      </c>
    </row>
    <row r="213" spans="1:5" ht="38" x14ac:dyDescent="0.2">
      <c r="A213" s="4">
        <v>210</v>
      </c>
      <c r="B213" s="5" t="s">
        <v>634</v>
      </c>
      <c r="C213" s="5" t="s">
        <v>635</v>
      </c>
      <c r="D213" s="5" t="s">
        <v>636</v>
      </c>
      <c r="E213" s="5" t="s">
        <v>156</v>
      </c>
    </row>
    <row r="214" spans="1:5" ht="19" x14ac:dyDescent="0.2">
      <c r="A214" s="4">
        <v>211</v>
      </c>
      <c r="B214" s="5" t="s">
        <v>637</v>
      </c>
      <c r="C214" s="5" t="s">
        <v>638</v>
      </c>
      <c r="D214" s="5" t="s">
        <v>639</v>
      </c>
      <c r="E214" s="5" t="s">
        <v>318</v>
      </c>
    </row>
    <row r="215" spans="1:5" ht="38" x14ac:dyDescent="0.2">
      <c r="A215" s="4">
        <v>212</v>
      </c>
      <c r="B215" s="5" t="s">
        <v>640</v>
      </c>
      <c r="C215" s="5" t="s">
        <v>641</v>
      </c>
      <c r="D215" s="5" t="s">
        <v>642</v>
      </c>
      <c r="E215" s="5" t="s">
        <v>72</v>
      </c>
    </row>
    <row r="216" spans="1:5" ht="19" x14ac:dyDescent="0.2">
      <c r="A216" s="4">
        <v>213</v>
      </c>
      <c r="B216" s="5" t="s">
        <v>643</v>
      </c>
      <c r="C216" s="5" t="s">
        <v>644</v>
      </c>
      <c r="D216" s="5" t="s">
        <v>645</v>
      </c>
      <c r="E216" s="5" t="s">
        <v>646</v>
      </c>
    </row>
    <row r="217" spans="1:5" ht="38" x14ac:dyDescent="0.2">
      <c r="A217" s="4">
        <v>214</v>
      </c>
      <c r="B217" s="5" t="s">
        <v>647</v>
      </c>
      <c r="C217" s="5" t="s">
        <v>648</v>
      </c>
      <c r="D217" s="5" t="s">
        <v>649</v>
      </c>
      <c r="E217" s="5" t="s">
        <v>178</v>
      </c>
    </row>
    <row r="218" spans="1:5" ht="19" x14ac:dyDescent="0.2">
      <c r="A218" s="4">
        <v>215</v>
      </c>
      <c r="B218" s="5" t="s">
        <v>650</v>
      </c>
      <c r="C218" s="5" t="s">
        <v>651</v>
      </c>
      <c r="D218" s="5" t="s">
        <v>652</v>
      </c>
      <c r="E218" s="5" t="s">
        <v>105</v>
      </c>
    </row>
    <row r="219" spans="1:5" ht="19" x14ac:dyDescent="0.2">
      <c r="A219" s="4">
        <v>216</v>
      </c>
      <c r="B219" s="5" t="s">
        <v>650</v>
      </c>
      <c r="C219" s="5" t="s">
        <v>653</v>
      </c>
      <c r="D219" s="5" t="s">
        <v>654</v>
      </c>
      <c r="E219" s="5" t="s">
        <v>105</v>
      </c>
    </row>
    <row r="220" spans="1:5" ht="38" x14ac:dyDescent="0.2">
      <c r="A220" s="4">
        <v>217</v>
      </c>
      <c r="B220" s="5" t="s">
        <v>655</v>
      </c>
      <c r="C220" s="5" t="s">
        <v>656</v>
      </c>
      <c r="D220" s="5" t="s">
        <v>657</v>
      </c>
      <c r="E220" s="5" t="s">
        <v>178</v>
      </c>
    </row>
    <row r="221" spans="1:5" ht="19" x14ac:dyDescent="0.2">
      <c r="A221" s="4">
        <v>218</v>
      </c>
      <c r="B221" s="5" t="s">
        <v>658</v>
      </c>
      <c r="C221" s="5" t="s">
        <v>659</v>
      </c>
      <c r="D221" s="5" t="s">
        <v>660</v>
      </c>
      <c r="E221" s="5" t="s">
        <v>178</v>
      </c>
    </row>
    <row r="222" spans="1:5" ht="19" x14ac:dyDescent="0.2">
      <c r="A222" s="4">
        <v>219</v>
      </c>
      <c r="B222" s="5" t="s">
        <v>661</v>
      </c>
      <c r="C222" s="5" t="s">
        <v>662</v>
      </c>
      <c r="D222" s="5" t="s">
        <v>663</v>
      </c>
      <c r="E222" s="5" t="s">
        <v>664</v>
      </c>
    </row>
    <row r="223" spans="1:5" ht="38" x14ac:dyDescent="0.2">
      <c r="A223" s="4">
        <v>220</v>
      </c>
      <c r="B223" s="5" t="s">
        <v>665</v>
      </c>
      <c r="C223" s="5" t="s">
        <v>666</v>
      </c>
      <c r="D223" s="5" t="s">
        <v>667</v>
      </c>
      <c r="E223" s="5" t="s">
        <v>668</v>
      </c>
    </row>
    <row r="224" spans="1:5" ht="19" x14ac:dyDescent="0.2">
      <c r="A224" s="4">
        <v>221</v>
      </c>
      <c r="B224" s="5" t="s">
        <v>669</v>
      </c>
      <c r="C224" s="5" t="s">
        <v>670</v>
      </c>
      <c r="D224" s="5" t="s">
        <v>671</v>
      </c>
      <c r="E224" s="5" t="s">
        <v>672</v>
      </c>
    </row>
    <row r="225" spans="1:5" ht="19" x14ac:dyDescent="0.2">
      <c r="A225" s="4">
        <v>222</v>
      </c>
      <c r="B225" s="5" t="s">
        <v>673</v>
      </c>
      <c r="C225" s="5" t="s">
        <v>674</v>
      </c>
      <c r="D225" s="5" t="s">
        <v>675</v>
      </c>
      <c r="E225" s="5" t="s">
        <v>33</v>
      </c>
    </row>
    <row r="226" spans="1:5" ht="38" x14ac:dyDescent="0.2">
      <c r="A226" s="4">
        <v>223</v>
      </c>
      <c r="B226" s="5" t="s">
        <v>676</v>
      </c>
      <c r="C226" s="5" t="s">
        <v>677</v>
      </c>
      <c r="D226" s="5" t="s">
        <v>678</v>
      </c>
      <c r="E226" s="5" t="s">
        <v>57</v>
      </c>
    </row>
    <row r="227" spans="1:5" ht="19" x14ac:dyDescent="0.2">
      <c r="A227" s="4">
        <v>224</v>
      </c>
      <c r="B227" s="5" t="s">
        <v>676</v>
      </c>
      <c r="C227" s="5" t="s">
        <v>679</v>
      </c>
      <c r="D227" s="5" t="s">
        <v>680</v>
      </c>
      <c r="E227" s="5" t="s">
        <v>57</v>
      </c>
    </row>
    <row r="228" spans="1:5" ht="19" x14ac:dyDescent="0.2">
      <c r="A228" s="4">
        <v>225</v>
      </c>
      <c r="B228" s="5" t="s">
        <v>681</v>
      </c>
      <c r="C228" s="5" t="s">
        <v>682</v>
      </c>
      <c r="D228" s="5" t="s">
        <v>683</v>
      </c>
      <c r="E228" s="5" t="s">
        <v>41</v>
      </c>
    </row>
    <row r="229" spans="1:5" ht="38" x14ac:dyDescent="0.2">
      <c r="A229" s="4">
        <v>226</v>
      </c>
      <c r="B229" s="5" t="s">
        <v>684</v>
      </c>
      <c r="C229" s="5" t="s">
        <v>685</v>
      </c>
      <c r="D229" s="5" t="s">
        <v>686</v>
      </c>
      <c r="E229" s="5" t="s">
        <v>178</v>
      </c>
    </row>
    <row r="230" spans="1:5" ht="19" x14ac:dyDescent="0.2">
      <c r="A230" s="4">
        <v>227</v>
      </c>
      <c r="B230" s="5" t="s">
        <v>684</v>
      </c>
      <c r="C230" s="5" t="s">
        <v>687</v>
      </c>
      <c r="D230" s="5" t="s">
        <v>688</v>
      </c>
      <c r="E230" s="5" t="s">
        <v>178</v>
      </c>
    </row>
    <row r="231" spans="1:5" ht="38" x14ac:dyDescent="0.2">
      <c r="A231" s="4">
        <v>228</v>
      </c>
      <c r="B231" s="5" t="s">
        <v>689</v>
      </c>
      <c r="C231" s="5" t="s">
        <v>690</v>
      </c>
      <c r="D231" s="5" t="s">
        <v>691</v>
      </c>
      <c r="E231" s="5" t="s">
        <v>473</v>
      </c>
    </row>
    <row r="232" spans="1:5" ht="19" x14ac:dyDescent="0.2">
      <c r="A232" s="4">
        <v>229</v>
      </c>
      <c r="B232" s="5" t="s">
        <v>692</v>
      </c>
      <c r="C232" s="5" t="s">
        <v>693</v>
      </c>
      <c r="D232" s="5" t="s">
        <v>694</v>
      </c>
      <c r="E232" s="5" t="s">
        <v>78</v>
      </c>
    </row>
    <row r="233" spans="1:5" ht="38" x14ac:dyDescent="0.2">
      <c r="A233" s="4">
        <v>230</v>
      </c>
      <c r="B233" s="5" t="s">
        <v>692</v>
      </c>
      <c r="C233" s="5" t="s">
        <v>695</v>
      </c>
      <c r="D233" s="5" t="s">
        <v>696</v>
      </c>
      <c r="E233" s="5" t="s">
        <v>78</v>
      </c>
    </row>
    <row r="234" spans="1:5" ht="38" x14ac:dyDescent="0.2">
      <c r="A234" s="4">
        <v>231</v>
      </c>
      <c r="B234" s="5" t="s">
        <v>692</v>
      </c>
      <c r="C234" s="5" t="s">
        <v>697</v>
      </c>
      <c r="D234" s="5" t="s">
        <v>698</v>
      </c>
      <c r="E234" s="5" t="s">
        <v>78</v>
      </c>
    </row>
    <row r="235" spans="1:5" ht="19" x14ac:dyDescent="0.2">
      <c r="A235" s="4">
        <v>232</v>
      </c>
      <c r="B235" s="5" t="s">
        <v>699</v>
      </c>
      <c r="C235" s="5" t="s">
        <v>700</v>
      </c>
      <c r="D235" s="5" t="s">
        <v>701</v>
      </c>
      <c r="E235" s="5" t="s">
        <v>105</v>
      </c>
    </row>
    <row r="236" spans="1:5" ht="19" x14ac:dyDescent="0.2">
      <c r="A236" s="4">
        <v>233</v>
      </c>
      <c r="B236" s="5" t="s">
        <v>699</v>
      </c>
      <c r="C236" s="5" t="s">
        <v>702</v>
      </c>
      <c r="D236" s="5" t="s">
        <v>703</v>
      </c>
      <c r="E236" s="5" t="s">
        <v>105</v>
      </c>
    </row>
    <row r="237" spans="1:5" ht="38" x14ac:dyDescent="0.2">
      <c r="A237" s="4">
        <v>234</v>
      </c>
      <c r="B237" s="5" t="s">
        <v>704</v>
      </c>
      <c r="C237" s="5" t="s">
        <v>705</v>
      </c>
      <c r="D237" s="5" t="s">
        <v>706</v>
      </c>
      <c r="E237" s="5" t="s">
        <v>41</v>
      </c>
    </row>
    <row r="238" spans="1:5" ht="38" x14ac:dyDescent="0.2">
      <c r="A238" s="4">
        <v>235</v>
      </c>
      <c r="B238" s="5" t="s">
        <v>707</v>
      </c>
      <c r="C238" s="5" t="s">
        <v>708</v>
      </c>
      <c r="D238" s="5" t="s">
        <v>709</v>
      </c>
      <c r="E238" s="5" t="s">
        <v>33</v>
      </c>
    </row>
    <row r="239" spans="1:5" ht="19" x14ac:dyDescent="0.2">
      <c r="A239" s="4">
        <v>236</v>
      </c>
      <c r="B239" s="5" t="s">
        <v>710</v>
      </c>
      <c r="C239" s="5" t="s">
        <v>711</v>
      </c>
      <c r="D239" s="5" t="s">
        <v>712</v>
      </c>
      <c r="E239" s="5" t="s">
        <v>57</v>
      </c>
    </row>
    <row r="240" spans="1:5" ht="19" x14ac:dyDescent="0.2">
      <c r="A240" s="4">
        <v>237</v>
      </c>
      <c r="B240" s="5" t="s">
        <v>710</v>
      </c>
      <c r="C240" s="5" t="s">
        <v>713</v>
      </c>
      <c r="D240" s="5" t="s">
        <v>714</v>
      </c>
      <c r="E240" s="5" t="s">
        <v>57</v>
      </c>
    </row>
    <row r="241" spans="1:5" ht="19" x14ac:dyDescent="0.2">
      <c r="A241" s="4">
        <v>238</v>
      </c>
      <c r="B241" s="5" t="s">
        <v>715</v>
      </c>
      <c r="C241" s="5" t="s">
        <v>716</v>
      </c>
      <c r="D241" s="5" t="s">
        <v>717</v>
      </c>
      <c r="E241" s="5" t="s">
        <v>718</v>
      </c>
    </row>
    <row r="242" spans="1:5" ht="19" x14ac:dyDescent="0.2">
      <c r="A242" s="4">
        <v>239</v>
      </c>
      <c r="B242" s="5" t="s">
        <v>719</v>
      </c>
      <c r="C242" s="5" t="s">
        <v>720</v>
      </c>
      <c r="D242" s="5" t="s">
        <v>721</v>
      </c>
      <c r="E242" s="5" t="s">
        <v>105</v>
      </c>
    </row>
    <row r="243" spans="1:5" ht="38" x14ac:dyDescent="0.2">
      <c r="A243" s="4">
        <v>240</v>
      </c>
      <c r="B243" s="5" t="s">
        <v>719</v>
      </c>
      <c r="C243" s="5" t="s">
        <v>722</v>
      </c>
      <c r="D243" s="5" t="s">
        <v>723</v>
      </c>
      <c r="E243" s="5" t="s">
        <v>105</v>
      </c>
    </row>
    <row r="244" spans="1:5" ht="19" x14ac:dyDescent="0.2">
      <c r="A244" s="4">
        <v>241</v>
      </c>
      <c r="B244" s="5" t="s">
        <v>724</v>
      </c>
      <c r="C244" s="5" t="s">
        <v>725</v>
      </c>
      <c r="D244" s="5" t="s">
        <v>726</v>
      </c>
      <c r="E244" s="5" t="s">
        <v>29</v>
      </c>
    </row>
    <row r="245" spans="1:5" ht="19" x14ac:dyDescent="0.2">
      <c r="A245" s="4">
        <v>242</v>
      </c>
      <c r="B245" s="5" t="s">
        <v>727</v>
      </c>
      <c r="C245" s="5" t="s">
        <v>728</v>
      </c>
      <c r="D245" s="5" t="s">
        <v>729</v>
      </c>
      <c r="E245" s="5" t="s">
        <v>33</v>
      </c>
    </row>
    <row r="246" spans="1:5" ht="19" x14ac:dyDescent="0.2">
      <c r="A246" s="4">
        <v>243</v>
      </c>
      <c r="B246" s="5" t="s">
        <v>730</v>
      </c>
      <c r="C246" s="5" t="s">
        <v>731</v>
      </c>
      <c r="D246" s="5" t="s">
        <v>732</v>
      </c>
      <c r="E246" s="5" t="s">
        <v>57</v>
      </c>
    </row>
    <row r="247" spans="1:5" ht="38" x14ac:dyDescent="0.2">
      <c r="A247" s="4">
        <v>244</v>
      </c>
      <c r="B247" s="5" t="s">
        <v>730</v>
      </c>
      <c r="C247" s="5" t="s">
        <v>733</v>
      </c>
      <c r="D247" s="5" t="s">
        <v>734</v>
      </c>
      <c r="E247" s="5" t="s">
        <v>603</v>
      </c>
    </row>
    <row r="248" spans="1:5" ht="19" x14ac:dyDescent="0.2">
      <c r="A248" s="4">
        <v>245</v>
      </c>
      <c r="B248" s="5" t="s">
        <v>730</v>
      </c>
      <c r="C248" s="5" t="s">
        <v>735</v>
      </c>
      <c r="D248" s="5" t="s">
        <v>736</v>
      </c>
      <c r="E248" s="5" t="s">
        <v>29</v>
      </c>
    </row>
    <row r="249" spans="1:5" ht="19" x14ac:dyDescent="0.2">
      <c r="A249" s="4">
        <v>246</v>
      </c>
      <c r="B249" s="5" t="s">
        <v>737</v>
      </c>
      <c r="C249" s="5" t="s">
        <v>738</v>
      </c>
      <c r="D249" s="5" t="s">
        <v>739</v>
      </c>
      <c r="E249" s="5" t="s">
        <v>57</v>
      </c>
    </row>
    <row r="250" spans="1:5" ht="19" x14ac:dyDescent="0.2">
      <c r="A250" s="4">
        <v>247</v>
      </c>
      <c r="B250" s="5" t="s">
        <v>737</v>
      </c>
      <c r="C250" s="5" t="s">
        <v>740</v>
      </c>
      <c r="D250" s="5" t="s">
        <v>741</v>
      </c>
      <c r="E250" s="5" t="s">
        <v>57</v>
      </c>
    </row>
    <row r="251" spans="1:5" ht="19" x14ac:dyDescent="0.2">
      <c r="A251" s="4">
        <v>248</v>
      </c>
      <c r="B251" s="5" t="s">
        <v>742</v>
      </c>
      <c r="C251" s="5" t="s">
        <v>743</v>
      </c>
      <c r="D251" s="5" t="s">
        <v>744</v>
      </c>
      <c r="E251" s="5" t="s">
        <v>745</v>
      </c>
    </row>
    <row r="252" spans="1:5" ht="19" x14ac:dyDescent="0.2">
      <c r="A252" s="4">
        <v>249</v>
      </c>
      <c r="B252" s="5" t="s">
        <v>746</v>
      </c>
      <c r="C252" s="5" t="s">
        <v>747</v>
      </c>
      <c r="D252" s="5" t="s">
        <v>748</v>
      </c>
      <c r="E252" s="5" t="s">
        <v>41</v>
      </c>
    </row>
    <row r="253" spans="1:5" ht="19" x14ac:dyDescent="0.2">
      <c r="A253" s="4">
        <v>250</v>
      </c>
      <c r="B253" s="5" t="s">
        <v>749</v>
      </c>
      <c r="C253" s="5" t="s">
        <v>750</v>
      </c>
      <c r="D253" s="5" t="s">
        <v>751</v>
      </c>
      <c r="E253" s="5" t="s">
        <v>41</v>
      </c>
    </row>
    <row r="254" spans="1:5" ht="19" x14ac:dyDescent="0.2">
      <c r="A254" s="4">
        <v>251</v>
      </c>
      <c r="B254" s="5" t="s">
        <v>752</v>
      </c>
      <c r="C254" s="5" t="s">
        <v>753</v>
      </c>
      <c r="D254" s="5" t="s">
        <v>754</v>
      </c>
      <c r="E254" s="5" t="s">
        <v>41</v>
      </c>
    </row>
    <row r="255" spans="1:5" ht="19" x14ac:dyDescent="0.2">
      <c r="A255" s="4">
        <v>252</v>
      </c>
      <c r="B255" s="5" t="s">
        <v>755</v>
      </c>
      <c r="C255" s="5" t="s">
        <v>756</v>
      </c>
      <c r="D255" s="5" t="s">
        <v>757</v>
      </c>
      <c r="E255" s="5" t="s">
        <v>41</v>
      </c>
    </row>
    <row r="256" spans="1:5" ht="38" x14ac:dyDescent="0.2">
      <c r="A256" s="4">
        <v>253</v>
      </c>
      <c r="B256" s="5" t="s">
        <v>758</v>
      </c>
      <c r="C256" s="5" t="s">
        <v>759</v>
      </c>
      <c r="D256" s="5" t="s">
        <v>760</v>
      </c>
      <c r="E256" s="5" t="s">
        <v>761</v>
      </c>
    </row>
    <row r="257" spans="1:5" ht="19" x14ac:dyDescent="0.2">
      <c r="A257" s="4">
        <v>254</v>
      </c>
      <c r="B257" s="5" t="s">
        <v>762</v>
      </c>
      <c r="C257" s="5" t="s">
        <v>763</v>
      </c>
      <c r="D257" s="5" t="s">
        <v>764</v>
      </c>
      <c r="E257" s="5" t="s">
        <v>765</v>
      </c>
    </row>
    <row r="258" spans="1:5" ht="19" x14ac:dyDescent="0.2">
      <c r="A258" s="4">
        <v>255</v>
      </c>
      <c r="B258" s="5" t="s">
        <v>762</v>
      </c>
      <c r="C258" s="5" t="s">
        <v>766</v>
      </c>
      <c r="D258" s="5" t="s">
        <v>767</v>
      </c>
      <c r="E258" s="5" t="s">
        <v>765</v>
      </c>
    </row>
    <row r="259" spans="1:5" ht="19" x14ac:dyDescent="0.2">
      <c r="A259" s="4">
        <v>256</v>
      </c>
      <c r="B259" s="5" t="s">
        <v>768</v>
      </c>
      <c r="C259" s="5" t="s">
        <v>769</v>
      </c>
      <c r="D259" s="5" t="s">
        <v>770</v>
      </c>
      <c r="E259" s="5" t="s">
        <v>771</v>
      </c>
    </row>
    <row r="260" spans="1:5" ht="19" x14ac:dyDescent="0.2">
      <c r="A260" s="4">
        <v>257</v>
      </c>
      <c r="B260" s="5" t="s">
        <v>768</v>
      </c>
      <c r="C260" s="5" t="s">
        <v>772</v>
      </c>
      <c r="D260" s="5" t="s">
        <v>773</v>
      </c>
      <c r="E260" s="5" t="s">
        <v>771</v>
      </c>
    </row>
    <row r="261" spans="1:5" ht="19" x14ac:dyDescent="0.2">
      <c r="A261" s="4">
        <v>258</v>
      </c>
      <c r="B261" s="5" t="s">
        <v>774</v>
      </c>
      <c r="C261" s="5" t="s">
        <v>775</v>
      </c>
      <c r="D261" s="5" t="s">
        <v>776</v>
      </c>
      <c r="E261" s="5" t="s">
        <v>33</v>
      </c>
    </row>
    <row r="262" spans="1:5" ht="19" x14ac:dyDescent="0.2">
      <c r="A262" s="4">
        <v>259</v>
      </c>
      <c r="B262" s="5" t="s">
        <v>774</v>
      </c>
      <c r="C262" s="5" t="s">
        <v>777</v>
      </c>
      <c r="D262" s="5" t="s">
        <v>778</v>
      </c>
      <c r="E262" s="5" t="s">
        <v>779</v>
      </c>
    </row>
    <row r="263" spans="1:5" ht="19" x14ac:dyDescent="0.2">
      <c r="A263" s="4">
        <v>260</v>
      </c>
      <c r="B263" s="5" t="s">
        <v>774</v>
      </c>
      <c r="C263" s="5" t="s">
        <v>780</v>
      </c>
      <c r="D263" s="5" t="s">
        <v>781</v>
      </c>
      <c r="E263" s="5" t="s">
        <v>779</v>
      </c>
    </row>
    <row r="264" spans="1:5" ht="19" x14ac:dyDescent="0.2">
      <c r="A264" s="4">
        <v>261</v>
      </c>
      <c r="B264" s="5" t="s">
        <v>782</v>
      </c>
      <c r="C264" s="5" t="s">
        <v>783</v>
      </c>
      <c r="D264" s="5" t="s">
        <v>784</v>
      </c>
      <c r="E264" s="5" t="s">
        <v>33</v>
      </c>
    </row>
    <row r="265" spans="1:5" ht="19" x14ac:dyDescent="0.2">
      <c r="A265" s="4">
        <v>262</v>
      </c>
      <c r="B265" s="5" t="s">
        <v>785</v>
      </c>
      <c r="C265" s="5" t="s">
        <v>786</v>
      </c>
      <c r="D265" s="5" t="s">
        <v>787</v>
      </c>
      <c r="E265" s="5" t="s">
        <v>33</v>
      </c>
    </row>
    <row r="266" spans="1:5" ht="19" x14ac:dyDescent="0.2">
      <c r="A266" s="4">
        <v>263</v>
      </c>
      <c r="B266" s="5" t="s">
        <v>785</v>
      </c>
      <c r="C266" s="5" t="s">
        <v>788</v>
      </c>
      <c r="D266" s="5" t="s">
        <v>789</v>
      </c>
      <c r="E266" s="5" t="s">
        <v>33</v>
      </c>
    </row>
    <row r="267" spans="1:5" ht="38" x14ac:dyDescent="0.2">
      <c r="A267" s="4">
        <v>264</v>
      </c>
      <c r="B267" s="5" t="s">
        <v>790</v>
      </c>
      <c r="C267" s="5" t="s">
        <v>791</v>
      </c>
      <c r="D267" s="5" t="s">
        <v>792</v>
      </c>
      <c r="E267" s="5" t="s">
        <v>105</v>
      </c>
    </row>
    <row r="268" spans="1:5" ht="19" x14ac:dyDescent="0.2">
      <c r="A268" s="4">
        <v>265</v>
      </c>
      <c r="B268" s="5" t="s">
        <v>793</v>
      </c>
      <c r="C268" s="5" t="s">
        <v>794</v>
      </c>
      <c r="D268" s="5" t="s">
        <v>795</v>
      </c>
      <c r="E268" s="5" t="s">
        <v>33</v>
      </c>
    </row>
    <row r="269" spans="1:5" ht="19" x14ac:dyDescent="0.2">
      <c r="A269" s="4">
        <v>266</v>
      </c>
      <c r="B269" s="5" t="s">
        <v>796</v>
      </c>
      <c r="C269" s="5" t="s">
        <v>797</v>
      </c>
      <c r="D269" s="5" t="s">
        <v>798</v>
      </c>
      <c r="E269" s="5" t="s">
        <v>33</v>
      </c>
    </row>
    <row r="270" spans="1:5" ht="19" x14ac:dyDescent="0.2">
      <c r="A270" s="4">
        <v>267</v>
      </c>
      <c r="B270" s="5" t="s">
        <v>799</v>
      </c>
      <c r="C270" s="5" t="s">
        <v>800</v>
      </c>
      <c r="D270" s="5" t="s">
        <v>801</v>
      </c>
      <c r="E270" s="5" t="s">
        <v>33</v>
      </c>
    </row>
    <row r="271" spans="1:5" ht="19" x14ac:dyDescent="0.2">
      <c r="A271" s="4">
        <v>268</v>
      </c>
      <c r="B271" s="5" t="s">
        <v>799</v>
      </c>
      <c r="C271" s="5" t="s">
        <v>802</v>
      </c>
      <c r="D271" s="5" t="s">
        <v>803</v>
      </c>
      <c r="E271" s="5" t="s">
        <v>33</v>
      </c>
    </row>
    <row r="272" spans="1:5" ht="38" x14ac:dyDescent="0.2">
      <c r="A272" s="4">
        <v>269</v>
      </c>
      <c r="B272" s="5" t="s">
        <v>804</v>
      </c>
      <c r="C272" s="5" t="s">
        <v>805</v>
      </c>
      <c r="D272" s="5" t="s">
        <v>806</v>
      </c>
      <c r="E272" s="5" t="s">
        <v>29</v>
      </c>
    </row>
    <row r="273" spans="1:5" ht="19" x14ac:dyDescent="0.2">
      <c r="A273" s="4">
        <v>270</v>
      </c>
      <c r="B273" s="5" t="s">
        <v>807</v>
      </c>
      <c r="C273" s="5" t="s">
        <v>808</v>
      </c>
      <c r="D273" s="5" t="s">
        <v>809</v>
      </c>
      <c r="E273" s="5" t="s">
        <v>156</v>
      </c>
    </row>
    <row r="274" spans="1:5" ht="38" x14ac:dyDescent="0.2">
      <c r="A274" s="4">
        <v>271</v>
      </c>
      <c r="B274" s="5" t="s">
        <v>810</v>
      </c>
      <c r="C274" s="5" t="s">
        <v>811</v>
      </c>
      <c r="D274" s="5" t="s">
        <v>812</v>
      </c>
      <c r="E274" s="5" t="s">
        <v>152</v>
      </c>
    </row>
    <row r="275" spans="1:5" ht="19" x14ac:dyDescent="0.2">
      <c r="A275" s="4">
        <v>272</v>
      </c>
      <c r="B275" s="5" t="s">
        <v>810</v>
      </c>
      <c r="C275" s="5" t="s">
        <v>813</v>
      </c>
      <c r="D275" s="5" t="s">
        <v>814</v>
      </c>
      <c r="E275" s="5" t="s">
        <v>152</v>
      </c>
    </row>
    <row r="276" spans="1:5" ht="38" x14ac:dyDescent="0.2">
      <c r="A276" s="4">
        <v>273</v>
      </c>
      <c r="B276" s="5" t="s">
        <v>815</v>
      </c>
      <c r="C276" s="5" t="s">
        <v>816</v>
      </c>
      <c r="D276" s="5" t="s">
        <v>817</v>
      </c>
      <c r="E276" s="5" t="s">
        <v>57</v>
      </c>
    </row>
    <row r="277" spans="1:5" ht="38" x14ac:dyDescent="0.2">
      <c r="A277" s="4">
        <v>274</v>
      </c>
      <c r="B277" s="5" t="s">
        <v>818</v>
      </c>
      <c r="C277" s="5" t="s">
        <v>819</v>
      </c>
      <c r="D277" s="5" t="s">
        <v>820</v>
      </c>
      <c r="E277" s="5" t="s">
        <v>352</v>
      </c>
    </row>
    <row r="278" spans="1:5" ht="38" x14ac:dyDescent="0.2">
      <c r="A278" s="4">
        <v>275</v>
      </c>
      <c r="B278" s="5" t="s">
        <v>821</v>
      </c>
      <c r="C278" s="5" t="s">
        <v>822</v>
      </c>
      <c r="D278" s="5" t="s">
        <v>823</v>
      </c>
      <c r="E278" s="5" t="s">
        <v>824</v>
      </c>
    </row>
    <row r="279" spans="1:5" ht="38" x14ac:dyDescent="0.2">
      <c r="A279" s="4">
        <v>276</v>
      </c>
      <c r="B279" s="5" t="s">
        <v>825</v>
      </c>
      <c r="C279" s="5" t="s">
        <v>826</v>
      </c>
      <c r="D279" s="5" t="s">
        <v>827</v>
      </c>
      <c r="E279" s="5" t="s">
        <v>41</v>
      </c>
    </row>
    <row r="280" spans="1:5" ht="38" x14ac:dyDescent="0.2">
      <c r="A280" s="4">
        <v>277</v>
      </c>
      <c r="B280" s="5" t="s">
        <v>828</v>
      </c>
      <c r="C280" s="5" t="s">
        <v>829</v>
      </c>
      <c r="D280" s="5" t="s">
        <v>830</v>
      </c>
      <c r="E280" s="5" t="s">
        <v>33</v>
      </c>
    </row>
    <row r="281" spans="1:5" ht="19" x14ac:dyDescent="0.2">
      <c r="A281" s="4">
        <v>278</v>
      </c>
      <c r="B281" s="5" t="s">
        <v>831</v>
      </c>
      <c r="C281" s="5" t="s">
        <v>832</v>
      </c>
      <c r="D281" s="5" t="s">
        <v>833</v>
      </c>
      <c r="E281" s="5" t="s">
        <v>337</v>
      </c>
    </row>
    <row r="282" spans="1:5" ht="19" x14ac:dyDescent="0.2">
      <c r="A282" s="4">
        <v>279</v>
      </c>
      <c r="B282" s="5" t="s">
        <v>831</v>
      </c>
      <c r="C282" s="5" t="s">
        <v>457</v>
      </c>
      <c r="D282" s="5" t="s">
        <v>834</v>
      </c>
      <c r="E282" s="5" t="s">
        <v>337</v>
      </c>
    </row>
    <row r="283" spans="1:5" ht="19" x14ac:dyDescent="0.2">
      <c r="A283" s="4">
        <v>280</v>
      </c>
      <c r="B283" s="5" t="s">
        <v>831</v>
      </c>
      <c r="C283" s="5" t="s">
        <v>835</v>
      </c>
      <c r="D283" s="5" t="s">
        <v>836</v>
      </c>
      <c r="E283" s="5" t="s">
        <v>337</v>
      </c>
    </row>
    <row r="284" spans="1:5" ht="38" x14ac:dyDescent="0.2">
      <c r="A284" s="4">
        <v>281</v>
      </c>
      <c r="B284" s="5" t="s">
        <v>837</v>
      </c>
      <c r="C284" s="5" t="s">
        <v>838</v>
      </c>
      <c r="D284" s="5" t="s">
        <v>839</v>
      </c>
      <c r="E284" s="5" t="s">
        <v>41</v>
      </c>
    </row>
    <row r="285" spans="1:5" ht="38" x14ac:dyDescent="0.2">
      <c r="A285" s="4">
        <v>282</v>
      </c>
      <c r="B285" s="5" t="s">
        <v>837</v>
      </c>
      <c r="C285" s="5" t="s">
        <v>840</v>
      </c>
      <c r="D285" s="5" t="s">
        <v>841</v>
      </c>
      <c r="E285" s="5" t="s">
        <v>41</v>
      </c>
    </row>
    <row r="286" spans="1:5" ht="19" x14ac:dyDescent="0.2">
      <c r="A286" s="4">
        <v>283</v>
      </c>
      <c r="B286" s="5" t="s">
        <v>837</v>
      </c>
      <c r="C286" s="5" t="s">
        <v>842</v>
      </c>
      <c r="D286" s="5" t="s">
        <v>843</v>
      </c>
      <c r="E286" s="5" t="s">
        <v>41</v>
      </c>
    </row>
    <row r="287" spans="1:5" ht="38" x14ac:dyDescent="0.2">
      <c r="A287" s="4">
        <v>284</v>
      </c>
      <c r="B287" s="5" t="s">
        <v>844</v>
      </c>
      <c r="C287" s="5" t="s">
        <v>845</v>
      </c>
      <c r="D287" s="5" t="s">
        <v>846</v>
      </c>
      <c r="E287" s="5" t="s">
        <v>72</v>
      </c>
    </row>
    <row r="288" spans="1:5" ht="38" x14ac:dyDescent="0.2">
      <c r="A288" s="4">
        <v>285</v>
      </c>
      <c r="B288" s="5" t="s">
        <v>844</v>
      </c>
      <c r="C288" s="5" t="s">
        <v>847</v>
      </c>
      <c r="D288" s="5" t="s">
        <v>848</v>
      </c>
      <c r="E288" s="5" t="s">
        <v>72</v>
      </c>
    </row>
    <row r="289" spans="1:5" ht="19" x14ac:dyDescent="0.2">
      <c r="A289" s="4">
        <v>286</v>
      </c>
      <c r="B289" s="5" t="s">
        <v>849</v>
      </c>
      <c r="C289" s="5" t="s">
        <v>850</v>
      </c>
      <c r="D289" s="5" t="s">
        <v>851</v>
      </c>
      <c r="E289" s="5" t="s">
        <v>852</v>
      </c>
    </row>
    <row r="290" spans="1:5" ht="38" x14ac:dyDescent="0.2">
      <c r="A290" s="4">
        <v>287</v>
      </c>
      <c r="B290" s="5" t="s">
        <v>849</v>
      </c>
      <c r="C290" s="5" t="s">
        <v>853</v>
      </c>
      <c r="D290" s="5" t="s">
        <v>854</v>
      </c>
      <c r="E290" s="5" t="s">
        <v>250</v>
      </c>
    </row>
    <row r="291" spans="1:5" ht="38" x14ac:dyDescent="0.2">
      <c r="A291" s="4">
        <v>288</v>
      </c>
      <c r="B291" s="5" t="s">
        <v>849</v>
      </c>
      <c r="C291" s="5" t="s">
        <v>855</v>
      </c>
      <c r="D291" s="5" t="s">
        <v>856</v>
      </c>
      <c r="E291" s="5" t="s">
        <v>250</v>
      </c>
    </row>
    <row r="292" spans="1:5" ht="38" x14ac:dyDescent="0.2">
      <c r="A292" s="4">
        <v>289</v>
      </c>
      <c r="B292" s="5" t="s">
        <v>849</v>
      </c>
      <c r="C292" s="5" t="s">
        <v>857</v>
      </c>
      <c r="D292" s="5" t="s">
        <v>858</v>
      </c>
      <c r="E292" s="5" t="s">
        <v>250</v>
      </c>
    </row>
    <row r="293" spans="1:5" ht="38" x14ac:dyDescent="0.2">
      <c r="A293" s="4">
        <v>290</v>
      </c>
      <c r="B293" s="5" t="s">
        <v>849</v>
      </c>
      <c r="C293" s="5" t="s">
        <v>859</v>
      </c>
      <c r="D293" s="5" t="s">
        <v>860</v>
      </c>
      <c r="E293" s="5" t="s">
        <v>250</v>
      </c>
    </row>
    <row r="294" spans="1:5" ht="19" x14ac:dyDescent="0.2">
      <c r="A294" s="4">
        <v>291</v>
      </c>
      <c r="B294" s="5" t="s">
        <v>861</v>
      </c>
      <c r="C294" s="5" t="s">
        <v>862</v>
      </c>
      <c r="D294" s="5" t="s">
        <v>863</v>
      </c>
      <c r="E294" s="5" t="s">
        <v>105</v>
      </c>
    </row>
    <row r="295" spans="1:5" ht="19" x14ac:dyDescent="0.2">
      <c r="A295" s="4">
        <v>292</v>
      </c>
      <c r="B295" s="5" t="s">
        <v>864</v>
      </c>
      <c r="C295" s="5" t="s">
        <v>865</v>
      </c>
      <c r="D295" s="5" t="s">
        <v>866</v>
      </c>
      <c r="E295" s="5" t="s">
        <v>41</v>
      </c>
    </row>
    <row r="296" spans="1:5" ht="19" x14ac:dyDescent="0.2">
      <c r="A296" s="4">
        <v>293</v>
      </c>
      <c r="B296" s="5" t="s">
        <v>867</v>
      </c>
      <c r="C296" s="5" t="s">
        <v>868</v>
      </c>
      <c r="D296" s="5" t="s">
        <v>869</v>
      </c>
      <c r="E296" s="5" t="s">
        <v>41</v>
      </c>
    </row>
    <row r="297" spans="1:5" ht="38" x14ac:dyDescent="0.2">
      <c r="A297" s="4">
        <v>294</v>
      </c>
      <c r="B297" s="5" t="s">
        <v>870</v>
      </c>
      <c r="C297" s="5" t="s">
        <v>871</v>
      </c>
      <c r="D297" s="5" t="s">
        <v>872</v>
      </c>
      <c r="E297" s="5" t="s">
        <v>57</v>
      </c>
    </row>
    <row r="298" spans="1:5" ht="19" x14ac:dyDescent="0.2">
      <c r="A298" s="4">
        <v>295</v>
      </c>
      <c r="B298" s="5" t="s">
        <v>870</v>
      </c>
      <c r="C298" s="5" t="s">
        <v>873</v>
      </c>
      <c r="D298" s="5" t="s">
        <v>874</v>
      </c>
      <c r="E298" s="5" t="s">
        <v>57</v>
      </c>
    </row>
    <row r="299" spans="1:5" ht="38" x14ac:dyDescent="0.2">
      <c r="A299" s="4">
        <v>296</v>
      </c>
      <c r="B299" s="5" t="s">
        <v>875</v>
      </c>
      <c r="C299" s="5" t="s">
        <v>876</v>
      </c>
      <c r="D299" s="5" t="s">
        <v>877</v>
      </c>
      <c r="E299" s="5" t="s">
        <v>57</v>
      </c>
    </row>
    <row r="300" spans="1:5" ht="19" x14ac:dyDescent="0.2">
      <c r="A300" s="4">
        <v>297</v>
      </c>
      <c r="B300" s="5" t="s">
        <v>878</v>
      </c>
      <c r="C300" s="5" t="s">
        <v>879</v>
      </c>
      <c r="D300" s="5" t="s">
        <v>880</v>
      </c>
      <c r="E300" s="5" t="s">
        <v>57</v>
      </c>
    </row>
    <row r="301" spans="1:5" ht="38" x14ac:dyDescent="0.2">
      <c r="A301" s="4">
        <v>298</v>
      </c>
      <c r="B301" s="5" t="s">
        <v>881</v>
      </c>
      <c r="C301" s="5" t="s">
        <v>882</v>
      </c>
      <c r="D301" s="5" t="s">
        <v>883</v>
      </c>
      <c r="E301" s="5" t="s">
        <v>57</v>
      </c>
    </row>
    <row r="302" spans="1:5" ht="19" x14ac:dyDescent="0.2">
      <c r="A302" s="4">
        <v>299</v>
      </c>
      <c r="B302" s="5" t="s">
        <v>884</v>
      </c>
      <c r="C302" s="5" t="s">
        <v>885</v>
      </c>
      <c r="D302" s="5" t="s">
        <v>886</v>
      </c>
      <c r="E302" s="5" t="s">
        <v>29</v>
      </c>
    </row>
    <row r="303" spans="1:5" ht="19" x14ac:dyDescent="0.2">
      <c r="A303" s="4">
        <v>300</v>
      </c>
      <c r="B303" s="5" t="s">
        <v>884</v>
      </c>
      <c r="C303" s="5"/>
      <c r="D303" s="5" t="s">
        <v>887</v>
      </c>
      <c r="E303" s="5" t="s">
        <v>29</v>
      </c>
    </row>
    <row r="304" spans="1:5" ht="19" x14ac:dyDescent="0.2">
      <c r="A304" s="4">
        <v>301</v>
      </c>
      <c r="B304" s="5" t="s">
        <v>888</v>
      </c>
      <c r="C304" s="5" t="s">
        <v>889</v>
      </c>
      <c r="D304" s="5" t="s">
        <v>890</v>
      </c>
      <c r="E304" s="5" t="s">
        <v>891</v>
      </c>
    </row>
    <row r="305" spans="1:5" ht="38" x14ac:dyDescent="0.2">
      <c r="A305" s="4">
        <v>302</v>
      </c>
      <c r="B305" s="5" t="s">
        <v>888</v>
      </c>
      <c r="C305" s="5" t="s">
        <v>892</v>
      </c>
      <c r="D305" s="5" t="s">
        <v>893</v>
      </c>
      <c r="E305" s="5" t="s">
        <v>891</v>
      </c>
    </row>
    <row r="306" spans="1:5" ht="19" x14ac:dyDescent="0.2">
      <c r="A306" s="4">
        <v>303</v>
      </c>
      <c r="B306" s="5" t="s">
        <v>894</v>
      </c>
      <c r="C306" s="5" t="s">
        <v>895</v>
      </c>
      <c r="D306" s="5" t="s">
        <v>896</v>
      </c>
      <c r="E306" s="5" t="s">
        <v>41</v>
      </c>
    </row>
    <row r="307" spans="1:5" ht="19" x14ac:dyDescent="0.2">
      <c r="A307" s="4">
        <v>304</v>
      </c>
      <c r="B307" s="5" t="s">
        <v>894</v>
      </c>
      <c r="C307" s="5" t="s">
        <v>897</v>
      </c>
      <c r="D307" s="5" t="s">
        <v>898</v>
      </c>
      <c r="E307" s="5" t="s">
        <v>41</v>
      </c>
    </row>
    <row r="308" spans="1:5" ht="19" x14ac:dyDescent="0.2">
      <c r="A308" s="4">
        <v>305</v>
      </c>
      <c r="B308" s="5" t="s">
        <v>899</v>
      </c>
      <c r="C308" s="5" t="s">
        <v>900</v>
      </c>
      <c r="D308" s="5" t="s">
        <v>901</v>
      </c>
      <c r="E308" s="5" t="s">
        <v>33</v>
      </c>
    </row>
    <row r="309" spans="1:5" ht="38" x14ac:dyDescent="0.2">
      <c r="A309" s="4">
        <v>306</v>
      </c>
      <c r="B309" s="5" t="s">
        <v>899</v>
      </c>
      <c r="C309" s="5" t="s">
        <v>902</v>
      </c>
      <c r="D309" s="5" t="s">
        <v>903</v>
      </c>
      <c r="E309" s="5" t="s">
        <v>33</v>
      </c>
    </row>
    <row r="310" spans="1:5" ht="38" x14ac:dyDescent="0.2">
      <c r="A310" s="4">
        <v>307</v>
      </c>
      <c r="B310" s="5" t="s">
        <v>904</v>
      </c>
      <c r="C310" s="5" t="s">
        <v>905</v>
      </c>
      <c r="D310" s="5" t="s">
        <v>906</v>
      </c>
      <c r="E310" s="5" t="s">
        <v>507</v>
      </c>
    </row>
    <row r="311" spans="1:5" ht="19" x14ac:dyDescent="0.2">
      <c r="A311" s="4">
        <v>308</v>
      </c>
      <c r="B311" s="5" t="s">
        <v>904</v>
      </c>
      <c r="C311" s="5" t="s">
        <v>907</v>
      </c>
      <c r="D311" s="5" t="s">
        <v>908</v>
      </c>
      <c r="E311" s="5" t="s">
        <v>507</v>
      </c>
    </row>
    <row r="312" spans="1:5" ht="38" x14ac:dyDescent="0.2">
      <c r="A312" s="4">
        <v>309</v>
      </c>
      <c r="B312" s="5" t="s">
        <v>909</v>
      </c>
      <c r="C312" s="5" t="s">
        <v>910</v>
      </c>
      <c r="D312" s="5" t="s">
        <v>911</v>
      </c>
      <c r="E312" s="5" t="s">
        <v>507</v>
      </c>
    </row>
    <row r="313" spans="1:5" ht="19" x14ac:dyDescent="0.2">
      <c r="A313" s="4">
        <v>310</v>
      </c>
      <c r="B313" s="5" t="s">
        <v>912</v>
      </c>
      <c r="C313" s="5" t="s">
        <v>913</v>
      </c>
      <c r="D313" s="5" t="s">
        <v>914</v>
      </c>
      <c r="E313" s="5" t="s">
        <v>78</v>
      </c>
    </row>
    <row r="314" spans="1:5" ht="19" x14ac:dyDescent="0.2">
      <c r="A314" s="4">
        <v>311</v>
      </c>
      <c r="B314" s="5" t="s">
        <v>912</v>
      </c>
      <c r="C314" s="5" t="s">
        <v>915</v>
      </c>
      <c r="D314" s="5" t="s">
        <v>916</v>
      </c>
      <c r="E314" s="5" t="s">
        <v>41</v>
      </c>
    </row>
    <row r="315" spans="1:5" ht="38" x14ac:dyDescent="0.2">
      <c r="A315" s="4">
        <v>312</v>
      </c>
      <c r="B315" s="5" t="s">
        <v>917</v>
      </c>
      <c r="C315" s="5" t="s">
        <v>918</v>
      </c>
      <c r="D315" s="5" t="s">
        <v>919</v>
      </c>
      <c r="E315" s="5" t="s">
        <v>41</v>
      </c>
    </row>
    <row r="316" spans="1:5" ht="19" x14ac:dyDescent="0.2">
      <c r="A316" s="4">
        <v>313</v>
      </c>
      <c r="B316" s="5" t="s">
        <v>920</v>
      </c>
      <c r="C316" s="5" t="s">
        <v>921</v>
      </c>
      <c r="D316" s="5" t="s">
        <v>922</v>
      </c>
      <c r="E316" s="5" t="s">
        <v>41</v>
      </c>
    </row>
    <row r="317" spans="1:5" ht="19" x14ac:dyDescent="0.2">
      <c r="A317" s="4">
        <v>314</v>
      </c>
      <c r="B317" s="5" t="s">
        <v>923</v>
      </c>
      <c r="C317" s="5" t="s">
        <v>924</v>
      </c>
      <c r="D317" s="5" t="s">
        <v>925</v>
      </c>
      <c r="E317" s="5" t="s">
        <v>41</v>
      </c>
    </row>
    <row r="318" spans="1:5" ht="19" x14ac:dyDescent="0.2">
      <c r="A318" s="4">
        <v>315</v>
      </c>
      <c r="B318" s="5" t="s">
        <v>926</v>
      </c>
      <c r="C318" s="5" t="s">
        <v>927</v>
      </c>
      <c r="D318" s="5" t="s">
        <v>928</v>
      </c>
      <c r="E318" s="5" t="s">
        <v>929</v>
      </c>
    </row>
    <row r="319" spans="1:5" ht="19" x14ac:dyDescent="0.2">
      <c r="A319" s="4">
        <v>316</v>
      </c>
      <c r="B319" s="5" t="s">
        <v>930</v>
      </c>
      <c r="C319" s="5" t="s">
        <v>931</v>
      </c>
      <c r="D319" s="5" t="s">
        <v>932</v>
      </c>
      <c r="E319" s="5" t="s">
        <v>29</v>
      </c>
    </row>
    <row r="320" spans="1:5" ht="19" x14ac:dyDescent="0.2">
      <c r="A320" s="4">
        <v>317</v>
      </c>
      <c r="B320" s="5" t="s">
        <v>933</v>
      </c>
      <c r="C320" s="5" t="s">
        <v>934</v>
      </c>
      <c r="D320" s="5" t="s">
        <v>935</v>
      </c>
      <c r="E320" s="5" t="s">
        <v>29</v>
      </c>
    </row>
    <row r="321" spans="1:5" ht="19" x14ac:dyDescent="0.2">
      <c r="A321" s="4">
        <v>318</v>
      </c>
      <c r="B321" s="5" t="s">
        <v>936</v>
      </c>
      <c r="C321" s="5" t="s">
        <v>937</v>
      </c>
      <c r="D321" s="5" t="s">
        <v>938</v>
      </c>
      <c r="E321" s="5" t="s">
        <v>29</v>
      </c>
    </row>
    <row r="322" spans="1:5" ht="38" x14ac:dyDescent="0.2">
      <c r="A322" s="4">
        <v>319</v>
      </c>
      <c r="B322" s="5" t="s">
        <v>939</v>
      </c>
      <c r="C322" s="5" t="s">
        <v>940</v>
      </c>
      <c r="D322" s="5" t="s">
        <v>941</v>
      </c>
      <c r="E322" s="5" t="s">
        <v>29</v>
      </c>
    </row>
    <row r="323" spans="1:5" ht="38" x14ac:dyDescent="0.2">
      <c r="A323" s="4">
        <v>320</v>
      </c>
      <c r="B323" s="5" t="s">
        <v>942</v>
      </c>
      <c r="C323" s="5" t="s">
        <v>943</v>
      </c>
      <c r="D323" s="5" t="s">
        <v>944</v>
      </c>
      <c r="E323" s="5" t="s">
        <v>718</v>
      </c>
    </row>
    <row r="324" spans="1:5" ht="19" x14ac:dyDescent="0.2">
      <c r="A324" s="4">
        <v>321</v>
      </c>
      <c r="B324" s="5" t="s">
        <v>945</v>
      </c>
      <c r="C324" s="5" t="s">
        <v>946</v>
      </c>
      <c r="D324" s="5" t="s">
        <v>947</v>
      </c>
      <c r="E324" s="5" t="s">
        <v>105</v>
      </c>
    </row>
    <row r="325" spans="1:5" ht="19" x14ac:dyDescent="0.2">
      <c r="A325" s="4">
        <v>322</v>
      </c>
      <c r="B325" s="5" t="s">
        <v>948</v>
      </c>
      <c r="C325" s="5" t="s">
        <v>949</v>
      </c>
      <c r="D325" s="5" t="s">
        <v>950</v>
      </c>
      <c r="E325" s="5" t="s">
        <v>852</v>
      </c>
    </row>
    <row r="326" spans="1:5" ht="19" x14ac:dyDescent="0.2">
      <c r="A326" s="4">
        <v>323</v>
      </c>
      <c r="B326" s="5" t="s">
        <v>951</v>
      </c>
      <c r="C326" s="5" t="s">
        <v>952</v>
      </c>
      <c r="D326" s="5" t="s">
        <v>953</v>
      </c>
      <c r="E326" s="5" t="s">
        <v>41</v>
      </c>
    </row>
    <row r="327" spans="1:5" ht="19" x14ac:dyDescent="0.2">
      <c r="A327" s="4">
        <v>324</v>
      </c>
      <c r="B327" s="5" t="s">
        <v>951</v>
      </c>
      <c r="C327" s="5" t="s">
        <v>954</v>
      </c>
      <c r="D327" s="5" t="s">
        <v>955</v>
      </c>
      <c r="E327" s="5" t="s">
        <v>29</v>
      </c>
    </row>
    <row r="328" spans="1:5" ht="38" x14ac:dyDescent="0.2">
      <c r="A328" s="4">
        <v>325</v>
      </c>
      <c r="B328" s="5" t="s">
        <v>956</v>
      </c>
      <c r="C328" s="5" t="s">
        <v>957</v>
      </c>
      <c r="D328" s="5" t="s">
        <v>958</v>
      </c>
      <c r="E328" s="5" t="s">
        <v>959</v>
      </c>
    </row>
    <row r="329" spans="1:5" ht="19" x14ac:dyDescent="0.2">
      <c r="A329" s="4">
        <v>326</v>
      </c>
      <c r="B329" s="5" t="s">
        <v>960</v>
      </c>
      <c r="C329" s="5" t="s">
        <v>961</v>
      </c>
      <c r="D329" s="5" t="s">
        <v>962</v>
      </c>
      <c r="E329" s="5" t="s">
        <v>41</v>
      </c>
    </row>
    <row r="330" spans="1:5" ht="19" x14ac:dyDescent="0.2">
      <c r="A330" s="4">
        <v>327</v>
      </c>
      <c r="B330" s="5" t="s">
        <v>960</v>
      </c>
      <c r="C330" s="5" t="s">
        <v>963</v>
      </c>
      <c r="D330" s="5" t="s">
        <v>964</v>
      </c>
      <c r="E330" s="5" t="s">
        <v>41</v>
      </c>
    </row>
    <row r="331" spans="1:5" ht="19" x14ac:dyDescent="0.2">
      <c r="A331" s="4">
        <v>328</v>
      </c>
      <c r="B331" s="5" t="s">
        <v>960</v>
      </c>
      <c r="C331" s="5" t="s">
        <v>965</v>
      </c>
      <c r="D331" s="5" t="s">
        <v>966</v>
      </c>
      <c r="E331" s="5" t="s">
        <v>41</v>
      </c>
    </row>
    <row r="332" spans="1:5" ht="19" x14ac:dyDescent="0.2">
      <c r="A332" s="4">
        <v>329</v>
      </c>
      <c r="B332" s="5" t="s">
        <v>967</v>
      </c>
      <c r="C332" s="5" t="s">
        <v>968</v>
      </c>
      <c r="D332" s="5" t="s">
        <v>969</v>
      </c>
      <c r="E332" s="5" t="s">
        <v>970</v>
      </c>
    </row>
    <row r="333" spans="1:5" ht="38" x14ac:dyDescent="0.2">
      <c r="A333" s="4">
        <v>330</v>
      </c>
      <c r="B333" s="5" t="s">
        <v>971</v>
      </c>
      <c r="C333" s="5" t="s">
        <v>972</v>
      </c>
      <c r="D333" s="5" t="s">
        <v>973</v>
      </c>
      <c r="E333" s="5" t="s">
        <v>974</v>
      </c>
    </row>
    <row r="334" spans="1:5" ht="38" x14ac:dyDescent="0.2">
      <c r="A334" s="4">
        <v>331</v>
      </c>
      <c r="B334" s="5" t="s">
        <v>975</v>
      </c>
      <c r="C334" s="5" t="s">
        <v>976</v>
      </c>
      <c r="D334" s="5" t="s">
        <v>977</v>
      </c>
      <c r="E334" s="5" t="s">
        <v>978</v>
      </c>
    </row>
    <row r="335" spans="1:5" ht="19" x14ac:dyDescent="0.2">
      <c r="A335" s="4">
        <v>332</v>
      </c>
      <c r="B335" s="5" t="s">
        <v>979</v>
      </c>
      <c r="C335" s="5" t="s">
        <v>980</v>
      </c>
      <c r="D335" s="5" t="s">
        <v>981</v>
      </c>
      <c r="E335" s="5" t="s">
        <v>982</v>
      </c>
    </row>
    <row r="336" spans="1:5" ht="19" x14ac:dyDescent="0.2">
      <c r="A336" s="4">
        <v>333</v>
      </c>
      <c r="B336" s="5" t="s">
        <v>983</v>
      </c>
      <c r="C336" s="5" t="s">
        <v>984</v>
      </c>
      <c r="D336" s="5" t="s">
        <v>985</v>
      </c>
      <c r="E336" s="5" t="s">
        <v>318</v>
      </c>
    </row>
    <row r="337" spans="1:5" ht="19" x14ac:dyDescent="0.2">
      <c r="A337" s="4">
        <v>334</v>
      </c>
      <c r="B337" s="5" t="s">
        <v>986</v>
      </c>
      <c r="C337" s="5" t="s">
        <v>987</v>
      </c>
      <c r="D337" s="5" t="s">
        <v>988</v>
      </c>
      <c r="E337" s="5" t="s">
        <v>41</v>
      </c>
    </row>
    <row r="338" spans="1:5" ht="38" x14ac:dyDescent="0.2">
      <c r="A338" s="4">
        <v>335</v>
      </c>
      <c r="B338" s="5" t="s">
        <v>989</v>
      </c>
      <c r="C338" s="5" t="s">
        <v>990</v>
      </c>
      <c r="D338" s="5" t="s">
        <v>991</v>
      </c>
      <c r="E338" s="5" t="s">
        <v>78</v>
      </c>
    </row>
    <row r="339" spans="1:5" ht="38" x14ac:dyDescent="0.2">
      <c r="A339" s="4">
        <v>336</v>
      </c>
      <c r="B339" s="5" t="s">
        <v>989</v>
      </c>
      <c r="C339" s="5" t="s">
        <v>992</v>
      </c>
      <c r="D339" s="5" t="s">
        <v>993</v>
      </c>
      <c r="E339" s="5" t="s">
        <v>78</v>
      </c>
    </row>
    <row r="340" spans="1:5" ht="38" x14ac:dyDescent="0.2">
      <c r="A340" s="4">
        <v>337</v>
      </c>
      <c r="B340" s="5" t="s">
        <v>994</v>
      </c>
      <c r="C340" s="5" t="s">
        <v>995</v>
      </c>
      <c r="D340" s="5" t="s">
        <v>996</v>
      </c>
      <c r="E340" s="5" t="s">
        <v>78</v>
      </c>
    </row>
    <row r="341" spans="1:5" ht="38" x14ac:dyDescent="0.2">
      <c r="A341" s="4">
        <v>338</v>
      </c>
      <c r="B341" s="5" t="s">
        <v>997</v>
      </c>
      <c r="C341" s="5" t="s">
        <v>998</v>
      </c>
      <c r="D341" s="5" t="s">
        <v>999</v>
      </c>
      <c r="E341" s="5" t="s">
        <v>78</v>
      </c>
    </row>
    <row r="342" spans="1:5" ht="19" x14ac:dyDescent="0.2">
      <c r="A342" s="4">
        <v>339</v>
      </c>
      <c r="B342" s="5" t="s">
        <v>1000</v>
      </c>
      <c r="C342" s="5" t="s">
        <v>1001</v>
      </c>
      <c r="D342" s="5" t="s">
        <v>1002</v>
      </c>
      <c r="E342" s="5" t="s">
        <v>1003</v>
      </c>
    </row>
    <row r="343" spans="1:5" ht="19" x14ac:dyDescent="0.2">
      <c r="A343" s="4">
        <v>340</v>
      </c>
      <c r="B343" s="5" t="s">
        <v>1000</v>
      </c>
      <c r="C343" s="5" t="s">
        <v>1004</v>
      </c>
      <c r="D343" s="5" t="s">
        <v>1005</v>
      </c>
      <c r="E343" s="5" t="s">
        <v>1003</v>
      </c>
    </row>
    <row r="344" spans="1:5" ht="19" x14ac:dyDescent="0.2">
      <c r="A344" s="4">
        <v>341</v>
      </c>
      <c r="B344" s="5" t="s">
        <v>1006</v>
      </c>
      <c r="C344" s="5" t="s">
        <v>1007</v>
      </c>
      <c r="D344" s="5" t="s">
        <v>1008</v>
      </c>
      <c r="E344" s="5" t="s">
        <v>41</v>
      </c>
    </row>
    <row r="345" spans="1:5" ht="19" x14ac:dyDescent="0.2">
      <c r="A345" s="4">
        <v>342</v>
      </c>
      <c r="B345" s="5" t="s">
        <v>1006</v>
      </c>
      <c r="C345" s="5" t="s">
        <v>1009</v>
      </c>
      <c r="D345" s="5" t="s">
        <v>1010</v>
      </c>
      <c r="E345" s="5" t="s">
        <v>41</v>
      </c>
    </row>
    <row r="346" spans="1:5" ht="19" x14ac:dyDescent="0.2">
      <c r="A346" s="4">
        <v>343</v>
      </c>
      <c r="B346" s="5" t="s">
        <v>1011</v>
      </c>
      <c r="C346" s="5" t="s">
        <v>1012</v>
      </c>
      <c r="D346" s="5" t="s">
        <v>1013</v>
      </c>
      <c r="E346" s="5" t="s">
        <v>156</v>
      </c>
    </row>
    <row r="347" spans="1:5" ht="38" x14ac:dyDescent="0.2">
      <c r="A347" s="4">
        <v>344</v>
      </c>
      <c r="B347" s="5" t="s">
        <v>1011</v>
      </c>
      <c r="C347" s="5" t="s">
        <v>1014</v>
      </c>
      <c r="D347" s="5" t="s">
        <v>1015</v>
      </c>
      <c r="E347" s="5" t="s">
        <v>156</v>
      </c>
    </row>
    <row r="348" spans="1:5" ht="19" x14ac:dyDescent="0.2">
      <c r="A348" s="4">
        <v>345</v>
      </c>
      <c r="B348" s="5" t="s">
        <v>1016</v>
      </c>
      <c r="C348" s="5" t="s">
        <v>1017</v>
      </c>
      <c r="D348" s="5" t="s">
        <v>1018</v>
      </c>
      <c r="E348" s="5" t="s">
        <v>33</v>
      </c>
    </row>
    <row r="349" spans="1:5" ht="19" x14ac:dyDescent="0.2">
      <c r="A349" s="4">
        <v>346</v>
      </c>
      <c r="B349" s="5" t="s">
        <v>1016</v>
      </c>
      <c r="C349" s="5" t="s">
        <v>1019</v>
      </c>
      <c r="D349" s="5" t="s">
        <v>1020</v>
      </c>
      <c r="E349" s="5" t="s">
        <v>33</v>
      </c>
    </row>
    <row r="350" spans="1:5" ht="19" x14ac:dyDescent="0.2">
      <c r="A350" s="4">
        <v>347</v>
      </c>
      <c r="B350" s="5" t="s">
        <v>1021</v>
      </c>
      <c r="C350" s="5" t="s">
        <v>1022</v>
      </c>
      <c r="D350" s="5" t="s">
        <v>1023</v>
      </c>
      <c r="E350" s="5" t="s">
        <v>33</v>
      </c>
    </row>
    <row r="351" spans="1:5" ht="19" x14ac:dyDescent="0.2">
      <c r="A351" s="4">
        <v>348</v>
      </c>
      <c r="B351" s="5" t="s">
        <v>1024</v>
      </c>
      <c r="C351" s="5" t="s">
        <v>1025</v>
      </c>
      <c r="D351" s="5" t="s">
        <v>1026</v>
      </c>
      <c r="E351" s="5" t="s">
        <v>41</v>
      </c>
    </row>
    <row r="352" spans="1:5" ht="19" x14ac:dyDescent="0.2">
      <c r="A352" s="4">
        <v>349</v>
      </c>
      <c r="B352" s="5" t="s">
        <v>1027</v>
      </c>
      <c r="C352" s="5" t="s">
        <v>1028</v>
      </c>
      <c r="D352" s="5" t="s">
        <v>1029</v>
      </c>
      <c r="E352" s="5" t="s">
        <v>33</v>
      </c>
    </row>
    <row r="353" spans="1:5" ht="19" x14ac:dyDescent="0.2">
      <c r="A353" s="4">
        <v>350</v>
      </c>
      <c r="B353" s="5" t="s">
        <v>1030</v>
      </c>
      <c r="C353" s="5" t="s">
        <v>1031</v>
      </c>
      <c r="D353" s="5" t="s">
        <v>1032</v>
      </c>
      <c r="E353" s="5" t="s">
        <v>1033</v>
      </c>
    </row>
    <row r="354" spans="1:5" ht="19" x14ac:dyDescent="0.2">
      <c r="A354" s="4">
        <v>351</v>
      </c>
      <c r="B354" s="5" t="s">
        <v>1034</v>
      </c>
      <c r="C354" s="5" t="s">
        <v>1035</v>
      </c>
      <c r="D354" s="5" t="s">
        <v>1036</v>
      </c>
      <c r="E354" s="5" t="s">
        <v>449</v>
      </c>
    </row>
    <row r="355" spans="1:5" ht="19" x14ac:dyDescent="0.2">
      <c r="A355" s="4">
        <v>352</v>
      </c>
      <c r="B355" s="5" t="s">
        <v>1037</v>
      </c>
      <c r="C355" s="5" t="s">
        <v>1038</v>
      </c>
      <c r="D355" s="5" t="s">
        <v>1039</v>
      </c>
      <c r="E355" s="5" t="s">
        <v>1040</v>
      </c>
    </row>
    <row r="356" spans="1:5" ht="19" x14ac:dyDescent="0.2">
      <c r="A356" s="4">
        <v>353</v>
      </c>
      <c r="B356" s="5" t="s">
        <v>1041</v>
      </c>
      <c r="C356" s="5" t="s">
        <v>1042</v>
      </c>
      <c r="D356" s="5" t="s">
        <v>1043</v>
      </c>
      <c r="E356" s="5" t="s">
        <v>57</v>
      </c>
    </row>
    <row r="357" spans="1:5" ht="19" x14ac:dyDescent="0.2">
      <c r="A357" s="4">
        <v>354</v>
      </c>
      <c r="B357" s="5" t="s">
        <v>1044</v>
      </c>
      <c r="C357" s="5" t="s">
        <v>1045</v>
      </c>
      <c r="D357" s="5" t="s">
        <v>1046</v>
      </c>
      <c r="E357" s="5" t="s">
        <v>779</v>
      </c>
    </row>
    <row r="358" spans="1:5" ht="19" x14ac:dyDescent="0.2">
      <c r="A358" s="4">
        <v>355</v>
      </c>
      <c r="B358" s="5" t="s">
        <v>1044</v>
      </c>
      <c r="C358" s="5" t="s">
        <v>1047</v>
      </c>
      <c r="D358" s="5" t="s">
        <v>1048</v>
      </c>
      <c r="E358" s="5" t="s">
        <v>779</v>
      </c>
    </row>
    <row r="359" spans="1:5" ht="19" x14ac:dyDescent="0.2">
      <c r="A359" s="4">
        <v>356</v>
      </c>
      <c r="B359" s="5" t="s">
        <v>1049</v>
      </c>
      <c r="C359" s="5" t="s">
        <v>1050</v>
      </c>
      <c r="D359" s="5" t="s">
        <v>1051</v>
      </c>
      <c r="E359" s="5" t="s">
        <v>33</v>
      </c>
    </row>
    <row r="360" spans="1:5" ht="19" x14ac:dyDescent="0.2">
      <c r="A360" s="4">
        <v>357</v>
      </c>
      <c r="B360" s="5" t="s">
        <v>1052</v>
      </c>
      <c r="C360" s="5" t="s">
        <v>1053</v>
      </c>
      <c r="D360" s="5" t="s">
        <v>1054</v>
      </c>
      <c r="E360" s="5" t="s">
        <v>33</v>
      </c>
    </row>
    <row r="361" spans="1:5" ht="19" x14ac:dyDescent="0.2">
      <c r="A361" s="4">
        <v>358</v>
      </c>
      <c r="B361" s="5" t="s">
        <v>1055</v>
      </c>
      <c r="C361" s="5" t="s">
        <v>1056</v>
      </c>
      <c r="D361" s="5" t="s">
        <v>1057</v>
      </c>
      <c r="E361" s="5" t="s">
        <v>33</v>
      </c>
    </row>
    <row r="362" spans="1:5" ht="19" x14ac:dyDescent="0.2">
      <c r="A362" s="4">
        <v>359</v>
      </c>
      <c r="B362" s="5" t="s">
        <v>1058</v>
      </c>
      <c r="C362" s="5" t="s">
        <v>1059</v>
      </c>
      <c r="D362" s="5" t="s">
        <v>1060</v>
      </c>
      <c r="E362" s="5" t="s">
        <v>1061</v>
      </c>
    </row>
    <row r="363" spans="1:5" ht="38" x14ac:dyDescent="0.2">
      <c r="A363" s="4">
        <v>360</v>
      </c>
      <c r="B363" s="5" t="s">
        <v>1058</v>
      </c>
      <c r="C363" s="5" t="s">
        <v>1062</v>
      </c>
      <c r="D363" s="5" t="s">
        <v>1063</v>
      </c>
      <c r="E363" s="5" t="s">
        <v>1061</v>
      </c>
    </row>
    <row r="364" spans="1:5" ht="19" x14ac:dyDescent="0.2">
      <c r="A364" s="4">
        <v>361</v>
      </c>
      <c r="B364" s="5" t="s">
        <v>1064</v>
      </c>
      <c r="C364" s="5" t="s">
        <v>1065</v>
      </c>
      <c r="D364" s="5" t="s">
        <v>1066</v>
      </c>
      <c r="E364" s="5" t="s">
        <v>1067</v>
      </c>
    </row>
    <row r="365" spans="1:5" ht="19" x14ac:dyDescent="0.2">
      <c r="A365" s="4">
        <v>362</v>
      </c>
      <c r="B365" s="5" t="s">
        <v>1068</v>
      </c>
      <c r="C365" s="5" t="s">
        <v>1069</v>
      </c>
      <c r="D365" s="5" t="s">
        <v>1070</v>
      </c>
      <c r="E365" s="5" t="s">
        <v>1071</v>
      </c>
    </row>
    <row r="366" spans="1:5" ht="19" x14ac:dyDescent="0.2">
      <c r="A366" s="4">
        <v>363</v>
      </c>
      <c r="B366" s="5" t="s">
        <v>1072</v>
      </c>
      <c r="C366" s="5" t="s">
        <v>1073</v>
      </c>
      <c r="D366" s="5" t="s">
        <v>1074</v>
      </c>
      <c r="E366" s="5" t="s">
        <v>33</v>
      </c>
    </row>
    <row r="367" spans="1:5" ht="19" x14ac:dyDescent="0.2">
      <c r="A367" s="4">
        <v>364</v>
      </c>
      <c r="B367" s="5" t="s">
        <v>1075</v>
      </c>
      <c r="C367" s="5" t="s">
        <v>1076</v>
      </c>
      <c r="D367" s="5" t="s">
        <v>1077</v>
      </c>
      <c r="E367" s="5" t="s">
        <v>78</v>
      </c>
    </row>
    <row r="368" spans="1:5" ht="19" x14ac:dyDescent="0.2">
      <c r="A368" s="4">
        <v>365</v>
      </c>
      <c r="B368" s="5" t="s">
        <v>1078</v>
      </c>
      <c r="C368" s="5" t="s">
        <v>1079</v>
      </c>
      <c r="D368" s="5" t="s">
        <v>1080</v>
      </c>
      <c r="E368" s="5" t="s">
        <v>105</v>
      </c>
    </row>
    <row r="369" spans="1:5" ht="19" x14ac:dyDescent="0.2">
      <c r="A369" s="4">
        <v>366</v>
      </c>
      <c r="B369" s="5" t="s">
        <v>1078</v>
      </c>
      <c r="C369" s="5" t="s">
        <v>1081</v>
      </c>
      <c r="D369" s="5" t="s">
        <v>1082</v>
      </c>
      <c r="E369" s="5" t="s">
        <v>105</v>
      </c>
    </row>
    <row r="370" spans="1:5" ht="19" x14ac:dyDescent="0.2">
      <c r="A370" s="4">
        <v>367</v>
      </c>
      <c r="B370" s="5" t="s">
        <v>1083</v>
      </c>
      <c r="C370" s="5" t="s">
        <v>1084</v>
      </c>
      <c r="D370" s="5" t="s">
        <v>1085</v>
      </c>
      <c r="E370" s="5" t="s">
        <v>57</v>
      </c>
    </row>
    <row r="371" spans="1:5" ht="19" x14ac:dyDescent="0.2">
      <c r="A371" s="4">
        <v>368</v>
      </c>
      <c r="B371" s="5" t="s">
        <v>1086</v>
      </c>
      <c r="C371" s="5" t="s">
        <v>1087</v>
      </c>
      <c r="D371" s="5" t="s">
        <v>1088</v>
      </c>
      <c r="E371" s="5" t="s">
        <v>603</v>
      </c>
    </row>
    <row r="372" spans="1:5" ht="19" x14ac:dyDescent="0.2">
      <c r="A372" s="4">
        <v>369</v>
      </c>
      <c r="B372" s="5" t="s">
        <v>1086</v>
      </c>
      <c r="C372" s="5" t="s">
        <v>1089</v>
      </c>
      <c r="D372" s="5" t="s">
        <v>1090</v>
      </c>
      <c r="E372" s="5" t="s">
        <v>57</v>
      </c>
    </row>
    <row r="373" spans="1:5" ht="19" x14ac:dyDescent="0.2">
      <c r="A373" s="4">
        <v>370</v>
      </c>
      <c r="B373" s="5" t="s">
        <v>1086</v>
      </c>
      <c r="C373" s="5" t="s">
        <v>1089</v>
      </c>
      <c r="D373" s="5" t="s">
        <v>1091</v>
      </c>
      <c r="E373" s="5" t="s">
        <v>603</v>
      </c>
    </row>
    <row r="374" spans="1:5" ht="19" x14ac:dyDescent="0.2">
      <c r="A374" s="4">
        <v>371</v>
      </c>
      <c r="B374" s="5" t="s">
        <v>1092</v>
      </c>
      <c r="C374" s="5" t="s">
        <v>1093</v>
      </c>
      <c r="D374" s="5" t="s">
        <v>1094</v>
      </c>
      <c r="E374" s="5" t="s">
        <v>156</v>
      </c>
    </row>
    <row r="375" spans="1:5" ht="38" x14ac:dyDescent="0.2">
      <c r="A375" s="4">
        <v>372</v>
      </c>
      <c r="B375" s="5" t="s">
        <v>1092</v>
      </c>
      <c r="C375" s="5" t="s">
        <v>1095</v>
      </c>
      <c r="D375" s="5" t="s">
        <v>1096</v>
      </c>
      <c r="E375" s="5" t="s">
        <v>78</v>
      </c>
    </row>
    <row r="376" spans="1:5" ht="19" x14ac:dyDescent="0.2">
      <c r="A376" s="4">
        <v>373</v>
      </c>
      <c r="B376" s="5" t="s">
        <v>1097</v>
      </c>
      <c r="C376" s="5" t="s">
        <v>1098</v>
      </c>
      <c r="D376" s="5" t="s">
        <v>1099</v>
      </c>
      <c r="E376" s="5" t="s">
        <v>57</v>
      </c>
    </row>
    <row r="377" spans="1:5" ht="19" x14ac:dyDescent="0.2">
      <c r="A377" s="4">
        <v>374</v>
      </c>
      <c r="B377" s="5" t="s">
        <v>1100</v>
      </c>
      <c r="C377" s="5" t="s">
        <v>1101</v>
      </c>
      <c r="D377" s="5" t="s">
        <v>1102</v>
      </c>
      <c r="E377" s="5" t="s">
        <v>507</v>
      </c>
    </row>
    <row r="378" spans="1:5" ht="38" x14ac:dyDescent="0.2">
      <c r="A378" s="4">
        <v>375</v>
      </c>
      <c r="B378" s="5" t="s">
        <v>1100</v>
      </c>
      <c r="C378" s="5" t="s">
        <v>1103</v>
      </c>
      <c r="D378" s="5" t="s">
        <v>1104</v>
      </c>
      <c r="E378" s="5" t="s">
        <v>507</v>
      </c>
    </row>
    <row r="379" spans="1:5" ht="38" x14ac:dyDescent="0.2">
      <c r="A379" s="4">
        <v>376</v>
      </c>
      <c r="B379" s="5" t="s">
        <v>1100</v>
      </c>
      <c r="C379" s="5" t="s">
        <v>1105</v>
      </c>
      <c r="D379" s="5" t="s">
        <v>1106</v>
      </c>
      <c r="E379" s="5" t="s">
        <v>507</v>
      </c>
    </row>
    <row r="380" spans="1:5" ht="38" x14ac:dyDescent="0.2">
      <c r="A380" s="4">
        <v>377</v>
      </c>
      <c r="B380" s="5" t="s">
        <v>1107</v>
      </c>
      <c r="C380" s="5" t="s">
        <v>1108</v>
      </c>
      <c r="D380" s="5" t="s">
        <v>1109</v>
      </c>
      <c r="E380" s="5" t="s">
        <v>41</v>
      </c>
    </row>
    <row r="381" spans="1:5" ht="19" x14ac:dyDescent="0.2">
      <c r="A381" s="4">
        <v>378</v>
      </c>
      <c r="B381" s="5" t="s">
        <v>1107</v>
      </c>
      <c r="C381" s="5" t="s">
        <v>1110</v>
      </c>
      <c r="D381" s="5" t="s">
        <v>1111</v>
      </c>
      <c r="E381" s="5" t="s">
        <v>41</v>
      </c>
    </row>
    <row r="382" spans="1:5" ht="38" x14ac:dyDescent="0.2">
      <c r="A382" s="4">
        <v>379</v>
      </c>
      <c r="B382" s="5" t="s">
        <v>1112</v>
      </c>
      <c r="C382" s="5" t="s">
        <v>1113</v>
      </c>
      <c r="D382" s="5" t="s">
        <v>1114</v>
      </c>
      <c r="E382" s="5" t="s">
        <v>1115</v>
      </c>
    </row>
    <row r="383" spans="1:5" ht="38" x14ac:dyDescent="0.2">
      <c r="A383" s="4">
        <v>380</v>
      </c>
      <c r="B383" s="5" t="s">
        <v>1112</v>
      </c>
      <c r="C383" s="5" t="s">
        <v>1116</v>
      </c>
      <c r="D383" s="5" t="s">
        <v>1117</v>
      </c>
      <c r="E383" s="5" t="s">
        <v>1115</v>
      </c>
    </row>
    <row r="384" spans="1:5" ht="19" x14ac:dyDescent="0.2">
      <c r="A384" s="4">
        <v>381</v>
      </c>
      <c r="B384" s="5" t="s">
        <v>1112</v>
      </c>
      <c r="C384" s="5" t="s">
        <v>1118</v>
      </c>
      <c r="D384" s="5" t="s">
        <v>1119</v>
      </c>
      <c r="E384" s="5" t="s">
        <v>1120</v>
      </c>
    </row>
    <row r="385" spans="1:5" ht="38" x14ac:dyDescent="0.2">
      <c r="A385" s="4">
        <v>382</v>
      </c>
      <c r="B385" s="5" t="s">
        <v>1121</v>
      </c>
      <c r="C385" s="5" t="s">
        <v>1122</v>
      </c>
      <c r="D385" s="5" t="s">
        <v>1123</v>
      </c>
      <c r="E385" s="5" t="s">
        <v>1115</v>
      </c>
    </row>
    <row r="386" spans="1:5" ht="38" x14ac:dyDescent="0.2">
      <c r="A386" s="4">
        <v>383</v>
      </c>
      <c r="B386" s="5" t="s">
        <v>1124</v>
      </c>
      <c r="C386" s="5" t="s">
        <v>1125</v>
      </c>
      <c r="D386" s="5" t="s">
        <v>1126</v>
      </c>
      <c r="E386" s="5" t="s">
        <v>1115</v>
      </c>
    </row>
    <row r="387" spans="1:5" ht="38" x14ac:dyDescent="0.2">
      <c r="A387" s="4">
        <v>384</v>
      </c>
      <c r="B387" s="5" t="s">
        <v>1127</v>
      </c>
      <c r="C387" s="5" t="s">
        <v>1128</v>
      </c>
      <c r="D387" s="5" t="s">
        <v>1129</v>
      </c>
      <c r="E387" s="5" t="s">
        <v>41</v>
      </c>
    </row>
    <row r="388" spans="1:5" ht="19" x14ac:dyDescent="0.2">
      <c r="A388" s="4">
        <v>385</v>
      </c>
      <c r="B388" s="5" t="s">
        <v>1127</v>
      </c>
      <c r="C388" s="5" t="s">
        <v>1130</v>
      </c>
      <c r="D388" s="5" t="s">
        <v>1131</v>
      </c>
      <c r="E388" s="5" t="s">
        <v>41</v>
      </c>
    </row>
    <row r="389" spans="1:5" ht="38" x14ac:dyDescent="0.2">
      <c r="A389" s="4">
        <v>386</v>
      </c>
      <c r="B389" s="5" t="s">
        <v>1127</v>
      </c>
      <c r="C389" s="5" t="s">
        <v>1132</v>
      </c>
      <c r="D389" s="5" t="s">
        <v>1133</v>
      </c>
      <c r="E389" s="5" t="s">
        <v>41</v>
      </c>
    </row>
    <row r="390" spans="1:5" ht="38" x14ac:dyDescent="0.2">
      <c r="A390" s="4">
        <v>387</v>
      </c>
      <c r="B390" s="5" t="s">
        <v>1134</v>
      </c>
      <c r="C390" s="5" t="s">
        <v>1135</v>
      </c>
      <c r="D390" s="5" t="s">
        <v>1136</v>
      </c>
      <c r="E390" s="5" t="s">
        <v>78</v>
      </c>
    </row>
    <row r="391" spans="1:5" ht="19" x14ac:dyDescent="0.2">
      <c r="A391" s="4">
        <v>388</v>
      </c>
      <c r="B391" s="5" t="s">
        <v>1134</v>
      </c>
      <c r="C391" s="5" t="s">
        <v>1137</v>
      </c>
      <c r="D391" s="5" t="s">
        <v>1138</v>
      </c>
      <c r="E391" s="5" t="s">
        <v>78</v>
      </c>
    </row>
    <row r="392" spans="1:5" ht="38" x14ac:dyDescent="0.2">
      <c r="A392" s="4">
        <v>389</v>
      </c>
      <c r="B392" s="5" t="s">
        <v>1134</v>
      </c>
      <c r="C392" s="5" t="s">
        <v>1139</v>
      </c>
      <c r="D392" s="5" t="s">
        <v>1140</v>
      </c>
      <c r="E392" s="5" t="s">
        <v>78</v>
      </c>
    </row>
    <row r="393" spans="1:5" ht="19" x14ac:dyDescent="0.2">
      <c r="A393" s="4">
        <v>390</v>
      </c>
      <c r="B393" s="5" t="s">
        <v>1134</v>
      </c>
      <c r="C393" s="5" t="s">
        <v>1141</v>
      </c>
      <c r="D393" s="5" t="s">
        <v>1142</v>
      </c>
      <c r="E393" s="5" t="s">
        <v>78</v>
      </c>
    </row>
    <row r="394" spans="1:5" ht="38" x14ac:dyDescent="0.2">
      <c r="A394" s="4">
        <v>391</v>
      </c>
      <c r="B394" s="5" t="s">
        <v>1143</v>
      </c>
      <c r="C394" s="5" t="s">
        <v>1144</v>
      </c>
      <c r="D394" s="5" t="s">
        <v>1145</v>
      </c>
      <c r="E394" s="5" t="s">
        <v>1146</v>
      </c>
    </row>
    <row r="395" spans="1:5" ht="19" x14ac:dyDescent="0.2">
      <c r="A395" s="4">
        <v>392</v>
      </c>
      <c r="B395" s="5" t="s">
        <v>1147</v>
      </c>
      <c r="C395" s="5" t="s">
        <v>1148</v>
      </c>
      <c r="D395" s="5" t="s">
        <v>1149</v>
      </c>
      <c r="E395" s="5" t="s">
        <v>1150</v>
      </c>
    </row>
    <row r="396" spans="1:5" ht="19" x14ac:dyDescent="0.2">
      <c r="A396" s="4">
        <v>393</v>
      </c>
      <c r="B396" s="5" t="s">
        <v>1147</v>
      </c>
      <c r="C396" s="5" t="s">
        <v>1151</v>
      </c>
      <c r="D396" s="5" t="s">
        <v>1152</v>
      </c>
      <c r="E396" s="5" t="s">
        <v>1150</v>
      </c>
    </row>
    <row r="397" spans="1:5" ht="38" x14ac:dyDescent="0.2">
      <c r="A397" s="4">
        <v>394</v>
      </c>
      <c r="B397" s="5" t="s">
        <v>1147</v>
      </c>
      <c r="C397" s="5" t="s">
        <v>1153</v>
      </c>
      <c r="D397" s="5" t="s">
        <v>1154</v>
      </c>
      <c r="E397" s="5" t="s">
        <v>1150</v>
      </c>
    </row>
    <row r="398" spans="1:5" ht="38" x14ac:dyDescent="0.2">
      <c r="A398" s="4">
        <v>395</v>
      </c>
      <c r="B398" s="5" t="s">
        <v>1155</v>
      </c>
      <c r="C398" s="5" t="s">
        <v>1156</v>
      </c>
      <c r="D398" s="5" t="s">
        <v>1157</v>
      </c>
      <c r="E398" s="5" t="s">
        <v>507</v>
      </c>
    </row>
    <row r="399" spans="1:5" ht="19" x14ac:dyDescent="0.2">
      <c r="A399" s="4">
        <v>396</v>
      </c>
      <c r="B399" s="5" t="s">
        <v>1155</v>
      </c>
      <c r="C399" s="5" t="s">
        <v>1158</v>
      </c>
      <c r="D399" s="5" t="s">
        <v>1159</v>
      </c>
      <c r="E399" s="5" t="s">
        <v>507</v>
      </c>
    </row>
    <row r="400" spans="1:5" ht="76" x14ac:dyDescent="0.2">
      <c r="A400" s="4">
        <v>397</v>
      </c>
      <c r="B400" s="5" t="s">
        <v>1160</v>
      </c>
      <c r="C400" s="5" t="s">
        <v>1161</v>
      </c>
      <c r="D400" s="5" t="s">
        <v>1162</v>
      </c>
      <c r="E400" s="5" t="s">
        <v>78</v>
      </c>
    </row>
    <row r="401" spans="1:5" ht="76" x14ac:dyDescent="0.2">
      <c r="A401" s="4">
        <v>398</v>
      </c>
      <c r="B401" s="5" t="s">
        <v>1160</v>
      </c>
      <c r="C401" s="5" t="s">
        <v>1163</v>
      </c>
      <c r="D401" s="5" t="s">
        <v>1164</v>
      </c>
      <c r="E401" s="5" t="s">
        <v>78</v>
      </c>
    </row>
    <row r="402" spans="1:5" ht="76" x14ac:dyDescent="0.2">
      <c r="A402" s="4">
        <v>399</v>
      </c>
      <c r="B402" s="5" t="s">
        <v>1160</v>
      </c>
      <c r="C402" s="5" t="s">
        <v>1165</v>
      </c>
      <c r="D402" s="5" t="s">
        <v>1166</v>
      </c>
      <c r="E402" s="5" t="s">
        <v>78</v>
      </c>
    </row>
    <row r="403" spans="1:5" ht="76" x14ac:dyDescent="0.2">
      <c r="A403" s="4">
        <v>400</v>
      </c>
      <c r="B403" s="5" t="s">
        <v>1160</v>
      </c>
      <c r="C403" s="5" t="s">
        <v>1167</v>
      </c>
      <c r="D403" s="5" t="s">
        <v>1168</v>
      </c>
      <c r="E403" s="5" t="s">
        <v>78</v>
      </c>
    </row>
    <row r="404" spans="1:5" ht="19" x14ac:dyDescent="0.2">
      <c r="A404" s="4">
        <v>401</v>
      </c>
      <c r="B404" s="5" t="s">
        <v>1169</v>
      </c>
      <c r="C404" s="5" t="s">
        <v>1170</v>
      </c>
      <c r="D404" s="5" t="s">
        <v>1170</v>
      </c>
      <c r="E404" s="5" t="s">
        <v>1171</v>
      </c>
    </row>
    <row r="405" spans="1:5" ht="57" x14ac:dyDescent="0.2">
      <c r="A405" s="4">
        <v>402</v>
      </c>
      <c r="B405" s="5" t="s">
        <v>1172</v>
      </c>
      <c r="C405" s="5" t="s">
        <v>1173</v>
      </c>
      <c r="D405" s="5" t="s">
        <v>1174</v>
      </c>
      <c r="E405" s="5" t="s">
        <v>891</v>
      </c>
    </row>
    <row r="406" spans="1:5" ht="38" x14ac:dyDescent="0.2">
      <c r="A406" s="4">
        <v>403</v>
      </c>
      <c r="B406" s="5" t="s">
        <v>1172</v>
      </c>
      <c r="C406" s="5" t="s">
        <v>1175</v>
      </c>
      <c r="D406" s="5" t="s">
        <v>1176</v>
      </c>
      <c r="E406" s="5" t="s">
        <v>891</v>
      </c>
    </row>
    <row r="407" spans="1:5" ht="19" x14ac:dyDescent="0.2">
      <c r="A407" s="4">
        <v>404</v>
      </c>
      <c r="B407" s="5" t="s">
        <v>1177</v>
      </c>
      <c r="C407" s="5" t="s">
        <v>1178</v>
      </c>
      <c r="D407" s="5" t="s">
        <v>1179</v>
      </c>
      <c r="E407" s="5" t="s">
        <v>105</v>
      </c>
    </row>
    <row r="408" spans="1:5" ht="19" x14ac:dyDescent="0.2">
      <c r="A408" s="4">
        <v>405</v>
      </c>
      <c r="B408" s="5" t="s">
        <v>1180</v>
      </c>
      <c r="C408" s="5" t="s">
        <v>1181</v>
      </c>
      <c r="D408" s="5" t="s">
        <v>1182</v>
      </c>
      <c r="E408" s="5" t="s">
        <v>105</v>
      </c>
    </row>
    <row r="409" spans="1:5" ht="38" x14ac:dyDescent="0.2">
      <c r="A409" s="4">
        <v>406</v>
      </c>
      <c r="B409" s="5" t="s">
        <v>1183</v>
      </c>
      <c r="C409" s="5" t="s">
        <v>1184</v>
      </c>
      <c r="D409" s="5" t="s">
        <v>1185</v>
      </c>
      <c r="E409" s="5" t="s">
        <v>178</v>
      </c>
    </row>
    <row r="410" spans="1:5" ht="19" x14ac:dyDescent="0.2">
      <c r="A410" s="4">
        <v>407</v>
      </c>
      <c r="B410" s="5" t="s">
        <v>1183</v>
      </c>
      <c r="C410" s="5" t="s">
        <v>1186</v>
      </c>
      <c r="D410" s="5" t="s">
        <v>1187</v>
      </c>
      <c r="E410" s="5" t="s">
        <v>178</v>
      </c>
    </row>
    <row r="411" spans="1:5" ht="19" x14ac:dyDescent="0.2">
      <c r="A411" s="4">
        <v>408</v>
      </c>
      <c r="B411" s="5" t="s">
        <v>1188</v>
      </c>
      <c r="C411" s="5" t="s">
        <v>1189</v>
      </c>
      <c r="D411" s="5" t="s">
        <v>1190</v>
      </c>
      <c r="E411" s="5" t="s">
        <v>418</v>
      </c>
    </row>
    <row r="412" spans="1:5" ht="19" x14ac:dyDescent="0.2">
      <c r="A412" s="4">
        <v>409</v>
      </c>
      <c r="B412" s="5" t="s">
        <v>1191</v>
      </c>
      <c r="C412" s="5" t="s">
        <v>1192</v>
      </c>
      <c r="D412" s="5" t="s">
        <v>1193</v>
      </c>
      <c r="E412" s="5" t="s">
        <v>29</v>
      </c>
    </row>
    <row r="413" spans="1:5" ht="19" x14ac:dyDescent="0.2">
      <c r="A413" s="4">
        <v>410</v>
      </c>
      <c r="B413" s="5" t="s">
        <v>1191</v>
      </c>
      <c r="C413" s="5" t="s">
        <v>1194</v>
      </c>
      <c r="D413" s="5" t="s">
        <v>1195</v>
      </c>
      <c r="E413" s="5" t="s">
        <v>29</v>
      </c>
    </row>
    <row r="414" spans="1:5" ht="19" x14ac:dyDescent="0.2">
      <c r="A414" s="4">
        <v>411</v>
      </c>
      <c r="B414" s="5" t="s">
        <v>1196</v>
      </c>
      <c r="C414" s="5" t="s">
        <v>1197</v>
      </c>
      <c r="D414" s="5" t="s">
        <v>1198</v>
      </c>
      <c r="E414" s="5" t="s">
        <v>57</v>
      </c>
    </row>
    <row r="415" spans="1:5" ht="19" x14ac:dyDescent="0.2">
      <c r="A415" s="4">
        <v>412</v>
      </c>
      <c r="B415" s="5" t="s">
        <v>1199</v>
      </c>
      <c r="C415" s="5" t="s">
        <v>1200</v>
      </c>
      <c r="D415" s="5" t="s">
        <v>1201</v>
      </c>
      <c r="E415" s="5" t="s">
        <v>41</v>
      </c>
    </row>
    <row r="416" spans="1:5" ht="38" x14ac:dyDescent="0.2">
      <c r="A416" s="4">
        <v>413</v>
      </c>
      <c r="B416" s="5" t="s">
        <v>1202</v>
      </c>
      <c r="C416" s="5" t="s">
        <v>1203</v>
      </c>
      <c r="D416" s="5" t="s">
        <v>1204</v>
      </c>
      <c r="E416" s="5" t="s">
        <v>337</v>
      </c>
    </row>
    <row r="417" spans="1:5" ht="19" x14ac:dyDescent="0.2">
      <c r="A417" s="4">
        <v>414</v>
      </c>
      <c r="B417" s="5" t="s">
        <v>1202</v>
      </c>
      <c r="C417" s="5" t="s">
        <v>1205</v>
      </c>
      <c r="D417" s="5" t="s">
        <v>1206</v>
      </c>
      <c r="E417" s="5" t="s">
        <v>337</v>
      </c>
    </row>
    <row r="418" spans="1:5" ht="19" x14ac:dyDescent="0.2">
      <c r="A418" s="4">
        <v>415</v>
      </c>
      <c r="B418" s="5" t="s">
        <v>1207</v>
      </c>
      <c r="C418" s="5" t="s">
        <v>1208</v>
      </c>
      <c r="D418" s="5" t="s">
        <v>1209</v>
      </c>
      <c r="E418" s="5" t="s">
        <v>1210</v>
      </c>
    </row>
    <row r="419" spans="1:5" ht="38" x14ac:dyDescent="0.2">
      <c r="A419" s="4">
        <v>416</v>
      </c>
      <c r="B419" s="5" t="s">
        <v>1207</v>
      </c>
      <c r="C419" s="5" t="s">
        <v>1211</v>
      </c>
      <c r="D419" s="5" t="s">
        <v>1212</v>
      </c>
      <c r="E419" s="5" t="s">
        <v>1210</v>
      </c>
    </row>
    <row r="420" spans="1:5" ht="19" x14ac:dyDescent="0.2">
      <c r="A420" s="4">
        <v>417</v>
      </c>
      <c r="B420" s="5" t="s">
        <v>1213</v>
      </c>
      <c r="C420" s="5" t="s">
        <v>1214</v>
      </c>
      <c r="D420" s="5" t="s">
        <v>1215</v>
      </c>
      <c r="E420" s="5" t="s">
        <v>1210</v>
      </c>
    </row>
    <row r="421" spans="1:5" ht="38" x14ac:dyDescent="0.2">
      <c r="A421" s="4">
        <v>418</v>
      </c>
      <c r="B421" s="5" t="s">
        <v>1213</v>
      </c>
      <c r="C421" s="5" t="s">
        <v>1216</v>
      </c>
      <c r="D421" s="5" t="s">
        <v>1217</v>
      </c>
      <c r="E421" s="5" t="s">
        <v>1210</v>
      </c>
    </row>
    <row r="422" spans="1:5" ht="38" x14ac:dyDescent="0.2">
      <c r="A422" s="4">
        <v>419</v>
      </c>
      <c r="B422" s="5" t="s">
        <v>1218</v>
      </c>
      <c r="C422" s="5" t="s">
        <v>1219</v>
      </c>
      <c r="D422" s="5" t="s">
        <v>1220</v>
      </c>
      <c r="E422" s="5" t="s">
        <v>78</v>
      </c>
    </row>
    <row r="423" spans="1:5" ht="38" x14ac:dyDescent="0.2">
      <c r="A423" s="4">
        <v>420</v>
      </c>
      <c r="B423" s="5" t="s">
        <v>1218</v>
      </c>
      <c r="C423" s="5" t="s">
        <v>1221</v>
      </c>
      <c r="D423" s="5" t="s">
        <v>1222</v>
      </c>
      <c r="E423" s="5" t="s">
        <v>78</v>
      </c>
    </row>
    <row r="424" spans="1:5" ht="38" x14ac:dyDescent="0.2">
      <c r="A424" s="4">
        <v>421</v>
      </c>
      <c r="B424" s="5" t="s">
        <v>1218</v>
      </c>
      <c r="C424" s="5" t="s">
        <v>1223</v>
      </c>
      <c r="D424" s="5" t="s">
        <v>1224</v>
      </c>
      <c r="E424" s="5" t="s">
        <v>78</v>
      </c>
    </row>
    <row r="425" spans="1:5" ht="19" x14ac:dyDescent="0.2">
      <c r="A425" s="4">
        <v>422</v>
      </c>
      <c r="B425" s="5" t="s">
        <v>1225</v>
      </c>
      <c r="C425" s="5" t="s">
        <v>868</v>
      </c>
      <c r="D425" s="5" t="s">
        <v>1226</v>
      </c>
      <c r="E425" s="5" t="s">
        <v>78</v>
      </c>
    </row>
    <row r="426" spans="1:5" ht="38" x14ac:dyDescent="0.2">
      <c r="A426" s="4">
        <v>423</v>
      </c>
      <c r="B426" s="5" t="s">
        <v>1227</v>
      </c>
      <c r="C426" s="5" t="s">
        <v>1228</v>
      </c>
      <c r="D426" s="5" t="s">
        <v>1229</v>
      </c>
      <c r="E426" s="5" t="s">
        <v>41</v>
      </c>
    </row>
    <row r="427" spans="1:5" ht="38" x14ac:dyDescent="0.2">
      <c r="A427" s="4">
        <v>424</v>
      </c>
      <c r="B427" s="5" t="s">
        <v>1227</v>
      </c>
      <c r="C427" s="5" t="s">
        <v>1230</v>
      </c>
      <c r="D427" s="5" t="s">
        <v>1231</v>
      </c>
      <c r="E427" s="5" t="s">
        <v>41</v>
      </c>
    </row>
    <row r="428" spans="1:5" ht="19" x14ac:dyDescent="0.2">
      <c r="A428" s="4">
        <v>425</v>
      </c>
      <c r="B428" s="5" t="s">
        <v>1227</v>
      </c>
      <c r="C428" s="5" t="s">
        <v>1232</v>
      </c>
      <c r="D428" s="5" t="s">
        <v>1233</v>
      </c>
      <c r="E428" s="5" t="s">
        <v>41</v>
      </c>
    </row>
    <row r="429" spans="1:5" ht="19" x14ac:dyDescent="0.2">
      <c r="A429" s="4">
        <v>426</v>
      </c>
      <c r="B429" s="5" t="s">
        <v>1234</v>
      </c>
      <c r="C429" s="5" t="s">
        <v>1235</v>
      </c>
      <c r="D429" s="5" t="s">
        <v>1236</v>
      </c>
      <c r="E429" s="5" t="s">
        <v>152</v>
      </c>
    </row>
    <row r="430" spans="1:5" ht="38" x14ac:dyDescent="0.2">
      <c r="A430" s="4">
        <v>427</v>
      </c>
      <c r="B430" s="5" t="s">
        <v>1234</v>
      </c>
      <c r="C430" s="5" t="s">
        <v>1237</v>
      </c>
      <c r="D430" s="5" t="s">
        <v>1238</v>
      </c>
      <c r="E430" s="5" t="s">
        <v>152</v>
      </c>
    </row>
    <row r="431" spans="1:5" ht="38" x14ac:dyDescent="0.2">
      <c r="A431" s="4">
        <v>428</v>
      </c>
      <c r="B431" s="5" t="s">
        <v>1239</v>
      </c>
      <c r="C431" s="5" t="s">
        <v>1240</v>
      </c>
      <c r="D431" s="5" t="s">
        <v>1241</v>
      </c>
      <c r="E431" s="5" t="s">
        <v>29</v>
      </c>
    </row>
    <row r="432" spans="1:5" ht="38" x14ac:dyDescent="0.2">
      <c r="A432" s="4">
        <v>429</v>
      </c>
      <c r="B432" s="5" t="s">
        <v>1242</v>
      </c>
      <c r="C432" s="5" t="s">
        <v>1243</v>
      </c>
      <c r="D432" s="5" t="s">
        <v>1244</v>
      </c>
      <c r="E432" s="5" t="s">
        <v>1245</v>
      </c>
    </row>
    <row r="433" spans="1:5" ht="19" x14ac:dyDescent="0.2">
      <c r="A433" s="4">
        <v>430</v>
      </c>
      <c r="B433" s="5" t="s">
        <v>1242</v>
      </c>
      <c r="C433" s="5" t="s">
        <v>1246</v>
      </c>
      <c r="D433" s="5" t="s">
        <v>1247</v>
      </c>
      <c r="E433" s="5" t="s">
        <v>1245</v>
      </c>
    </row>
    <row r="434" spans="1:5" ht="19" x14ac:dyDescent="0.2">
      <c r="A434" s="4">
        <v>431</v>
      </c>
      <c r="B434" s="5" t="s">
        <v>1248</v>
      </c>
      <c r="C434" s="5" t="s">
        <v>1249</v>
      </c>
      <c r="D434" s="5" t="s">
        <v>1250</v>
      </c>
      <c r="E434" s="5" t="s">
        <v>1251</v>
      </c>
    </row>
    <row r="435" spans="1:5" ht="19" x14ac:dyDescent="0.2">
      <c r="A435" s="4">
        <v>432</v>
      </c>
      <c r="B435" s="5" t="s">
        <v>1252</v>
      </c>
      <c r="C435" s="5" t="s">
        <v>1253</v>
      </c>
      <c r="D435" s="5" t="s">
        <v>1254</v>
      </c>
      <c r="E435" s="5" t="s">
        <v>318</v>
      </c>
    </row>
    <row r="436" spans="1:5" ht="38" x14ac:dyDescent="0.2">
      <c r="A436" s="4">
        <v>433</v>
      </c>
      <c r="B436" s="5" t="s">
        <v>1252</v>
      </c>
      <c r="C436" s="5" t="s">
        <v>1255</v>
      </c>
      <c r="D436" s="5" t="s">
        <v>1256</v>
      </c>
      <c r="E436" s="5" t="s">
        <v>318</v>
      </c>
    </row>
    <row r="437" spans="1:5" ht="19" x14ac:dyDescent="0.2">
      <c r="A437" s="4">
        <v>434</v>
      </c>
      <c r="B437" s="5" t="s">
        <v>1257</v>
      </c>
      <c r="C437" s="5" t="s">
        <v>1258</v>
      </c>
      <c r="D437" s="5" t="s">
        <v>1259</v>
      </c>
      <c r="E437" s="5" t="s">
        <v>318</v>
      </c>
    </row>
    <row r="438" spans="1:5" ht="19" x14ac:dyDescent="0.2">
      <c r="A438" s="4">
        <v>435</v>
      </c>
      <c r="B438" s="5" t="s">
        <v>1257</v>
      </c>
      <c r="C438" s="5" t="s">
        <v>1260</v>
      </c>
      <c r="D438" s="5" t="s">
        <v>1261</v>
      </c>
      <c r="E438" s="5" t="s">
        <v>318</v>
      </c>
    </row>
    <row r="439" spans="1:5" ht="38" x14ac:dyDescent="0.2">
      <c r="A439" s="4">
        <v>436</v>
      </c>
      <c r="B439" s="5" t="s">
        <v>1262</v>
      </c>
      <c r="C439" s="5" t="s">
        <v>1263</v>
      </c>
      <c r="D439" s="5" t="s">
        <v>1264</v>
      </c>
      <c r="E439" s="5" t="s">
        <v>105</v>
      </c>
    </row>
    <row r="440" spans="1:5" ht="19" x14ac:dyDescent="0.2">
      <c r="A440" s="4">
        <v>437</v>
      </c>
      <c r="B440" s="5" t="s">
        <v>1262</v>
      </c>
      <c r="C440" s="5" t="s">
        <v>1265</v>
      </c>
      <c r="D440" s="5" t="s">
        <v>1266</v>
      </c>
      <c r="E440" s="5" t="s">
        <v>105</v>
      </c>
    </row>
    <row r="441" spans="1:5" ht="19" x14ac:dyDescent="0.2">
      <c r="A441" s="4">
        <v>438</v>
      </c>
      <c r="B441" s="5" t="s">
        <v>1267</v>
      </c>
      <c r="C441" s="5" t="s">
        <v>1268</v>
      </c>
      <c r="D441" s="5" t="s">
        <v>1269</v>
      </c>
      <c r="E441" s="5" t="s">
        <v>57</v>
      </c>
    </row>
    <row r="442" spans="1:5" ht="38" x14ac:dyDescent="0.2">
      <c r="A442" s="4">
        <v>439</v>
      </c>
      <c r="B442" s="5" t="s">
        <v>1270</v>
      </c>
      <c r="C442" s="5" t="s">
        <v>1271</v>
      </c>
      <c r="D442" s="5" t="s">
        <v>1272</v>
      </c>
      <c r="E442" s="5" t="s">
        <v>105</v>
      </c>
    </row>
    <row r="443" spans="1:5" ht="19" x14ac:dyDescent="0.2">
      <c r="A443" s="4">
        <v>440</v>
      </c>
      <c r="B443" s="5" t="s">
        <v>1270</v>
      </c>
      <c r="C443" s="5" t="s">
        <v>1273</v>
      </c>
      <c r="D443" s="5" t="s">
        <v>1274</v>
      </c>
      <c r="E443" s="5" t="s">
        <v>105</v>
      </c>
    </row>
    <row r="444" spans="1:5" ht="19" x14ac:dyDescent="0.2">
      <c r="A444" s="4">
        <v>441</v>
      </c>
      <c r="B444" s="5" t="s">
        <v>1270</v>
      </c>
      <c r="C444" s="5" t="s">
        <v>1275</v>
      </c>
      <c r="D444" s="5" t="s">
        <v>1276</v>
      </c>
      <c r="E444" s="5" t="s">
        <v>105</v>
      </c>
    </row>
    <row r="445" spans="1:5" ht="19" x14ac:dyDescent="0.2">
      <c r="A445" s="4">
        <v>442</v>
      </c>
      <c r="B445" s="5" t="s">
        <v>1277</v>
      </c>
      <c r="C445" s="5" t="s">
        <v>1278</v>
      </c>
      <c r="D445" s="5" t="s">
        <v>1279</v>
      </c>
      <c r="E445" s="5" t="s">
        <v>105</v>
      </c>
    </row>
    <row r="446" spans="1:5" ht="19" x14ac:dyDescent="0.2">
      <c r="A446" s="4">
        <v>443</v>
      </c>
      <c r="B446" s="5" t="s">
        <v>1280</v>
      </c>
      <c r="C446" s="5" t="s">
        <v>1281</v>
      </c>
      <c r="D446" s="5" t="s">
        <v>1282</v>
      </c>
      <c r="E446" s="5" t="s">
        <v>29</v>
      </c>
    </row>
    <row r="447" spans="1:5" ht="19" x14ac:dyDescent="0.2">
      <c r="A447" s="4">
        <v>444</v>
      </c>
      <c r="B447" s="5" t="s">
        <v>1280</v>
      </c>
      <c r="C447" s="5" t="s">
        <v>1283</v>
      </c>
      <c r="D447" s="5" t="s">
        <v>1284</v>
      </c>
      <c r="E447" s="5" t="s">
        <v>29</v>
      </c>
    </row>
    <row r="448" spans="1:5" ht="19" x14ac:dyDescent="0.2">
      <c r="A448" s="4">
        <v>445</v>
      </c>
      <c r="B448" s="5" t="s">
        <v>1280</v>
      </c>
      <c r="C448" s="5" t="s">
        <v>1285</v>
      </c>
      <c r="D448" s="5" t="s">
        <v>1286</v>
      </c>
      <c r="E448" s="5" t="s">
        <v>29</v>
      </c>
    </row>
    <row r="449" spans="1:5" ht="38" x14ac:dyDescent="0.2">
      <c r="A449" s="4">
        <v>446</v>
      </c>
      <c r="B449" s="5" t="s">
        <v>1287</v>
      </c>
      <c r="C449" s="5" t="s">
        <v>1288</v>
      </c>
      <c r="D449" s="5" t="s">
        <v>1289</v>
      </c>
      <c r="E449" s="5" t="s">
        <v>1290</v>
      </c>
    </row>
    <row r="450" spans="1:5" ht="38" x14ac:dyDescent="0.2">
      <c r="A450" s="4">
        <v>447</v>
      </c>
      <c r="B450" s="5" t="s">
        <v>1287</v>
      </c>
      <c r="C450" s="5" t="s">
        <v>1291</v>
      </c>
      <c r="D450" s="5" t="s">
        <v>1292</v>
      </c>
      <c r="E450" s="5" t="s">
        <v>1290</v>
      </c>
    </row>
    <row r="451" spans="1:5" ht="19" x14ac:dyDescent="0.2">
      <c r="A451" s="4">
        <v>448</v>
      </c>
      <c r="B451" s="5" t="s">
        <v>1293</v>
      </c>
      <c r="C451" s="5" t="s">
        <v>1294</v>
      </c>
      <c r="D451" s="5" t="s">
        <v>1295</v>
      </c>
      <c r="E451" s="5" t="s">
        <v>105</v>
      </c>
    </row>
    <row r="452" spans="1:5" ht="19" x14ac:dyDescent="0.2">
      <c r="A452" s="4">
        <v>449</v>
      </c>
      <c r="B452" s="5" t="s">
        <v>1293</v>
      </c>
      <c r="C452" s="5" t="s">
        <v>508</v>
      </c>
      <c r="D452" s="5" t="s">
        <v>1296</v>
      </c>
      <c r="E452" s="5" t="s">
        <v>105</v>
      </c>
    </row>
    <row r="453" spans="1:5" ht="19" x14ac:dyDescent="0.2">
      <c r="A453" s="4">
        <v>450</v>
      </c>
      <c r="B453" s="5" t="s">
        <v>1297</v>
      </c>
      <c r="C453" s="5" t="s">
        <v>1298</v>
      </c>
      <c r="D453" s="5" t="s">
        <v>1299</v>
      </c>
      <c r="E453" s="5" t="s">
        <v>33</v>
      </c>
    </row>
    <row r="454" spans="1:5" ht="19" x14ac:dyDescent="0.2">
      <c r="A454" s="4">
        <v>451</v>
      </c>
      <c r="B454" s="5" t="s">
        <v>1297</v>
      </c>
      <c r="C454" s="5" t="s">
        <v>1300</v>
      </c>
      <c r="D454" s="5" t="s">
        <v>1301</v>
      </c>
      <c r="E454" s="5" t="s">
        <v>33</v>
      </c>
    </row>
    <row r="455" spans="1:5" ht="19" x14ac:dyDescent="0.2">
      <c r="A455" s="4">
        <v>452</v>
      </c>
      <c r="B455" s="5" t="s">
        <v>1302</v>
      </c>
      <c r="C455" s="5" t="s">
        <v>1303</v>
      </c>
      <c r="D455" s="5" t="s">
        <v>1304</v>
      </c>
      <c r="E455" s="5" t="s">
        <v>414</v>
      </c>
    </row>
    <row r="456" spans="1:5" ht="19" x14ac:dyDescent="0.2">
      <c r="A456" s="4">
        <v>453</v>
      </c>
      <c r="B456" s="5" t="s">
        <v>1305</v>
      </c>
      <c r="C456" s="5" t="s">
        <v>1306</v>
      </c>
      <c r="D456" s="5" t="s">
        <v>1307</v>
      </c>
      <c r="E456" s="5" t="s">
        <v>105</v>
      </c>
    </row>
    <row r="457" spans="1:5" ht="19" x14ac:dyDescent="0.2">
      <c r="A457" s="4">
        <v>454</v>
      </c>
      <c r="B457" s="5" t="s">
        <v>1308</v>
      </c>
      <c r="C457" s="5" t="s">
        <v>1309</v>
      </c>
      <c r="D457" s="5" t="s">
        <v>1310</v>
      </c>
      <c r="E457" s="5" t="s">
        <v>41</v>
      </c>
    </row>
    <row r="458" spans="1:5" ht="38" x14ac:dyDescent="0.2">
      <c r="A458" s="4">
        <v>455</v>
      </c>
      <c r="B458" s="5" t="s">
        <v>1311</v>
      </c>
      <c r="C458" s="5" t="s">
        <v>1312</v>
      </c>
      <c r="D458" s="5" t="s">
        <v>1313</v>
      </c>
      <c r="E458" s="5" t="s">
        <v>29</v>
      </c>
    </row>
    <row r="459" spans="1:5" ht="38" x14ac:dyDescent="0.2">
      <c r="A459" s="4">
        <v>456</v>
      </c>
      <c r="B459" s="5" t="s">
        <v>1311</v>
      </c>
      <c r="C459" s="5" t="s">
        <v>1314</v>
      </c>
      <c r="D459" s="5" t="s">
        <v>1315</v>
      </c>
      <c r="E459" s="5" t="s">
        <v>29</v>
      </c>
    </row>
    <row r="460" spans="1:5" ht="19" x14ac:dyDescent="0.2">
      <c r="A460" s="4">
        <v>457</v>
      </c>
      <c r="B460" s="5" t="s">
        <v>1316</v>
      </c>
      <c r="C460" s="5" t="s">
        <v>1317</v>
      </c>
      <c r="D460" s="5" t="s">
        <v>1318</v>
      </c>
      <c r="E460" s="5" t="s">
        <v>178</v>
      </c>
    </row>
    <row r="461" spans="1:5" ht="19" x14ac:dyDescent="0.2">
      <c r="A461" s="4">
        <v>458</v>
      </c>
      <c r="B461" s="5" t="s">
        <v>1316</v>
      </c>
      <c r="C461" s="5" t="s">
        <v>1319</v>
      </c>
      <c r="D461" s="5" t="s">
        <v>1320</v>
      </c>
      <c r="E461" s="5" t="s">
        <v>178</v>
      </c>
    </row>
    <row r="462" spans="1:5" ht="38" x14ac:dyDescent="0.2">
      <c r="A462" s="4">
        <v>459</v>
      </c>
      <c r="B462" s="5" t="s">
        <v>1321</v>
      </c>
      <c r="C462" s="5" t="s">
        <v>1322</v>
      </c>
      <c r="D462" s="5" t="s">
        <v>1323</v>
      </c>
      <c r="E462" s="5" t="s">
        <v>1324</v>
      </c>
    </row>
    <row r="463" spans="1:5" ht="38" x14ac:dyDescent="0.2">
      <c r="A463" s="4">
        <v>460</v>
      </c>
      <c r="B463" s="5" t="s">
        <v>1321</v>
      </c>
      <c r="C463" s="5" t="s">
        <v>1325</v>
      </c>
      <c r="D463" s="5" t="s">
        <v>1326</v>
      </c>
      <c r="E463" s="5" t="s">
        <v>1324</v>
      </c>
    </row>
    <row r="464" spans="1:5" ht="38" x14ac:dyDescent="0.2">
      <c r="A464" s="4">
        <v>461</v>
      </c>
      <c r="B464" s="5" t="s">
        <v>1321</v>
      </c>
      <c r="C464" s="5" t="s">
        <v>1327</v>
      </c>
      <c r="D464" s="5" t="s">
        <v>1328</v>
      </c>
      <c r="E464" s="5" t="s">
        <v>1324</v>
      </c>
    </row>
    <row r="465" spans="1:5" ht="19" x14ac:dyDescent="0.2">
      <c r="A465" s="4">
        <v>462</v>
      </c>
      <c r="B465" s="5" t="s">
        <v>1329</v>
      </c>
      <c r="C465" s="5" t="s">
        <v>1330</v>
      </c>
      <c r="D465" s="5" t="s">
        <v>1331</v>
      </c>
      <c r="E465" s="5" t="s">
        <v>105</v>
      </c>
    </row>
    <row r="466" spans="1:5" ht="19" x14ac:dyDescent="0.2">
      <c r="A466" s="4">
        <v>463</v>
      </c>
      <c r="B466" s="5" t="s">
        <v>1329</v>
      </c>
      <c r="C466" s="5" t="s">
        <v>1332</v>
      </c>
      <c r="D466" s="5" t="s">
        <v>1333</v>
      </c>
      <c r="E466" s="5" t="s">
        <v>105</v>
      </c>
    </row>
    <row r="467" spans="1:5" ht="38" x14ac:dyDescent="0.2">
      <c r="A467" s="4">
        <v>464</v>
      </c>
      <c r="B467" s="5" t="s">
        <v>1334</v>
      </c>
      <c r="C467" s="5" t="s">
        <v>1335</v>
      </c>
      <c r="D467" s="5" t="s">
        <v>1336</v>
      </c>
      <c r="E467" s="5" t="s">
        <v>1337</v>
      </c>
    </row>
    <row r="468" spans="1:5" ht="38" x14ac:dyDescent="0.2">
      <c r="A468" s="4">
        <v>465</v>
      </c>
      <c r="B468" s="5" t="s">
        <v>1334</v>
      </c>
      <c r="C468" s="5" t="s">
        <v>1338</v>
      </c>
      <c r="D468" s="5" t="s">
        <v>1339</v>
      </c>
      <c r="E468" s="5" t="s">
        <v>1337</v>
      </c>
    </row>
    <row r="469" spans="1:5" ht="19" x14ac:dyDescent="0.2">
      <c r="A469" s="4">
        <v>466</v>
      </c>
      <c r="B469" s="5" t="s">
        <v>1334</v>
      </c>
      <c r="C469" s="5" t="s">
        <v>1340</v>
      </c>
      <c r="D469" s="5" t="s">
        <v>1341</v>
      </c>
      <c r="E469" s="5" t="s">
        <v>1337</v>
      </c>
    </row>
    <row r="470" spans="1:5" ht="38" x14ac:dyDescent="0.2">
      <c r="A470" s="4">
        <v>467</v>
      </c>
      <c r="B470" s="5" t="s">
        <v>1334</v>
      </c>
      <c r="C470" s="5" t="s">
        <v>1342</v>
      </c>
      <c r="D470" s="5" t="s">
        <v>1343</v>
      </c>
      <c r="E470" s="5" t="s">
        <v>1337</v>
      </c>
    </row>
    <row r="471" spans="1:5" ht="38" x14ac:dyDescent="0.2">
      <c r="A471" s="4">
        <v>468</v>
      </c>
      <c r="B471" s="5" t="s">
        <v>1334</v>
      </c>
      <c r="C471" s="5" t="s">
        <v>1344</v>
      </c>
      <c r="D471" s="5" t="s">
        <v>1345</v>
      </c>
      <c r="E471" s="5" t="s">
        <v>1337</v>
      </c>
    </row>
    <row r="472" spans="1:5" ht="19" x14ac:dyDescent="0.2">
      <c r="A472" s="4">
        <v>469</v>
      </c>
      <c r="B472" s="5" t="s">
        <v>1346</v>
      </c>
      <c r="C472" s="5" t="s">
        <v>1347</v>
      </c>
      <c r="D472" s="5" t="s">
        <v>1348</v>
      </c>
      <c r="E472" s="5" t="s">
        <v>178</v>
      </c>
    </row>
    <row r="473" spans="1:5" ht="38" x14ac:dyDescent="0.2">
      <c r="A473" s="4">
        <v>470</v>
      </c>
      <c r="B473" s="5" t="s">
        <v>1346</v>
      </c>
      <c r="C473" s="5" t="s">
        <v>1338</v>
      </c>
      <c r="D473" s="5" t="s">
        <v>1349</v>
      </c>
      <c r="E473" s="5" t="s">
        <v>178</v>
      </c>
    </row>
    <row r="474" spans="1:5" ht="38" x14ac:dyDescent="0.2">
      <c r="A474" s="4">
        <v>471</v>
      </c>
      <c r="B474" s="5" t="s">
        <v>1346</v>
      </c>
      <c r="C474" s="5" t="s">
        <v>1342</v>
      </c>
      <c r="D474" s="5" t="s">
        <v>1350</v>
      </c>
      <c r="E474" s="5" t="s">
        <v>178</v>
      </c>
    </row>
    <row r="475" spans="1:5" ht="19" x14ac:dyDescent="0.2">
      <c r="A475" s="4">
        <v>472</v>
      </c>
      <c r="B475" s="5" t="s">
        <v>1346</v>
      </c>
      <c r="C475" s="5" t="s">
        <v>1351</v>
      </c>
      <c r="D475" s="5" t="s">
        <v>1352</v>
      </c>
      <c r="E475" s="5" t="s">
        <v>178</v>
      </c>
    </row>
    <row r="476" spans="1:5" ht="38" x14ac:dyDescent="0.2">
      <c r="A476" s="4">
        <v>473</v>
      </c>
      <c r="B476" s="5" t="s">
        <v>1346</v>
      </c>
      <c r="C476" s="5" t="s">
        <v>1335</v>
      </c>
      <c r="D476" s="5" t="s">
        <v>1353</v>
      </c>
      <c r="E476" s="5" t="s">
        <v>178</v>
      </c>
    </row>
    <row r="477" spans="1:5" ht="19" x14ac:dyDescent="0.2">
      <c r="A477" s="4">
        <v>474</v>
      </c>
      <c r="B477" s="5" t="s">
        <v>1354</v>
      </c>
      <c r="C477" s="5" t="s">
        <v>1355</v>
      </c>
      <c r="D477" s="5" t="s">
        <v>1356</v>
      </c>
      <c r="E477" s="5" t="s">
        <v>1357</v>
      </c>
    </row>
    <row r="478" spans="1:5" ht="38" x14ac:dyDescent="0.2">
      <c r="A478" s="4">
        <v>475</v>
      </c>
      <c r="B478" s="5" t="s">
        <v>1358</v>
      </c>
      <c r="C478" s="5" t="s">
        <v>1359</v>
      </c>
      <c r="D478" s="5" t="s">
        <v>1360</v>
      </c>
      <c r="E478" s="5" t="s">
        <v>57</v>
      </c>
    </row>
    <row r="479" spans="1:5" ht="38" x14ac:dyDescent="0.2">
      <c r="A479" s="4">
        <v>476</v>
      </c>
      <c r="B479" s="5" t="s">
        <v>1358</v>
      </c>
      <c r="C479" s="5" t="s">
        <v>1361</v>
      </c>
      <c r="D479" s="5" t="s">
        <v>1362</v>
      </c>
      <c r="E479" s="5" t="s">
        <v>57</v>
      </c>
    </row>
    <row r="480" spans="1:5" ht="19" x14ac:dyDescent="0.2">
      <c r="A480" s="4">
        <v>477</v>
      </c>
      <c r="B480" s="5" t="s">
        <v>1363</v>
      </c>
      <c r="C480" s="5" t="s">
        <v>1364</v>
      </c>
      <c r="D480" s="5" t="s">
        <v>1365</v>
      </c>
      <c r="E480" s="5" t="s">
        <v>1366</v>
      </c>
    </row>
    <row r="481" spans="1:5" ht="19" x14ac:dyDescent="0.2">
      <c r="A481" s="4">
        <v>478</v>
      </c>
      <c r="B481" s="5" t="s">
        <v>1363</v>
      </c>
      <c r="C481" s="5" t="s">
        <v>1367</v>
      </c>
      <c r="D481" s="5" t="s">
        <v>1368</v>
      </c>
      <c r="E481" s="5" t="s">
        <v>1369</v>
      </c>
    </row>
    <row r="482" spans="1:5" ht="57" x14ac:dyDescent="0.2">
      <c r="A482" s="4">
        <v>479</v>
      </c>
      <c r="B482" s="5" t="s">
        <v>1370</v>
      </c>
      <c r="C482" s="5" t="s">
        <v>1371</v>
      </c>
      <c r="D482" s="5" t="s">
        <v>1372</v>
      </c>
      <c r="E482" s="5" t="s">
        <v>1373</v>
      </c>
    </row>
    <row r="483" spans="1:5" ht="57" x14ac:dyDescent="0.2">
      <c r="A483" s="4">
        <v>480</v>
      </c>
      <c r="B483" s="5" t="s">
        <v>1370</v>
      </c>
      <c r="C483" s="5" t="s">
        <v>1374</v>
      </c>
      <c r="D483" s="5" t="s">
        <v>1375</v>
      </c>
      <c r="E483" s="5" t="s">
        <v>1373</v>
      </c>
    </row>
    <row r="484" spans="1:5" ht="19" x14ac:dyDescent="0.2">
      <c r="A484" s="4">
        <v>481</v>
      </c>
      <c r="B484" s="5" t="s">
        <v>1376</v>
      </c>
      <c r="C484" s="5" t="s">
        <v>1377</v>
      </c>
      <c r="D484" s="5" t="s">
        <v>1378</v>
      </c>
      <c r="E484" s="5" t="s">
        <v>1379</v>
      </c>
    </row>
    <row r="485" spans="1:5" ht="19" x14ac:dyDescent="0.2">
      <c r="A485" s="4">
        <v>482</v>
      </c>
      <c r="B485" s="5" t="s">
        <v>1380</v>
      </c>
      <c r="C485" s="5" t="s">
        <v>1381</v>
      </c>
      <c r="D485" s="5" t="s">
        <v>1382</v>
      </c>
      <c r="E485" s="5" t="s">
        <v>33</v>
      </c>
    </row>
    <row r="486" spans="1:5" ht="19" x14ac:dyDescent="0.2">
      <c r="A486" s="4">
        <v>483</v>
      </c>
      <c r="B486" s="5" t="s">
        <v>1380</v>
      </c>
      <c r="C486" s="5" t="s">
        <v>1383</v>
      </c>
      <c r="D486" s="5" t="s">
        <v>1384</v>
      </c>
      <c r="E486" s="5" t="s">
        <v>33</v>
      </c>
    </row>
    <row r="487" spans="1:5" ht="38" x14ac:dyDescent="0.2">
      <c r="A487" s="4">
        <v>484</v>
      </c>
      <c r="B487" s="5" t="s">
        <v>1385</v>
      </c>
      <c r="C487" s="5" t="s">
        <v>1386</v>
      </c>
      <c r="D487" s="5" t="s">
        <v>1387</v>
      </c>
      <c r="E487" s="5" t="s">
        <v>105</v>
      </c>
    </row>
    <row r="488" spans="1:5" ht="19" x14ac:dyDescent="0.2">
      <c r="A488" s="4">
        <v>485</v>
      </c>
      <c r="B488" s="5" t="s">
        <v>1388</v>
      </c>
      <c r="C488" s="5" t="s">
        <v>1389</v>
      </c>
      <c r="D488" s="5" t="s">
        <v>1390</v>
      </c>
      <c r="E488" s="5" t="s">
        <v>29</v>
      </c>
    </row>
    <row r="489" spans="1:5" ht="19" x14ac:dyDescent="0.2">
      <c r="A489" s="4">
        <v>486</v>
      </c>
      <c r="B489" s="5" t="s">
        <v>1388</v>
      </c>
      <c r="C489" s="5" t="s">
        <v>1391</v>
      </c>
      <c r="D489" s="5" t="s">
        <v>1392</v>
      </c>
      <c r="E489" s="5" t="s">
        <v>29</v>
      </c>
    </row>
    <row r="490" spans="1:5" ht="19" x14ac:dyDescent="0.2">
      <c r="A490" s="4">
        <v>487</v>
      </c>
      <c r="B490" s="5" t="s">
        <v>1393</v>
      </c>
      <c r="C490" s="5" t="s">
        <v>1394</v>
      </c>
      <c r="D490" s="5" t="s">
        <v>1395</v>
      </c>
      <c r="E490" s="5" t="s">
        <v>318</v>
      </c>
    </row>
    <row r="491" spans="1:5" ht="19" x14ac:dyDescent="0.2">
      <c r="A491" s="4">
        <v>488</v>
      </c>
      <c r="B491" s="5" t="s">
        <v>1393</v>
      </c>
      <c r="C491" s="5" t="s">
        <v>1396</v>
      </c>
      <c r="D491" s="5" t="s">
        <v>1397</v>
      </c>
      <c r="E491" s="5" t="s">
        <v>318</v>
      </c>
    </row>
    <row r="492" spans="1:5" ht="19" x14ac:dyDescent="0.2">
      <c r="A492" s="4">
        <v>489</v>
      </c>
      <c r="B492" s="5" t="s">
        <v>1398</v>
      </c>
      <c r="C492" s="5" t="s">
        <v>1399</v>
      </c>
      <c r="D492" s="5" t="s">
        <v>1400</v>
      </c>
      <c r="E492" s="5" t="s">
        <v>1401</v>
      </c>
    </row>
    <row r="493" spans="1:5" ht="38" x14ac:dyDescent="0.2">
      <c r="A493" s="4">
        <v>490</v>
      </c>
      <c r="B493" s="5" t="s">
        <v>1402</v>
      </c>
      <c r="C493" s="5" t="s">
        <v>1403</v>
      </c>
      <c r="D493" s="5" t="s">
        <v>1404</v>
      </c>
      <c r="E493" s="5" t="s">
        <v>57</v>
      </c>
    </row>
    <row r="494" spans="1:5" ht="19" x14ac:dyDescent="0.2">
      <c r="A494" s="4">
        <v>491</v>
      </c>
      <c r="B494" s="5" t="s">
        <v>1402</v>
      </c>
      <c r="C494" s="5" t="s">
        <v>1405</v>
      </c>
      <c r="D494" s="5" t="s">
        <v>1406</v>
      </c>
      <c r="E494" s="5" t="s">
        <v>57</v>
      </c>
    </row>
    <row r="495" spans="1:5" ht="38" x14ac:dyDescent="0.2">
      <c r="A495" s="4">
        <v>492</v>
      </c>
      <c r="B495" s="5" t="s">
        <v>1407</v>
      </c>
      <c r="C495" s="5" t="s">
        <v>1408</v>
      </c>
      <c r="D495" s="5" t="s">
        <v>1409</v>
      </c>
      <c r="E495" s="5" t="s">
        <v>105</v>
      </c>
    </row>
    <row r="496" spans="1:5" ht="19" x14ac:dyDescent="0.2">
      <c r="A496" s="4">
        <v>493</v>
      </c>
      <c r="B496" s="5" t="s">
        <v>1410</v>
      </c>
      <c r="C496" s="5" t="s">
        <v>1411</v>
      </c>
      <c r="D496" s="5" t="s">
        <v>1412</v>
      </c>
      <c r="E496" s="5" t="s">
        <v>29</v>
      </c>
    </row>
    <row r="497" spans="1:5" ht="38" x14ac:dyDescent="0.2">
      <c r="A497" s="4">
        <v>494</v>
      </c>
      <c r="B497" s="5" t="s">
        <v>1410</v>
      </c>
      <c r="C497" s="5" t="s">
        <v>1413</v>
      </c>
      <c r="D497" s="5" t="s">
        <v>1414</v>
      </c>
      <c r="E497" s="5" t="s">
        <v>29</v>
      </c>
    </row>
    <row r="498" spans="1:5" ht="19" x14ac:dyDescent="0.2">
      <c r="A498" s="4">
        <v>495</v>
      </c>
      <c r="B498" s="5" t="s">
        <v>1415</v>
      </c>
      <c r="C498" s="5" t="s">
        <v>1416</v>
      </c>
      <c r="D498" s="5" t="s">
        <v>1417</v>
      </c>
      <c r="E498" s="5" t="s">
        <v>105</v>
      </c>
    </row>
    <row r="499" spans="1:5" ht="19" x14ac:dyDescent="0.2">
      <c r="A499" s="4">
        <v>496</v>
      </c>
      <c r="B499" s="5" t="s">
        <v>1415</v>
      </c>
      <c r="C499" s="5" t="s">
        <v>1418</v>
      </c>
      <c r="D499" s="5" t="s">
        <v>1419</v>
      </c>
      <c r="E499" s="5" t="s">
        <v>105</v>
      </c>
    </row>
    <row r="500" spans="1:5" ht="38" x14ac:dyDescent="0.2">
      <c r="A500" s="4">
        <v>497</v>
      </c>
      <c r="B500" s="5" t="s">
        <v>1420</v>
      </c>
      <c r="C500" s="5" t="s">
        <v>1413</v>
      </c>
      <c r="D500" s="5" t="s">
        <v>1421</v>
      </c>
      <c r="E500" s="5" t="s">
        <v>33</v>
      </c>
    </row>
    <row r="501" spans="1:5" ht="19" x14ac:dyDescent="0.2">
      <c r="A501" s="4">
        <v>498</v>
      </c>
      <c r="B501" s="5" t="s">
        <v>1420</v>
      </c>
      <c r="C501" s="5" t="s">
        <v>1422</v>
      </c>
      <c r="D501" s="5" t="s">
        <v>1423</v>
      </c>
      <c r="E501" s="5" t="s">
        <v>33</v>
      </c>
    </row>
    <row r="502" spans="1:5" ht="38" x14ac:dyDescent="0.2">
      <c r="A502" s="4">
        <v>499</v>
      </c>
      <c r="B502" s="5" t="s">
        <v>1424</v>
      </c>
      <c r="C502" s="5" t="s">
        <v>1413</v>
      </c>
      <c r="D502" s="5" t="s">
        <v>1425</v>
      </c>
      <c r="E502" s="5" t="s">
        <v>1426</v>
      </c>
    </row>
    <row r="503" spans="1:5" ht="19" x14ac:dyDescent="0.2">
      <c r="A503" s="4">
        <v>500</v>
      </c>
      <c r="B503" s="5" t="s">
        <v>1424</v>
      </c>
      <c r="C503" s="5" t="s">
        <v>1427</v>
      </c>
      <c r="D503" s="5" t="s">
        <v>1428</v>
      </c>
      <c r="E503" s="5" t="s">
        <v>1429</v>
      </c>
    </row>
    <row r="504" spans="1:5" ht="19" x14ac:dyDescent="0.2">
      <c r="A504" s="4">
        <v>501</v>
      </c>
      <c r="B504" s="5" t="s">
        <v>1430</v>
      </c>
      <c r="C504" s="5" t="s">
        <v>1431</v>
      </c>
      <c r="D504" s="5" t="s">
        <v>1432</v>
      </c>
      <c r="E504" s="5" t="s">
        <v>1433</v>
      </c>
    </row>
    <row r="505" spans="1:5" ht="19" x14ac:dyDescent="0.2">
      <c r="A505" s="4">
        <v>502</v>
      </c>
      <c r="B505" s="5" t="s">
        <v>1434</v>
      </c>
      <c r="C505" s="5" t="s">
        <v>1435</v>
      </c>
      <c r="D505" s="5" t="s">
        <v>1436</v>
      </c>
      <c r="E505" s="5" t="s">
        <v>140</v>
      </c>
    </row>
    <row r="506" spans="1:5" ht="19" x14ac:dyDescent="0.2">
      <c r="A506" s="4">
        <v>503</v>
      </c>
      <c r="B506" s="5" t="s">
        <v>1437</v>
      </c>
      <c r="C506" s="5" t="s">
        <v>1069</v>
      </c>
      <c r="D506" s="5" t="s">
        <v>1438</v>
      </c>
      <c r="E506" s="5" t="s">
        <v>1071</v>
      </c>
    </row>
    <row r="507" spans="1:5" ht="19" x14ac:dyDescent="0.2">
      <c r="A507" s="4">
        <v>504</v>
      </c>
      <c r="B507" s="5" t="s">
        <v>1439</v>
      </c>
      <c r="C507" s="5" t="s">
        <v>1440</v>
      </c>
      <c r="D507" s="5" t="s">
        <v>1441</v>
      </c>
      <c r="E507" s="5" t="s">
        <v>78</v>
      </c>
    </row>
    <row r="508" spans="1:5" ht="19" x14ac:dyDescent="0.2">
      <c r="A508" s="4">
        <v>505</v>
      </c>
      <c r="B508" s="5" t="s">
        <v>1442</v>
      </c>
      <c r="C508" s="5" t="s">
        <v>1443</v>
      </c>
      <c r="D508" s="5" t="s">
        <v>1444</v>
      </c>
      <c r="E508" s="5" t="s">
        <v>1251</v>
      </c>
    </row>
    <row r="509" spans="1:5" ht="19" x14ac:dyDescent="0.2">
      <c r="A509" s="4">
        <v>506</v>
      </c>
      <c r="B509" s="5" t="s">
        <v>1445</v>
      </c>
      <c r="C509" s="5" t="s">
        <v>1446</v>
      </c>
      <c r="D509" s="5" t="s">
        <v>1447</v>
      </c>
      <c r="E509" s="5" t="s">
        <v>959</v>
      </c>
    </row>
    <row r="510" spans="1:5" ht="19" x14ac:dyDescent="0.2">
      <c r="A510" s="4">
        <v>507</v>
      </c>
      <c r="B510" s="5" t="s">
        <v>1448</v>
      </c>
      <c r="C510" s="5" t="s">
        <v>1449</v>
      </c>
      <c r="D510" s="5" t="s">
        <v>1450</v>
      </c>
      <c r="E510" s="5" t="s">
        <v>1451</v>
      </c>
    </row>
    <row r="511" spans="1:5" ht="19" x14ac:dyDescent="0.2">
      <c r="A511" s="4">
        <v>508</v>
      </c>
      <c r="B511" s="5" t="s">
        <v>1448</v>
      </c>
      <c r="C511" s="5" t="s">
        <v>1452</v>
      </c>
      <c r="D511" s="5" t="s">
        <v>1453</v>
      </c>
      <c r="E511" s="5" t="s">
        <v>1451</v>
      </c>
    </row>
    <row r="512" spans="1:5" ht="38" x14ac:dyDescent="0.2">
      <c r="A512" s="4">
        <v>509</v>
      </c>
      <c r="B512" s="5" t="s">
        <v>1454</v>
      </c>
      <c r="C512" s="5" t="s">
        <v>1452</v>
      </c>
      <c r="D512" s="5" t="s">
        <v>1455</v>
      </c>
      <c r="E512" s="5" t="s">
        <v>1456</v>
      </c>
    </row>
    <row r="513" spans="1:5" ht="38" x14ac:dyDescent="0.2">
      <c r="A513" s="4">
        <v>510</v>
      </c>
      <c r="B513" s="5" t="s">
        <v>1454</v>
      </c>
      <c r="C513" s="5" t="s">
        <v>1457</v>
      </c>
      <c r="D513" s="5" t="s">
        <v>1458</v>
      </c>
      <c r="E513" s="5" t="s">
        <v>1456</v>
      </c>
    </row>
    <row r="514" spans="1:5" ht="19" x14ac:dyDescent="0.2">
      <c r="A514" s="4">
        <v>511</v>
      </c>
      <c r="B514" s="5" t="s">
        <v>1459</v>
      </c>
      <c r="C514" s="5" t="s">
        <v>1460</v>
      </c>
      <c r="D514" s="5" t="s">
        <v>1461</v>
      </c>
      <c r="E514" s="5" t="s">
        <v>1462</v>
      </c>
    </row>
    <row r="515" spans="1:5" ht="19" x14ac:dyDescent="0.2">
      <c r="A515" s="4">
        <v>512</v>
      </c>
      <c r="B515" s="5" t="s">
        <v>1459</v>
      </c>
      <c r="C515" s="5" t="s">
        <v>1452</v>
      </c>
      <c r="D515" s="5" t="s">
        <v>1463</v>
      </c>
      <c r="E515" s="5" t="s">
        <v>1462</v>
      </c>
    </row>
    <row r="516" spans="1:5" ht="19" x14ac:dyDescent="0.2">
      <c r="A516" s="4">
        <v>513</v>
      </c>
      <c r="B516" s="5" t="s">
        <v>1464</v>
      </c>
      <c r="C516" s="5" t="s">
        <v>1465</v>
      </c>
      <c r="D516" s="5" t="s">
        <v>1466</v>
      </c>
      <c r="E516" s="5" t="s">
        <v>1467</v>
      </c>
    </row>
    <row r="517" spans="1:5" ht="19" x14ac:dyDescent="0.2">
      <c r="A517" s="4">
        <v>514</v>
      </c>
      <c r="B517" s="5" t="s">
        <v>1464</v>
      </c>
      <c r="C517" s="5" t="s">
        <v>1452</v>
      </c>
      <c r="D517" s="5" t="s">
        <v>1468</v>
      </c>
      <c r="E517" s="5" t="s">
        <v>1467</v>
      </c>
    </row>
    <row r="518" spans="1:5" ht="19" x14ac:dyDescent="0.2">
      <c r="A518" s="4">
        <v>515</v>
      </c>
      <c r="B518" s="5" t="s">
        <v>1469</v>
      </c>
      <c r="C518" s="5" t="s">
        <v>1470</v>
      </c>
      <c r="D518" s="5" t="s">
        <v>1471</v>
      </c>
      <c r="E518" s="5" t="s">
        <v>1472</v>
      </c>
    </row>
    <row r="519" spans="1:5" ht="38" x14ac:dyDescent="0.2">
      <c r="A519" s="4">
        <v>516</v>
      </c>
      <c r="B519" s="5" t="s">
        <v>1469</v>
      </c>
      <c r="C519" s="5" t="s">
        <v>1473</v>
      </c>
      <c r="D519" s="5" t="s">
        <v>1474</v>
      </c>
      <c r="E519" s="5" t="s">
        <v>1472</v>
      </c>
    </row>
    <row r="520" spans="1:5" ht="19" x14ac:dyDescent="0.2">
      <c r="A520" s="4">
        <v>517</v>
      </c>
      <c r="B520" s="5" t="s">
        <v>1469</v>
      </c>
      <c r="C520" s="5" t="s">
        <v>1475</v>
      </c>
      <c r="D520" s="5" t="s">
        <v>1476</v>
      </c>
      <c r="E520" s="5" t="s">
        <v>1472</v>
      </c>
    </row>
    <row r="521" spans="1:5" ht="19" x14ac:dyDescent="0.2">
      <c r="A521" s="4">
        <v>518</v>
      </c>
      <c r="B521" s="5" t="s">
        <v>1469</v>
      </c>
      <c r="C521" s="5" t="s">
        <v>1477</v>
      </c>
      <c r="D521" s="5" t="s">
        <v>1478</v>
      </c>
      <c r="E521" s="5" t="s">
        <v>1472</v>
      </c>
    </row>
    <row r="522" spans="1:5" ht="19" x14ac:dyDescent="0.2">
      <c r="A522" s="4">
        <v>519</v>
      </c>
      <c r="B522" s="5" t="s">
        <v>1469</v>
      </c>
      <c r="C522" s="5" t="s">
        <v>1479</v>
      </c>
      <c r="D522" s="5" t="s">
        <v>1480</v>
      </c>
      <c r="E522" s="5" t="s">
        <v>1472</v>
      </c>
    </row>
    <row r="523" spans="1:5" ht="19" x14ac:dyDescent="0.2">
      <c r="A523" s="4">
        <v>520</v>
      </c>
      <c r="B523" s="5" t="s">
        <v>1481</v>
      </c>
      <c r="C523" s="5" t="s">
        <v>1477</v>
      </c>
      <c r="D523" s="5" t="s">
        <v>1482</v>
      </c>
      <c r="E523" s="5" t="s">
        <v>182</v>
      </c>
    </row>
    <row r="524" spans="1:5" ht="19" x14ac:dyDescent="0.2">
      <c r="A524" s="4">
        <v>521</v>
      </c>
      <c r="B524" s="5" t="s">
        <v>1483</v>
      </c>
      <c r="C524" s="5" t="s">
        <v>1484</v>
      </c>
      <c r="D524" s="5" t="s">
        <v>1485</v>
      </c>
      <c r="E524" s="5" t="s">
        <v>1486</v>
      </c>
    </row>
    <row r="525" spans="1:5" ht="38" x14ac:dyDescent="0.2">
      <c r="A525" s="4">
        <v>522</v>
      </c>
      <c r="B525" s="5" t="s">
        <v>1487</v>
      </c>
      <c r="C525" s="5" t="s">
        <v>1488</v>
      </c>
      <c r="D525" s="5" t="s">
        <v>1489</v>
      </c>
      <c r="E525" s="5" t="s">
        <v>668</v>
      </c>
    </row>
    <row r="526" spans="1:5" ht="19" x14ac:dyDescent="0.2">
      <c r="A526" s="4">
        <v>523</v>
      </c>
      <c r="B526" s="5" t="s">
        <v>1487</v>
      </c>
      <c r="C526" s="5" t="s">
        <v>1490</v>
      </c>
      <c r="D526" s="5" t="s">
        <v>1491</v>
      </c>
      <c r="E526" s="5" t="s">
        <v>668</v>
      </c>
    </row>
    <row r="527" spans="1:5" ht="19" x14ac:dyDescent="0.2">
      <c r="A527" s="4">
        <v>524</v>
      </c>
      <c r="B527" s="5" t="s">
        <v>1492</v>
      </c>
      <c r="C527" s="5" t="s">
        <v>1493</v>
      </c>
      <c r="D527" s="5" t="s">
        <v>1494</v>
      </c>
      <c r="E527" s="5" t="s">
        <v>974</v>
      </c>
    </row>
    <row r="528" spans="1:5" ht="19" x14ac:dyDescent="0.2">
      <c r="A528" s="4">
        <v>525</v>
      </c>
      <c r="B528" s="5" t="s">
        <v>1492</v>
      </c>
      <c r="C528" s="5" t="s">
        <v>1495</v>
      </c>
      <c r="D528" s="5" t="s">
        <v>1496</v>
      </c>
      <c r="E528" s="5" t="s">
        <v>974</v>
      </c>
    </row>
    <row r="529" spans="1:5" ht="19" x14ac:dyDescent="0.2">
      <c r="A529" s="4">
        <v>526</v>
      </c>
      <c r="B529" s="5" t="s">
        <v>1497</v>
      </c>
      <c r="C529" s="5" t="s">
        <v>1498</v>
      </c>
      <c r="D529" s="5" t="s">
        <v>1499</v>
      </c>
      <c r="E529" s="5" t="s">
        <v>41</v>
      </c>
    </row>
    <row r="530" spans="1:5" ht="19" x14ac:dyDescent="0.2">
      <c r="A530" s="4">
        <v>527</v>
      </c>
      <c r="B530" s="5" t="s">
        <v>1497</v>
      </c>
      <c r="C530" s="5" t="s">
        <v>1500</v>
      </c>
      <c r="D530" s="5" t="s">
        <v>1501</v>
      </c>
      <c r="E530" s="5" t="s">
        <v>41</v>
      </c>
    </row>
    <row r="531" spans="1:5" ht="19" x14ac:dyDescent="0.2">
      <c r="A531" s="4">
        <v>528</v>
      </c>
      <c r="B531" s="5" t="s">
        <v>1502</v>
      </c>
      <c r="C531" s="5" t="s">
        <v>1503</v>
      </c>
      <c r="D531" s="5" t="s">
        <v>1504</v>
      </c>
      <c r="E531" s="5" t="s">
        <v>1401</v>
      </c>
    </row>
    <row r="532" spans="1:5" ht="38" x14ac:dyDescent="0.2">
      <c r="A532" s="4">
        <v>529</v>
      </c>
      <c r="B532" s="5" t="s">
        <v>1505</v>
      </c>
      <c r="C532" s="5" t="s">
        <v>1506</v>
      </c>
      <c r="D532" s="5" t="s">
        <v>1507</v>
      </c>
      <c r="E532" s="5" t="s">
        <v>534</v>
      </c>
    </row>
    <row r="533" spans="1:5" ht="38" x14ac:dyDescent="0.2">
      <c r="A533" s="4">
        <v>530</v>
      </c>
      <c r="B533" s="5" t="s">
        <v>1505</v>
      </c>
      <c r="C533" s="5" t="s">
        <v>1508</v>
      </c>
      <c r="D533" s="5" t="s">
        <v>1509</v>
      </c>
      <c r="E533" s="5" t="s">
        <v>534</v>
      </c>
    </row>
    <row r="534" spans="1:5" ht="38" x14ac:dyDescent="0.2">
      <c r="A534" s="4">
        <v>531</v>
      </c>
      <c r="B534" s="5" t="s">
        <v>1510</v>
      </c>
      <c r="C534" s="5" t="s">
        <v>1511</v>
      </c>
      <c r="D534" s="5" t="s">
        <v>1512</v>
      </c>
      <c r="E534" s="5" t="s">
        <v>1513</v>
      </c>
    </row>
    <row r="535" spans="1:5" ht="38" x14ac:dyDescent="0.2">
      <c r="A535" s="4">
        <v>532</v>
      </c>
      <c r="B535" s="5" t="s">
        <v>1510</v>
      </c>
      <c r="C535" s="5" t="s">
        <v>1514</v>
      </c>
      <c r="D535" s="5" t="s">
        <v>1515</v>
      </c>
      <c r="E535" s="5" t="s">
        <v>1513</v>
      </c>
    </row>
    <row r="536" spans="1:5" ht="19" x14ac:dyDescent="0.2">
      <c r="A536" s="4">
        <v>533</v>
      </c>
      <c r="B536" s="5" t="s">
        <v>1516</v>
      </c>
      <c r="C536" s="5" t="s">
        <v>1517</v>
      </c>
      <c r="D536" s="5" t="s">
        <v>1518</v>
      </c>
      <c r="E536" s="5" t="s">
        <v>33</v>
      </c>
    </row>
    <row r="537" spans="1:5" ht="19" x14ac:dyDescent="0.2">
      <c r="A537" s="4">
        <v>534</v>
      </c>
      <c r="B537" s="5" t="s">
        <v>1519</v>
      </c>
      <c r="C537" s="5" t="s">
        <v>1520</v>
      </c>
      <c r="D537" s="5" t="s">
        <v>1521</v>
      </c>
      <c r="E537" s="5" t="s">
        <v>29</v>
      </c>
    </row>
    <row r="538" spans="1:5" ht="19" x14ac:dyDescent="0.2">
      <c r="A538" s="4">
        <v>535</v>
      </c>
      <c r="B538" s="5" t="s">
        <v>1519</v>
      </c>
      <c r="C538" s="5" t="s">
        <v>1522</v>
      </c>
      <c r="D538" s="5" t="s">
        <v>1523</v>
      </c>
      <c r="E538" s="5" t="s">
        <v>29</v>
      </c>
    </row>
    <row r="539" spans="1:5" ht="19" x14ac:dyDescent="0.2">
      <c r="A539" s="4">
        <v>536</v>
      </c>
      <c r="B539" s="5" t="s">
        <v>1524</v>
      </c>
      <c r="C539" s="5" t="s">
        <v>1525</v>
      </c>
      <c r="D539" s="5" t="s">
        <v>1526</v>
      </c>
      <c r="E539" s="5" t="s">
        <v>57</v>
      </c>
    </row>
    <row r="540" spans="1:5" ht="19" x14ac:dyDescent="0.2">
      <c r="A540" s="4">
        <v>537</v>
      </c>
      <c r="B540" s="5" t="s">
        <v>1524</v>
      </c>
      <c r="C540" s="5" t="s">
        <v>1527</v>
      </c>
      <c r="D540" s="5" t="s">
        <v>1528</v>
      </c>
      <c r="E540" s="5" t="s">
        <v>57</v>
      </c>
    </row>
    <row r="541" spans="1:5" ht="38" x14ac:dyDescent="0.2">
      <c r="A541" s="4">
        <v>538</v>
      </c>
      <c r="B541" s="5" t="s">
        <v>1524</v>
      </c>
      <c r="C541" s="5" t="s">
        <v>1529</v>
      </c>
      <c r="D541" s="5" t="s">
        <v>1530</v>
      </c>
      <c r="E541" s="5" t="s">
        <v>57</v>
      </c>
    </row>
    <row r="542" spans="1:5" ht="38" x14ac:dyDescent="0.2">
      <c r="A542" s="4">
        <v>539</v>
      </c>
      <c r="B542" s="5" t="s">
        <v>1524</v>
      </c>
      <c r="C542" s="5" t="s">
        <v>1531</v>
      </c>
      <c r="D542" s="5" t="s">
        <v>1532</v>
      </c>
      <c r="E542" s="5" t="s">
        <v>57</v>
      </c>
    </row>
    <row r="543" spans="1:5" ht="19" x14ac:dyDescent="0.2">
      <c r="A543" s="4">
        <v>540</v>
      </c>
      <c r="B543" s="5" t="s">
        <v>1533</v>
      </c>
      <c r="C543" s="5" t="s">
        <v>1534</v>
      </c>
      <c r="D543" s="5" t="s">
        <v>1535</v>
      </c>
      <c r="E543" s="5" t="s">
        <v>33</v>
      </c>
    </row>
    <row r="544" spans="1:5" ht="38" x14ac:dyDescent="0.2">
      <c r="A544" s="4">
        <v>541</v>
      </c>
      <c r="B544" s="5" t="s">
        <v>1533</v>
      </c>
      <c r="C544" s="5" t="s">
        <v>1536</v>
      </c>
      <c r="D544" s="5" t="s">
        <v>1537</v>
      </c>
      <c r="E544" s="5" t="s">
        <v>33</v>
      </c>
    </row>
    <row r="545" spans="1:5" ht="38" x14ac:dyDescent="0.2">
      <c r="A545" s="4">
        <v>542</v>
      </c>
      <c r="B545" s="5" t="s">
        <v>1533</v>
      </c>
      <c r="C545" s="5" t="s">
        <v>1538</v>
      </c>
      <c r="D545" s="5" t="s">
        <v>1539</v>
      </c>
      <c r="E545" s="5" t="s">
        <v>33</v>
      </c>
    </row>
    <row r="546" spans="1:5" ht="19" x14ac:dyDescent="0.2">
      <c r="A546" s="4">
        <v>543</v>
      </c>
      <c r="B546" s="5" t="s">
        <v>1540</v>
      </c>
      <c r="C546" s="5" t="s">
        <v>1541</v>
      </c>
      <c r="D546" s="5" t="s">
        <v>1542</v>
      </c>
      <c r="E546" s="5" t="s">
        <v>57</v>
      </c>
    </row>
    <row r="547" spans="1:5" ht="38" x14ac:dyDescent="0.2">
      <c r="A547" s="4">
        <v>544</v>
      </c>
      <c r="B547" s="5" t="s">
        <v>1543</v>
      </c>
      <c r="C547" s="5" t="s">
        <v>1544</v>
      </c>
      <c r="D547" s="5" t="s">
        <v>1545</v>
      </c>
      <c r="E547" s="5" t="s">
        <v>1513</v>
      </c>
    </row>
    <row r="548" spans="1:5" ht="38" x14ac:dyDescent="0.2">
      <c r="A548" s="4">
        <v>545</v>
      </c>
      <c r="B548" s="5" t="s">
        <v>1546</v>
      </c>
      <c r="C548" s="5" t="s">
        <v>1547</v>
      </c>
      <c r="D548" s="5" t="s">
        <v>1548</v>
      </c>
      <c r="E548" s="5" t="s">
        <v>156</v>
      </c>
    </row>
    <row r="549" spans="1:5" ht="19" x14ac:dyDescent="0.2">
      <c r="A549" s="4">
        <v>546</v>
      </c>
      <c r="B549" s="5" t="s">
        <v>1546</v>
      </c>
      <c r="C549" s="5" t="s">
        <v>1549</v>
      </c>
      <c r="D549" s="5" t="s">
        <v>1550</v>
      </c>
      <c r="E549" s="5" t="s">
        <v>156</v>
      </c>
    </row>
    <row r="550" spans="1:5" ht="19" x14ac:dyDescent="0.2">
      <c r="A550" s="4">
        <v>547</v>
      </c>
      <c r="B550" s="5" t="s">
        <v>1551</v>
      </c>
      <c r="C550" s="5" t="s">
        <v>1552</v>
      </c>
      <c r="D550" s="5" t="s">
        <v>1553</v>
      </c>
      <c r="E550" s="5" t="s">
        <v>41</v>
      </c>
    </row>
    <row r="551" spans="1:5" ht="19" x14ac:dyDescent="0.2">
      <c r="A551" s="4">
        <v>548</v>
      </c>
      <c r="B551" s="5" t="s">
        <v>1551</v>
      </c>
      <c r="C551" s="5" t="s">
        <v>1554</v>
      </c>
      <c r="D551" s="5" t="s">
        <v>1555</v>
      </c>
      <c r="E551" s="5" t="s">
        <v>41</v>
      </c>
    </row>
    <row r="552" spans="1:5" ht="19" x14ac:dyDescent="0.2">
      <c r="A552" s="4">
        <v>549</v>
      </c>
      <c r="B552" s="5" t="s">
        <v>1556</v>
      </c>
      <c r="C552" s="5" t="s">
        <v>1557</v>
      </c>
      <c r="D552" s="5" t="s">
        <v>1558</v>
      </c>
      <c r="E552" s="5" t="s">
        <v>1559</v>
      </c>
    </row>
    <row r="553" spans="1:5" ht="19" x14ac:dyDescent="0.2">
      <c r="A553" s="4">
        <v>550</v>
      </c>
      <c r="B553" s="5" t="s">
        <v>1556</v>
      </c>
      <c r="C553" s="5" t="s">
        <v>1560</v>
      </c>
      <c r="D553" s="5" t="s">
        <v>1561</v>
      </c>
      <c r="E553" s="5" t="s">
        <v>105</v>
      </c>
    </row>
    <row r="554" spans="1:5" ht="19" x14ac:dyDescent="0.2">
      <c r="A554" s="4">
        <v>551</v>
      </c>
      <c r="B554" s="5" t="s">
        <v>1562</v>
      </c>
      <c r="C554" s="5" t="s">
        <v>1563</v>
      </c>
      <c r="D554" s="5" t="s">
        <v>1564</v>
      </c>
      <c r="E554" s="5" t="s">
        <v>178</v>
      </c>
    </row>
    <row r="555" spans="1:5" ht="19" x14ac:dyDescent="0.2">
      <c r="A555" s="4">
        <v>552</v>
      </c>
      <c r="B555" s="5" t="s">
        <v>1565</v>
      </c>
      <c r="C555" s="5" t="s">
        <v>1566</v>
      </c>
      <c r="D555" s="5" t="s">
        <v>1567</v>
      </c>
      <c r="E555" s="5" t="s">
        <v>178</v>
      </c>
    </row>
    <row r="556" spans="1:5" ht="19" x14ac:dyDescent="0.2">
      <c r="A556" s="4">
        <v>553</v>
      </c>
      <c r="B556" s="5" t="s">
        <v>1568</v>
      </c>
      <c r="C556" s="5" t="s">
        <v>1569</v>
      </c>
      <c r="D556" s="5" t="s">
        <v>1570</v>
      </c>
      <c r="E556" s="5" t="s">
        <v>1571</v>
      </c>
    </row>
    <row r="557" spans="1:5" ht="19" x14ac:dyDescent="0.2">
      <c r="A557" s="4">
        <v>554</v>
      </c>
      <c r="B557" s="5" t="s">
        <v>1568</v>
      </c>
      <c r="C557" s="5" t="s">
        <v>1572</v>
      </c>
      <c r="D557" s="5" t="s">
        <v>1573</v>
      </c>
      <c r="E557" s="5" t="s">
        <v>1571</v>
      </c>
    </row>
    <row r="558" spans="1:5" ht="19" x14ac:dyDescent="0.2">
      <c r="A558" s="4">
        <v>555</v>
      </c>
      <c r="B558" s="5" t="s">
        <v>1574</v>
      </c>
      <c r="C558" s="5" t="s">
        <v>1575</v>
      </c>
      <c r="D558" s="5" t="s">
        <v>1576</v>
      </c>
      <c r="E558" s="5" t="s">
        <v>105</v>
      </c>
    </row>
    <row r="559" spans="1:5" ht="38" x14ac:dyDescent="0.2">
      <c r="A559" s="4">
        <v>556</v>
      </c>
      <c r="B559" s="5" t="s">
        <v>1577</v>
      </c>
      <c r="C559" s="5" t="s">
        <v>1578</v>
      </c>
      <c r="D559" s="5" t="s">
        <v>1579</v>
      </c>
      <c r="E559" s="5" t="s">
        <v>105</v>
      </c>
    </row>
    <row r="560" spans="1:5" ht="19" x14ac:dyDescent="0.2">
      <c r="A560" s="4">
        <v>557</v>
      </c>
      <c r="B560" s="5" t="s">
        <v>1577</v>
      </c>
      <c r="C560" s="5" t="s">
        <v>1580</v>
      </c>
      <c r="D560" s="5" t="s">
        <v>1581</v>
      </c>
      <c r="E560" s="5" t="s">
        <v>105</v>
      </c>
    </row>
    <row r="561" spans="1:5" ht="19" x14ac:dyDescent="0.2">
      <c r="A561" s="4">
        <v>558</v>
      </c>
      <c r="B561" s="5" t="s">
        <v>1577</v>
      </c>
      <c r="C561" s="5" t="s">
        <v>1582</v>
      </c>
      <c r="D561" s="5" t="s">
        <v>1583</v>
      </c>
      <c r="E561" s="5" t="s">
        <v>105</v>
      </c>
    </row>
    <row r="562" spans="1:5" ht="38" x14ac:dyDescent="0.2">
      <c r="A562" s="4">
        <v>559</v>
      </c>
      <c r="B562" s="5" t="s">
        <v>1584</v>
      </c>
      <c r="C562" s="5" t="s">
        <v>1585</v>
      </c>
      <c r="D562" s="5" t="s">
        <v>1586</v>
      </c>
      <c r="E562" s="5" t="s">
        <v>1513</v>
      </c>
    </row>
    <row r="563" spans="1:5" ht="38" x14ac:dyDescent="0.2">
      <c r="A563" s="4">
        <v>560</v>
      </c>
      <c r="B563" s="5" t="s">
        <v>1587</v>
      </c>
      <c r="C563" s="5" t="s">
        <v>1588</v>
      </c>
      <c r="D563" s="5" t="s">
        <v>1589</v>
      </c>
      <c r="E563" s="5" t="s">
        <v>1590</v>
      </c>
    </row>
    <row r="564" spans="1:5" ht="19" x14ac:dyDescent="0.2">
      <c r="A564" s="4">
        <v>561</v>
      </c>
      <c r="B564" s="5" t="s">
        <v>1591</v>
      </c>
      <c r="C564" s="5" t="s">
        <v>1592</v>
      </c>
      <c r="D564" s="5" t="s">
        <v>1593</v>
      </c>
      <c r="E564" s="5" t="s">
        <v>1594</v>
      </c>
    </row>
    <row r="565" spans="1:5" ht="19" x14ac:dyDescent="0.2">
      <c r="A565" s="4">
        <v>562</v>
      </c>
      <c r="B565" s="5" t="s">
        <v>1595</v>
      </c>
      <c r="C565" s="5" t="s">
        <v>1596</v>
      </c>
      <c r="D565" s="5" t="s">
        <v>1597</v>
      </c>
      <c r="E565" s="5" t="s">
        <v>178</v>
      </c>
    </row>
    <row r="566" spans="1:5" ht="19" x14ac:dyDescent="0.2">
      <c r="A566" s="4">
        <v>563</v>
      </c>
      <c r="B566" s="5" t="s">
        <v>1598</v>
      </c>
      <c r="C566" s="5" t="s">
        <v>1599</v>
      </c>
      <c r="D566" s="5" t="s">
        <v>1600</v>
      </c>
      <c r="E566" s="5" t="s">
        <v>1601</v>
      </c>
    </row>
    <row r="567" spans="1:5" ht="38" x14ac:dyDescent="0.2">
      <c r="A567" s="4">
        <v>564</v>
      </c>
      <c r="B567" s="5" t="s">
        <v>1602</v>
      </c>
      <c r="C567" s="5" t="s">
        <v>1603</v>
      </c>
      <c r="D567" s="5" t="s">
        <v>1604</v>
      </c>
      <c r="E567" s="5" t="s">
        <v>33</v>
      </c>
    </row>
    <row r="568" spans="1:5" ht="19" x14ac:dyDescent="0.2">
      <c r="A568" s="4">
        <v>565</v>
      </c>
      <c r="B568" s="5" t="s">
        <v>1605</v>
      </c>
      <c r="C568" s="5" t="s">
        <v>1606</v>
      </c>
      <c r="D568" s="5" t="s">
        <v>1607</v>
      </c>
      <c r="E568" s="5" t="s">
        <v>337</v>
      </c>
    </row>
    <row r="569" spans="1:5" ht="38" x14ac:dyDescent="0.2">
      <c r="A569" s="4">
        <v>566</v>
      </c>
      <c r="B569" s="5" t="s">
        <v>1605</v>
      </c>
      <c r="C569" s="5" t="s">
        <v>1608</v>
      </c>
      <c r="D569" s="5" t="s">
        <v>1609</v>
      </c>
      <c r="E569" s="5" t="s">
        <v>337</v>
      </c>
    </row>
    <row r="570" spans="1:5" ht="38" x14ac:dyDescent="0.2">
      <c r="A570" s="4">
        <v>567</v>
      </c>
      <c r="B570" s="5" t="s">
        <v>1605</v>
      </c>
      <c r="C570" s="5" t="s">
        <v>1610</v>
      </c>
      <c r="D570" s="5" t="s">
        <v>1611</v>
      </c>
      <c r="E570" s="5" t="s">
        <v>337</v>
      </c>
    </row>
    <row r="571" spans="1:5" ht="19" x14ac:dyDescent="0.2">
      <c r="A571" s="4">
        <v>568</v>
      </c>
      <c r="B571" s="5" t="s">
        <v>1612</v>
      </c>
      <c r="C571" s="5" t="s">
        <v>1613</v>
      </c>
      <c r="D571" s="5" t="s">
        <v>1614</v>
      </c>
      <c r="E571" s="5" t="s">
        <v>1615</v>
      </c>
    </row>
    <row r="572" spans="1:5" ht="19" x14ac:dyDescent="0.2">
      <c r="A572" s="4">
        <v>569</v>
      </c>
      <c r="B572" s="5" t="s">
        <v>1612</v>
      </c>
      <c r="C572" s="5" t="s">
        <v>1616</v>
      </c>
      <c r="D572" s="5" t="s">
        <v>1617</v>
      </c>
      <c r="E572" s="5" t="s">
        <v>1615</v>
      </c>
    </row>
    <row r="573" spans="1:5" ht="19" x14ac:dyDescent="0.2">
      <c r="A573" s="4">
        <v>570</v>
      </c>
      <c r="B573" s="5" t="s">
        <v>1612</v>
      </c>
      <c r="C573" s="5" t="s">
        <v>1618</v>
      </c>
      <c r="D573" s="5" t="s">
        <v>1619</v>
      </c>
      <c r="E573" s="5" t="s">
        <v>1615</v>
      </c>
    </row>
    <row r="574" spans="1:5" ht="19" x14ac:dyDescent="0.2">
      <c r="A574" s="4">
        <v>571</v>
      </c>
      <c r="B574" s="5" t="s">
        <v>1612</v>
      </c>
      <c r="C574" s="5" t="s">
        <v>1620</v>
      </c>
      <c r="D574" s="5" t="s">
        <v>1621</v>
      </c>
      <c r="E574" s="5" t="s">
        <v>1615</v>
      </c>
    </row>
    <row r="575" spans="1:5" ht="38" x14ac:dyDescent="0.2">
      <c r="A575" s="4">
        <v>572</v>
      </c>
      <c r="B575" s="5" t="s">
        <v>1622</v>
      </c>
      <c r="C575" s="5" t="s">
        <v>1623</v>
      </c>
      <c r="D575" s="5" t="s">
        <v>1624</v>
      </c>
      <c r="E575" s="5" t="s">
        <v>78</v>
      </c>
    </row>
    <row r="576" spans="1:5" ht="19" x14ac:dyDescent="0.2">
      <c r="A576" s="4">
        <v>573</v>
      </c>
      <c r="B576" s="5" t="s">
        <v>1625</v>
      </c>
      <c r="C576" s="5" t="s">
        <v>1626</v>
      </c>
      <c r="D576" s="5" t="s">
        <v>1627</v>
      </c>
      <c r="E576" s="5" t="s">
        <v>1628</v>
      </c>
    </row>
    <row r="577" spans="1:5" ht="19" x14ac:dyDescent="0.2">
      <c r="A577" s="4">
        <v>574</v>
      </c>
      <c r="B577" s="5" t="s">
        <v>1625</v>
      </c>
      <c r="C577" s="5" t="s">
        <v>1629</v>
      </c>
      <c r="D577" s="5" t="s">
        <v>1630</v>
      </c>
      <c r="E577" s="5" t="s">
        <v>1628</v>
      </c>
    </row>
    <row r="578" spans="1:5" ht="38" x14ac:dyDescent="0.2">
      <c r="A578" s="4">
        <v>575</v>
      </c>
      <c r="B578" s="5" t="s">
        <v>1631</v>
      </c>
      <c r="C578" s="5" t="s">
        <v>1632</v>
      </c>
      <c r="D578" s="5" t="s">
        <v>1633</v>
      </c>
      <c r="E578" s="5" t="s">
        <v>41</v>
      </c>
    </row>
    <row r="579" spans="1:5" ht="19" x14ac:dyDescent="0.2">
      <c r="A579" s="4">
        <v>576</v>
      </c>
      <c r="B579" s="5" t="s">
        <v>1634</v>
      </c>
      <c r="C579" s="5" t="s">
        <v>1635</v>
      </c>
      <c r="D579" s="5" t="s">
        <v>1636</v>
      </c>
      <c r="E579" s="5" t="s">
        <v>1637</v>
      </c>
    </row>
    <row r="580" spans="1:5" ht="19" x14ac:dyDescent="0.2">
      <c r="A580" s="4">
        <v>577</v>
      </c>
      <c r="B580" s="5" t="s">
        <v>1638</v>
      </c>
      <c r="C580" s="5" t="s">
        <v>1639</v>
      </c>
      <c r="D580" s="5" t="s">
        <v>1640</v>
      </c>
      <c r="E580" s="5" t="s">
        <v>116</v>
      </c>
    </row>
    <row r="581" spans="1:5" ht="38" x14ac:dyDescent="0.2">
      <c r="A581" s="4">
        <v>578</v>
      </c>
      <c r="B581" s="5" t="s">
        <v>1641</v>
      </c>
      <c r="C581" s="5" t="s">
        <v>1642</v>
      </c>
      <c r="D581" s="5" t="s">
        <v>1643</v>
      </c>
      <c r="E581" s="5" t="s">
        <v>29</v>
      </c>
    </row>
    <row r="582" spans="1:5" ht="38" x14ac:dyDescent="0.2">
      <c r="A582" s="4">
        <v>579</v>
      </c>
      <c r="B582" s="5" t="s">
        <v>1641</v>
      </c>
      <c r="C582" s="5" t="s">
        <v>1644</v>
      </c>
      <c r="D582" s="5" t="s">
        <v>1645</v>
      </c>
      <c r="E582" s="5" t="s">
        <v>29</v>
      </c>
    </row>
    <row r="583" spans="1:5" ht="19" x14ac:dyDescent="0.2">
      <c r="A583" s="4">
        <v>580</v>
      </c>
      <c r="B583" s="5" t="s">
        <v>1646</v>
      </c>
      <c r="C583" s="5" t="s">
        <v>1647</v>
      </c>
      <c r="D583" s="5" t="s">
        <v>1648</v>
      </c>
      <c r="E583" s="5" t="s">
        <v>29</v>
      </c>
    </row>
    <row r="584" spans="1:5" ht="19" x14ac:dyDescent="0.2">
      <c r="A584" s="4">
        <v>581</v>
      </c>
      <c r="B584" s="5" t="s">
        <v>1649</v>
      </c>
      <c r="C584" s="5" t="s">
        <v>1650</v>
      </c>
      <c r="D584" s="5" t="s">
        <v>1651</v>
      </c>
      <c r="E584" s="5" t="s">
        <v>33</v>
      </c>
    </row>
    <row r="585" spans="1:5" ht="38" x14ac:dyDescent="0.2">
      <c r="A585" s="4">
        <v>582</v>
      </c>
      <c r="B585" s="5" t="s">
        <v>1652</v>
      </c>
      <c r="C585" s="5" t="s">
        <v>1653</v>
      </c>
      <c r="D585" s="5" t="s">
        <v>1654</v>
      </c>
      <c r="E585" s="5" t="s">
        <v>418</v>
      </c>
    </row>
    <row r="586" spans="1:5" ht="38" x14ac:dyDescent="0.2">
      <c r="A586" s="4">
        <v>583</v>
      </c>
      <c r="B586" s="5" t="s">
        <v>1652</v>
      </c>
      <c r="C586" s="5" t="s">
        <v>1655</v>
      </c>
      <c r="D586" s="5" t="s">
        <v>1656</v>
      </c>
      <c r="E586" s="5" t="s">
        <v>418</v>
      </c>
    </row>
    <row r="587" spans="1:5" ht="19" x14ac:dyDescent="0.2">
      <c r="A587" s="4">
        <v>584</v>
      </c>
      <c r="B587" s="5" t="s">
        <v>1657</v>
      </c>
      <c r="C587" s="5" t="s">
        <v>1658</v>
      </c>
      <c r="D587" s="5" t="s">
        <v>1659</v>
      </c>
      <c r="E587" s="5" t="s">
        <v>41</v>
      </c>
    </row>
    <row r="588" spans="1:5" ht="19" x14ac:dyDescent="0.2">
      <c r="A588" s="4">
        <v>585</v>
      </c>
      <c r="B588" s="5" t="s">
        <v>1657</v>
      </c>
      <c r="C588" s="5" t="s">
        <v>1660</v>
      </c>
      <c r="D588" s="5" t="s">
        <v>1661</v>
      </c>
      <c r="E588" s="5" t="s">
        <v>41</v>
      </c>
    </row>
    <row r="589" spans="1:5" ht="38" x14ac:dyDescent="0.2">
      <c r="A589" s="4">
        <v>586</v>
      </c>
      <c r="B589" s="5" t="s">
        <v>1662</v>
      </c>
      <c r="C589" s="5" t="s">
        <v>976</v>
      </c>
      <c r="D589" s="5" t="s">
        <v>1663</v>
      </c>
      <c r="E589" s="5" t="s">
        <v>978</v>
      </c>
    </row>
    <row r="590" spans="1:5" ht="38" x14ac:dyDescent="0.2">
      <c r="A590" s="4">
        <v>587</v>
      </c>
      <c r="B590" s="5" t="s">
        <v>1664</v>
      </c>
      <c r="C590" s="5" t="s">
        <v>1665</v>
      </c>
      <c r="D590" s="5" t="s">
        <v>1666</v>
      </c>
      <c r="E590" s="5" t="s">
        <v>105</v>
      </c>
    </row>
    <row r="591" spans="1:5" ht="19" x14ac:dyDescent="0.2">
      <c r="A591" s="4">
        <v>588</v>
      </c>
      <c r="B591" s="5" t="s">
        <v>1664</v>
      </c>
      <c r="C591" s="5" t="s">
        <v>1667</v>
      </c>
      <c r="D591" s="5" t="s">
        <v>1668</v>
      </c>
      <c r="E591" s="5" t="s">
        <v>105</v>
      </c>
    </row>
    <row r="592" spans="1:5" ht="19" x14ac:dyDescent="0.2">
      <c r="A592" s="4">
        <v>589</v>
      </c>
      <c r="B592" s="5" t="s">
        <v>1669</v>
      </c>
      <c r="C592" s="5" t="s">
        <v>1670</v>
      </c>
      <c r="D592" s="5" t="s">
        <v>1671</v>
      </c>
      <c r="E592" s="5" t="s">
        <v>1672</v>
      </c>
    </row>
    <row r="593" spans="1:5" ht="19" x14ac:dyDescent="0.2">
      <c r="A593" s="4">
        <v>590</v>
      </c>
      <c r="B593" s="5" t="s">
        <v>1669</v>
      </c>
      <c r="C593" s="5" t="s">
        <v>1673</v>
      </c>
      <c r="D593" s="5" t="s">
        <v>1674</v>
      </c>
      <c r="E593" s="5" t="s">
        <v>449</v>
      </c>
    </row>
    <row r="594" spans="1:5" ht="19" x14ac:dyDescent="0.2">
      <c r="A594" s="4">
        <v>591</v>
      </c>
      <c r="B594" s="5" t="s">
        <v>1669</v>
      </c>
      <c r="C594" s="5" t="s">
        <v>1675</v>
      </c>
      <c r="D594" s="5" t="s">
        <v>1676</v>
      </c>
      <c r="E594" s="5" t="s">
        <v>318</v>
      </c>
    </row>
    <row r="595" spans="1:5" ht="38" x14ac:dyDescent="0.2">
      <c r="A595" s="4">
        <v>592</v>
      </c>
      <c r="B595" s="5" t="s">
        <v>1677</v>
      </c>
      <c r="C595" s="5" t="s">
        <v>1678</v>
      </c>
      <c r="D595" s="5" t="s">
        <v>1679</v>
      </c>
      <c r="E595" s="5" t="s">
        <v>352</v>
      </c>
    </row>
    <row r="596" spans="1:5" ht="38" x14ac:dyDescent="0.2">
      <c r="A596" s="4">
        <v>593</v>
      </c>
      <c r="B596" s="5" t="s">
        <v>1677</v>
      </c>
      <c r="C596" s="5" t="s">
        <v>1680</v>
      </c>
      <c r="D596" s="5" t="s">
        <v>1681</v>
      </c>
      <c r="E596" s="5" t="s">
        <v>352</v>
      </c>
    </row>
    <row r="597" spans="1:5" ht="19" x14ac:dyDescent="0.2">
      <c r="A597" s="4">
        <v>594</v>
      </c>
      <c r="B597" s="5" t="s">
        <v>1677</v>
      </c>
      <c r="C597" s="5" t="s">
        <v>1682</v>
      </c>
      <c r="D597" s="5" t="s">
        <v>1683</v>
      </c>
      <c r="E597" s="5" t="s">
        <v>1684</v>
      </c>
    </row>
    <row r="598" spans="1:5" ht="38" x14ac:dyDescent="0.2">
      <c r="A598" s="4">
        <v>595</v>
      </c>
      <c r="B598" s="5" t="s">
        <v>1677</v>
      </c>
      <c r="C598" s="5" t="s">
        <v>1685</v>
      </c>
      <c r="D598" s="5" t="s">
        <v>1686</v>
      </c>
      <c r="E598" s="5" t="s">
        <v>352</v>
      </c>
    </row>
    <row r="599" spans="1:5" ht="38" x14ac:dyDescent="0.2">
      <c r="A599" s="4">
        <v>596</v>
      </c>
      <c r="B599" s="5" t="s">
        <v>1687</v>
      </c>
      <c r="C599" s="5" t="s">
        <v>1688</v>
      </c>
      <c r="D599" s="5" t="s">
        <v>1689</v>
      </c>
      <c r="E599" s="5" t="s">
        <v>1690</v>
      </c>
    </row>
    <row r="600" spans="1:5" ht="19" x14ac:dyDescent="0.2">
      <c r="A600" s="4">
        <v>597</v>
      </c>
      <c r="B600" s="5" t="s">
        <v>1687</v>
      </c>
      <c r="C600" s="5" t="s">
        <v>1691</v>
      </c>
      <c r="D600" s="5" t="s">
        <v>1692</v>
      </c>
      <c r="E600" s="5" t="s">
        <v>1690</v>
      </c>
    </row>
    <row r="601" spans="1:5" ht="38" x14ac:dyDescent="0.2">
      <c r="A601" s="4">
        <v>598</v>
      </c>
      <c r="B601" s="5" t="s">
        <v>1687</v>
      </c>
      <c r="C601" s="5" t="s">
        <v>1693</v>
      </c>
      <c r="D601" s="5" t="s">
        <v>1694</v>
      </c>
      <c r="E601" s="5" t="s">
        <v>1690</v>
      </c>
    </row>
    <row r="602" spans="1:5" ht="19" x14ac:dyDescent="0.2">
      <c r="A602" s="4">
        <v>599</v>
      </c>
      <c r="B602" s="5" t="s">
        <v>1695</v>
      </c>
      <c r="C602" s="5" t="s">
        <v>1696</v>
      </c>
      <c r="D602" s="5" t="s">
        <v>1697</v>
      </c>
      <c r="E602" s="5" t="s">
        <v>29</v>
      </c>
    </row>
    <row r="603" spans="1:5" ht="19" x14ac:dyDescent="0.2">
      <c r="A603" s="4">
        <v>600</v>
      </c>
      <c r="B603" s="5" t="s">
        <v>1695</v>
      </c>
      <c r="C603" s="5" t="s">
        <v>1698</v>
      </c>
      <c r="D603" s="5" t="s">
        <v>1699</v>
      </c>
      <c r="E603" s="5" t="s">
        <v>29</v>
      </c>
    </row>
    <row r="604" spans="1:5" ht="38" x14ac:dyDescent="0.2">
      <c r="A604" s="4">
        <v>601</v>
      </c>
      <c r="B604" s="5" t="s">
        <v>1700</v>
      </c>
      <c r="C604" s="5" t="s">
        <v>1701</v>
      </c>
      <c r="D604" s="5" t="s">
        <v>1702</v>
      </c>
      <c r="E604" s="5" t="s">
        <v>959</v>
      </c>
    </row>
    <row r="605" spans="1:5" ht="38" x14ac:dyDescent="0.2">
      <c r="A605" s="4">
        <v>602</v>
      </c>
      <c r="B605" s="5" t="s">
        <v>1703</v>
      </c>
      <c r="C605" s="5" t="s">
        <v>1704</v>
      </c>
      <c r="D605" s="5" t="s">
        <v>1705</v>
      </c>
      <c r="E605" s="5" t="s">
        <v>140</v>
      </c>
    </row>
    <row r="606" spans="1:5" ht="19" x14ac:dyDescent="0.2">
      <c r="A606" s="4">
        <v>603</v>
      </c>
      <c r="B606" s="5" t="s">
        <v>1706</v>
      </c>
      <c r="C606" s="5" t="s">
        <v>1707</v>
      </c>
      <c r="D606" s="5" t="s">
        <v>1708</v>
      </c>
      <c r="E606" s="5" t="s">
        <v>78</v>
      </c>
    </row>
    <row r="607" spans="1:5" ht="19" x14ac:dyDescent="0.2">
      <c r="A607" s="4">
        <v>604</v>
      </c>
      <c r="B607" s="5" t="s">
        <v>1709</v>
      </c>
      <c r="C607" s="5" t="s">
        <v>1710</v>
      </c>
      <c r="D607" s="5" t="s">
        <v>1711</v>
      </c>
      <c r="E607" s="5" t="s">
        <v>29</v>
      </c>
    </row>
    <row r="608" spans="1:5" ht="38" x14ac:dyDescent="0.2">
      <c r="A608" s="4">
        <v>605</v>
      </c>
      <c r="B608" s="5" t="s">
        <v>1709</v>
      </c>
      <c r="C608" s="5" t="s">
        <v>1712</v>
      </c>
      <c r="D608" s="5" t="s">
        <v>1713</v>
      </c>
      <c r="E608" s="5" t="s">
        <v>29</v>
      </c>
    </row>
    <row r="609" spans="1:5" ht="38" x14ac:dyDescent="0.2">
      <c r="A609" s="4">
        <v>606</v>
      </c>
      <c r="B609" s="5" t="s">
        <v>1714</v>
      </c>
      <c r="C609" s="5" t="s">
        <v>1715</v>
      </c>
      <c r="D609" s="5" t="s">
        <v>1716</v>
      </c>
      <c r="E609" s="5" t="s">
        <v>78</v>
      </c>
    </row>
    <row r="610" spans="1:5" ht="38" x14ac:dyDescent="0.2">
      <c r="A610" s="4">
        <v>607</v>
      </c>
      <c r="B610" s="5" t="s">
        <v>1714</v>
      </c>
      <c r="C610" s="5" t="s">
        <v>1717</v>
      </c>
      <c r="D610" s="5" t="s">
        <v>1718</v>
      </c>
      <c r="E610" s="5" t="s">
        <v>78</v>
      </c>
    </row>
    <row r="611" spans="1:5" ht="19" x14ac:dyDescent="0.2">
      <c r="A611" s="4">
        <v>608</v>
      </c>
      <c r="B611" s="5" t="s">
        <v>1719</v>
      </c>
      <c r="C611" s="5" t="s">
        <v>1720</v>
      </c>
      <c r="D611" s="5" t="s">
        <v>1721</v>
      </c>
      <c r="E611" s="5" t="s">
        <v>1513</v>
      </c>
    </row>
    <row r="612" spans="1:5" ht="19" x14ac:dyDescent="0.2">
      <c r="A612" s="4">
        <v>609</v>
      </c>
      <c r="B612" s="5" t="s">
        <v>1719</v>
      </c>
      <c r="C612" s="5" t="s">
        <v>1722</v>
      </c>
      <c r="D612" s="5" t="s">
        <v>1723</v>
      </c>
      <c r="E612" s="5" t="s">
        <v>1513</v>
      </c>
    </row>
    <row r="613" spans="1:5" ht="19" x14ac:dyDescent="0.2">
      <c r="A613" s="4">
        <v>610</v>
      </c>
      <c r="B613" s="5" t="s">
        <v>1724</v>
      </c>
      <c r="C613" s="5" t="s">
        <v>161</v>
      </c>
      <c r="D613" s="5" t="s">
        <v>1725</v>
      </c>
      <c r="E613" s="5" t="s">
        <v>29</v>
      </c>
    </row>
    <row r="614" spans="1:5" ht="38" x14ac:dyDescent="0.2">
      <c r="A614" s="4">
        <v>611</v>
      </c>
      <c r="B614" s="5" t="s">
        <v>1726</v>
      </c>
      <c r="C614" s="5" t="s">
        <v>1727</v>
      </c>
      <c r="D614" s="5" t="s">
        <v>1728</v>
      </c>
      <c r="E614" s="5" t="s">
        <v>156</v>
      </c>
    </row>
    <row r="615" spans="1:5" ht="38" x14ac:dyDescent="0.2">
      <c r="A615" s="4">
        <v>612</v>
      </c>
      <c r="B615" s="5" t="s">
        <v>1729</v>
      </c>
      <c r="C615" s="5" t="s">
        <v>1730</v>
      </c>
      <c r="D615" s="5" t="s">
        <v>1731</v>
      </c>
      <c r="E615" s="5" t="s">
        <v>78</v>
      </c>
    </row>
    <row r="616" spans="1:5" ht="38" x14ac:dyDescent="0.2">
      <c r="A616" s="4">
        <v>613</v>
      </c>
      <c r="B616" s="5" t="s">
        <v>1729</v>
      </c>
      <c r="C616" s="5" t="s">
        <v>1732</v>
      </c>
      <c r="D616" s="5" t="s">
        <v>1733</v>
      </c>
      <c r="E616" s="5" t="s">
        <v>78</v>
      </c>
    </row>
    <row r="617" spans="1:5" ht="38" x14ac:dyDescent="0.2">
      <c r="A617" s="4">
        <v>614</v>
      </c>
      <c r="B617" s="5" t="s">
        <v>1734</v>
      </c>
      <c r="C617" s="5" t="s">
        <v>1735</v>
      </c>
      <c r="D617" s="5" t="s">
        <v>1736</v>
      </c>
      <c r="E617" s="5" t="s">
        <v>375</v>
      </c>
    </row>
    <row r="618" spans="1:5" ht="19" x14ac:dyDescent="0.2">
      <c r="A618" s="4">
        <v>615</v>
      </c>
      <c r="B618" s="5" t="s">
        <v>1734</v>
      </c>
      <c r="C618" s="5" t="s">
        <v>1737</v>
      </c>
      <c r="D618" s="5" t="s">
        <v>1738</v>
      </c>
      <c r="E618" s="5" t="s">
        <v>375</v>
      </c>
    </row>
    <row r="619" spans="1:5" ht="19" x14ac:dyDescent="0.2">
      <c r="A619" s="4">
        <v>616</v>
      </c>
      <c r="B619" s="5" t="s">
        <v>1739</v>
      </c>
      <c r="C619" s="5" t="s">
        <v>1740</v>
      </c>
      <c r="D619" s="5" t="s">
        <v>1741</v>
      </c>
      <c r="E619" s="5" t="s">
        <v>105</v>
      </c>
    </row>
    <row r="620" spans="1:5" ht="19" x14ac:dyDescent="0.2">
      <c r="A620" s="4">
        <v>617</v>
      </c>
      <c r="B620" s="5" t="s">
        <v>1739</v>
      </c>
      <c r="C620" s="5" t="s">
        <v>1742</v>
      </c>
      <c r="D620" s="5" t="s">
        <v>1743</v>
      </c>
      <c r="E620" s="5" t="s">
        <v>105</v>
      </c>
    </row>
    <row r="621" spans="1:5" ht="19" x14ac:dyDescent="0.2">
      <c r="A621" s="4">
        <v>618</v>
      </c>
      <c r="B621" s="5" t="s">
        <v>1744</v>
      </c>
      <c r="C621" s="5" t="s">
        <v>1745</v>
      </c>
      <c r="D621" s="5" t="s">
        <v>1746</v>
      </c>
      <c r="E621" s="5" t="s">
        <v>78</v>
      </c>
    </row>
    <row r="622" spans="1:5" ht="38" x14ac:dyDescent="0.2">
      <c r="A622" s="4">
        <v>619</v>
      </c>
      <c r="B622" s="5" t="s">
        <v>1744</v>
      </c>
      <c r="C622" s="5" t="s">
        <v>1747</v>
      </c>
      <c r="D622" s="5" t="s">
        <v>1748</v>
      </c>
      <c r="E622" s="5" t="s">
        <v>78</v>
      </c>
    </row>
    <row r="623" spans="1:5" ht="19" x14ac:dyDescent="0.2">
      <c r="A623" s="4">
        <v>620</v>
      </c>
      <c r="B623" s="5" t="s">
        <v>1749</v>
      </c>
      <c r="C623" s="5" t="s">
        <v>1750</v>
      </c>
      <c r="D623" s="5" t="s">
        <v>1751</v>
      </c>
      <c r="E623" s="5" t="s">
        <v>163</v>
      </c>
    </row>
    <row r="624" spans="1:5" ht="19" x14ac:dyDescent="0.2">
      <c r="A624" s="4">
        <v>621</v>
      </c>
      <c r="B624" s="5" t="s">
        <v>1752</v>
      </c>
      <c r="C624" s="5" t="s">
        <v>1753</v>
      </c>
      <c r="D624" s="5" t="s">
        <v>1754</v>
      </c>
      <c r="E624" s="5" t="s">
        <v>1513</v>
      </c>
    </row>
    <row r="625" spans="1:5" ht="19" x14ac:dyDescent="0.2">
      <c r="A625" s="4">
        <v>622</v>
      </c>
      <c r="B625" s="5" t="s">
        <v>1755</v>
      </c>
      <c r="C625" s="5" t="s">
        <v>1756</v>
      </c>
      <c r="D625" s="5" t="s">
        <v>1757</v>
      </c>
      <c r="E625" s="5" t="s">
        <v>1758</v>
      </c>
    </row>
    <row r="626" spans="1:5" ht="19" x14ac:dyDescent="0.2">
      <c r="A626" s="4">
        <v>623</v>
      </c>
      <c r="B626" s="5" t="s">
        <v>1755</v>
      </c>
      <c r="C626" s="5" t="s">
        <v>1759</v>
      </c>
      <c r="D626" s="5" t="s">
        <v>1760</v>
      </c>
      <c r="E626" s="5" t="s">
        <v>1761</v>
      </c>
    </row>
    <row r="627" spans="1:5" ht="38" x14ac:dyDescent="0.2">
      <c r="A627" s="4">
        <v>624</v>
      </c>
      <c r="B627" s="5" t="s">
        <v>1762</v>
      </c>
      <c r="C627" s="5" t="s">
        <v>1763</v>
      </c>
      <c r="D627" s="5" t="s">
        <v>1764</v>
      </c>
      <c r="E627" s="5" t="s">
        <v>507</v>
      </c>
    </row>
    <row r="628" spans="1:5" ht="38" x14ac:dyDescent="0.2">
      <c r="A628" s="4">
        <v>625</v>
      </c>
      <c r="B628" s="5" t="s">
        <v>1762</v>
      </c>
      <c r="C628" s="5" t="s">
        <v>1765</v>
      </c>
      <c r="D628" s="5" t="s">
        <v>1766</v>
      </c>
      <c r="E628" s="5" t="s">
        <v>507</v>
      </c>
    </row>
    <row r="629" spans="1:5" ht="38" x14ac:dyDescent="0.2">
      <c r="A629" s="4">
        <v>626</v>
      </c>
      <c r="B629" s="5" t="s">
        <v>1767</v>
      </c>
      <c r="C629" s="5" t="s">
        <v>1768</v>
      </c>
      <c r="D629" s="5" t="s">
        <v>1769</v>
      </c>
      <c r="E629" s="5" t="s">
        <v>1770</v>
      </c>
    </row>
    <row r="630" spans="1:5" ht="38" x14ac:dyDescent="0.2">
      <c r="A630" s="4">
        <v>627</v>
      </c>
      <c r="B630" s="5" t="s">
        <v>1767</v>
      </c>
      <c r="C630" s="5" t="s">
        <v>1771</v>
      </c>
      <c r="D630" s="5" t="s">
        <v>1772</v>
      </c>
      <c r="E630" s="5" t="s">
        <v>1770</v>
      </c>
    </row>
    <row r="631" spans="1:5" ht="38" x14ac:dyDescent="0.2">
      <c r="A631" s="4">
        <v>628</v>
      </c>
      <c r="B631" s="5" t="s">
        <v>1773</v>
      </c>
      <c r="C631" s="5" t="s">
        <v>1774</v>
      </c>
      <c r="D631" s="5" t="s">
        <v>1775</v>
      </c>
      <c r="E631" s="5" t="s">
        <v>1776</v>
      </c>
    </row>
    <row r="632" spans="1:5" ht="38" x14ac:dyDescent="0.2">
      <c r="A632" s="4">
        <v>629</v>
      </c>
      <c r="B632" s="5" t="s">
        <v>1773</v>
      </c>
      <c r="C632" s="5" t="s">
        <v>1777</v>
      </c>
      <c r="D632" s="5" t="s">
        <v>1778</v>
      </c>
      <c r="E632" s="5" t="s">
        <v>1776</v>
      </c>
    </row>
    <row r="633" spans="1:5" ht="19" x14ac:dyDescent="0.2">
      <c r="A633" s="4">
        <v>630</v>
      </c>
      <c r="B633" s="5" t="s">
        <v>1779</v>
      </c>
      <c r="C633" s="5" t="s">
        <v>1780</v>
      </c>
      <c r="D633" s="5" t="s">
        <v>1781</v>
      </c>
      <c r="E633" s="5" t="s">
        <v>1782</v>
      </c>
    </row>
    <row r="634" spans="1:5" ht="38" x14ac:dyDescent="0.2">
      <c r="A634" s="4">
        <v>631</v>
      </c>
      <c r="B634" s="5" t="s">
        <v>1783</v>
      </c>
      <c r="C634" s="5" t="s">
        <v>1784</v>
      </c>
      <c r="D634" s="5" t="s">
        <v>1785</v>
      </c>
      <c r="E634" s="5" t="s">
        <v>105</v>
      </c>
    </row>
    <row r="635" spans="1:5" ht="19" x14ac:dyDescent="0.2">
      <c r="A635" s="4">
        <v>632</v>
      </c>
      <c r="B635" s="5" t="s">
        <v>1783</v>
      </c>
      <c r="C635" s="5" t="s">
        <v>1786</v>
      </c>
      <c r="D635" s="5" t="s">
        <v>1787</v>
      </c>
      <c r="E635" s="5" t="s">
        <v>105</v>
      </c>
    </row>
    <row r="636" spans="1:5" ht="38" x14ac:dyDescent="0.2">
      <c r="A636" s="4">
        <v>633</v>
      </c>
      <c r="B636" s="5" t="s">
        <v>1783</v>
      </c>
      <c r="C636" s="5" t="s">
        <v>1788</v>
      </c>
      <c r="D636" s="5" t="s">
        <v>1789</v>
      </c>
      <c r="E636" s="5" t="s">
        <v>105</v>
      </c>
    </row>
    <row r="637" spans="1:5" ht="19" x14ac:dyDescent="0.2">
      <c r="A637" s="4">
        <v>634</v>
      </c>
      <c r="B637" s="5" t="s">
        <v>1790</v>
      </c>
      <c r="C637" s="5" t="s">
        <v>1791</v>
      </c>
      <c r="D637" s="5" t="s">
        <v>1792</v>
      </c>
      <c r="E637" s="5" t="s">
        <v>105</v>
      </c>
    </row>
    <row r="638" spans="1:5" ht="38" x14ac:dyDescent="0.2">
      <c r="A638" s="4">
        <v>635</v>
      </c>
      <c r="B638" s="5" t="s">
        <v>1793</v>
      </c>
      <c r="C638" s="5" t="s">
        <v>1794</v>
      </c>
      <c r="D638" s="5" t="s">
        <v>1795</v>
      </c>
      <c r="E638" s="5" t="s">
        <v>105</v>
      </c>
    </row>
    <row r="639" spans="1:5" ht="38" x14ac:dyDescent="0.2">
      <c r="A639" s="4">
        <v>636</v>
      </c>
      <c r="B639" s="5" t="s">
        <v>1796</v>
      </c>
      <c r="C639" s="5" t="s">
        <v>1797</v>
      </c>
      <c r="D639" s="5" t="s">
        <v>1798</v>
      </c>
      <c r="E639" s="5" t="s">
        <v>407</v>
      </c>
    </row>
    <row r="640" spans="1:5" ht="38" x14ac:dyDescent="0.2">
      <c r="A640" s="4">
        <v>637</v>
      </c>
      <c r="B640" s="5" t="s">
        <v>1796</v>
      </c>
      <c r="C640" s="5" t="s">
        <v>1799</v>
      </c>
      <c r="D640" s="5" t="s">
        <v>1800</v>
      </c>
      <c r="E640" s="5" t="s">
        <v>407</v>
      </c>
    </row>
    <row r="641" spans="1:5" ht="38" x14ac:dyDescent="0.2">
      <c r="A641" s="4">
        <v>638</v>
      </c>
      <c r="B641" s="5" t="s">
        <v>1801</v>
      </c>
      <c r="C641" s="5" t="s">
        <v>1802</v>
      </c>
      <c r="D641" s="5" t="s">
        <v>1803</v>
      </c>
      <c r="E641" s="5" t="s">
        <v>1804</v>
      </c>
    </row>
    <row r="642" spans="1:5" ht="38" x14ac:dyDescent="0.2">
      <c r="A642" s="4">
        <v>639</v>
      </c>
      <c r="B642" s="5" t="s">
        <v>1805</v>
      </c>
      <c r="C642" s="5" t="s">
        <v>1806</v>
      </c>
      <c r="D642" s="5" t="s">
        <v>1807</v>
      </c>
      <c r="E642" s="5" t="s">
        <v>1808</v>
      </c>
    </row>
    <row r="643" spans="1:5" ht="38" x14ac:dyDescent="0.2">
      <c r="A643" s="4">
        <v>640</v>
      </c>
      <c r="B643" s="5" t="s">
        <v>1809</v>
      </c>
      <c r="C643" s="5" t="s">
        <v>1810</v>
      </c>
      <c r="D643" s="5" t="s">
        <v>1811</v>
      </c>
      <c r="E643" s="5" t="s">
        <v>41</v>
      </c>
    </row>
    <row r="644" spans="1:5" ht="19" x14ac:dyDescent="0.2">
      <c r="A644" s="4">
        <v>641</v>
      </c>
      <c r="B644" s="5" t="s">
        <v>1809</v>
      </c>
      <c r="C644" s="5" t="s">
        <v>1812</v>
      </c>
      <c r="D644" s="5" t="s">
        <v>1813</v>
      </c>
      <c r="E644" s="5" t="s">
        <v>41</v>
      </c>
    </row>
    <row r="645" spans="1:5" ht="38" x14ac:dyDescent="0.2">
      <c r="A645" s="4">
        <v>642</v>
      </c>
      <c r="B645" s="5" t="s">
        <v>1814</v>
      </c>
      <c r="C645" s="5" t="s">
        <v>1815</v>
      </c>
      <c r="D645" s="5" t="s">
        <v>1816</v>
      </c>
      <c r="E645" s="5" t="s">
        <v>178</v>
      </c>
    </row>
    <row r="646" spans="1:5" ht="19" x14ac:dyDescent="0.2">
      <c r="A646" s="4">
        <v>643</v>
      </c>
      <c r="B646" s="5" t="s">
        <v>1817</v>
      </c>
      <c r="C646" s="5" t="s">
        <v>1818</v>
      </c>
      <c r="D646" s="5" t="s">
        <v>1819</v>
      </c>
      <c r="E646" s="5" t="s">
        <v>178</v>
      </c>
    </row>
    <row r="647" spans="1:5" ht="38" x14ac:dyDescent="0.2">
      <c r="A647" s="4">
        <v>644</v>
      </c>
      <c r="B647" s="5" t="s">
        <v>1820</v>
      </c>
      <c r="C647" s="5" t="s">
        <v>1306</v>
      </c>
      <c r="D647" s="5" t="s">
        <v>1821</v>
      </c>
      <c r="E647" s="5" t="s">
        <v>105</v>
      </c>
    </row>
    <row r="648" spans="1:5" ht="38" x14ac:dyDescent="0.2">
      <c r="A648" s="4">
        <v>645</v>
      </c>
      <c r="B648" s="5" t="s">
        <v>1820</v>
      </c>
      <c r="C648" s="5" t="s">
        <v>1822</v>
      </c>
      <c r="D648" s="5" t="s">
        <v>1823</v>
      </c>
      <c r="E648" s="5" t="s">
        <v>105</v>
      </c>
    </row>
    <row r="649" spans="1:5" ht="19" x14ac:dyDescent="0.2">
      <c r="A649" s="4">
        <v>646</v>
      </c>
      <c r="B649" s="5" t="s">
        <v>1824</v>
      </c>
      <c r="C649" s="5" t="s">
        <v>1825</v>
      </c>
      <c r="D649" s="5" t="s">
        <v>1826</v>
      </c>
      <c r="E649" s="5" t="s">
        <v>156</v>
      </c>
    </row>
    <row r="650" spans="1:5" ht="19" x14ac:dyDescent="0.2">
      <c r="A650" s="4">
        <v>647</v>
      </c>
      <c r="B650" s="5" t="s">
        <v>1824</v>
      </c>
      <c r="C650" s="5" t="s">
        <v>1827</v>
      </c>
      <c r="D650" s="5" t="s">
        <v>1828</v>
      </c>
      <c r="E650" s="5" t="s">
        <v>156</v>
      </c>
    </row>
    <row r="651" spans="1:5" ht="38" x14ac:dyDescent="0.2">
      <c r="A651" s="4">
        <v>648</v>
      </c>
      <c r="B651" s="5" t="s">
        <v>1829</v>
      </c>
      <c r="C651" s="5" t="s">
        <v>1830</v>
      </c>
      <c r="D651" s="5" t="s">
        <v>1831</v>
      </c>
      <c r="E651" s="5" t="s">
        <v>1513</v>
      </c>
    </row>
    <row r="652" spans="1:5" ht="19" x14ac:dyDescent="0.2">
      <c r="A652" s="4">
        <v>649</v>
      </c>
      <c r="B652" s="5" t="s">
        <v>1829</v>
      </c>
      <c r="C652" s="5" t="s">
        <v>1832</v>
      </c>
      <c r="D652" s="5" t="s">
        <v>1833</v>
      </c>
      <c r="E652" s="5" t="s">
        <v>1513</v>
      </c>
    </row>
    <row r="653" spans="1:5" ht="19" x14ac:dyDescent="0.2">
      <c r="A653" s="4">
        <v>650</v>
      </c>
      <c r="B653" s="5" t="s">
        <v>1834</v>
      </c>
      <c r="C653" s="5" t="s">
        <v>1835</v>
      </c>
      <c r="D653" s="5" t="s">
        <v>1836</v>
      </c>
      <c r="E653" s="5" t="s">
        <v>1513</v>
      </c>
    </row>
    <row r="654" spans="1:5" ht="19" x14ac:dyDescent="0.2">
      <c r="A654" s="4">
        <v>651</v>
      </c>
      <c r="B654" s="5" t="s">
        <v>1837</v>
      </c>
      <c r="C654" s="5" t="s">
        <v>1838</v>
      </c>
      <c r="D654" s="5" t="s">
        <v>1839</v>
      </c>
      <c r="E654" s="5" t="s">
        <v>318</v>
      </c>
    </row>
    <row r="655" spans="1:5" ht="38" x14ac:dyDescent="0.2">
      <c r="A655" s="4">
        <v>652</v>
      </c>
      <c r="B655" s="5" t="s">
        <v>1837</v>
      </c>
      <c r="C655" s="5" t="s">
        <v>1840</v>
      </c>
      <c r="D655" s="5" t="s">
        <v>1841</v>
      </c>
      <c r="E655" s="5" t="s">
        <v>318</v>
      </c>
    </row>
    <row r="656" spans="1:5" ht="19" x14ac:dyDescent="0.2">
      <c r="A656" s="4">
        <v>653</v>
      </c>
      <c r="B656" s="5" t="s">
        <v>1842</v>
      </c>
      <c r="C656" s="5" t="s">
        <v>1843</v>
      </c>
      <c r="D656" s="5" t="s">
        <v>1844</v>
      </c>
      <c r="E656" s="5" t="s">
        <v>105</v>
      </c>
    </row>
    <row r="657" spans="1:5" ht="19" x14ac:dyDescent="0.2">
      <c r="A657" s="4">
        <v>654</v>
      </c>
      <c r="B657" s="5" t="s">
        <v>1842</v>
      </c>
      <c r="C657" s="5" t="s">
        <v>1845</v>
      </c>
      <c r="D657" s="5" t="s">
        <v>1846</v>
      </c>
      <c r="E657" s="5" t="s">
        <v>105</v>
      </c>
    </row>
    <row r="658" spans="1:5" ht="19" x14ac:dyDescent="0.2">
      <c r="A658" s="4">
        <v>655</v>
      </c>
      <c r="B658" s="5" t="s">
        <v>1847</v>
      </c>
      <c r="C658" s="5" t="s">
        <v>1848</v>
      </c>
      <c r="D658" s="5" t="s">
        <v>1849</v>
      </c>
      <c r="E658" s="5" t="s">
        <v>41</v>
      </c>
    </row>
    <row r="659" spans="1:5" ht="19" x14ac:dyDescent="0.2">
      <c r="A659" s="4">
        <v>656</v>
      </c>
      <c r="B659" s="5" t="s">
        <v>1850</v>
      </c>
      <c r="C659" s="5" t="s">
        <v>1851</v>
      </c>
      <c r="D659" s="5" t="s">
        <v>1852</v>
      </c>
      <c r="E659" s="5" t="s">
        <v>1853</v>
      </c>
    </row>
    <row r="660" spans="1:5" ht="19" x14ac:dyDescent="0.2">
      <c r="A660" s="4">
        <v>657</v>
      </c>
      <c r="B660" s="5" t="s">
        <v>1854</v>
      </c>
      <c r="C660" s="5" t="s">
        <v>1855</v>
      </c>
      <c r="D660" s="5" t="s">
        <v>1856</v>
      </c>
      <c r="E660" s="5" t="s">
        <v>12</v>
      </c>
    </row>
    <row r="661" spans="1:5" ht="19" x14ac:dyDescent="0.2">
      <c r="A661" s="4">
        <v>658</v>
      </c>
      <c r="B661" s="5" t="s">
        <v>1857</v>
      </c>
      <c r="C661" s="5" t="s">
        <v>1858</v>
      </c>
      <c r="D661" s="5" t="s">
        <v>1859</v>
      </c>
      <c r="E661" s="5" t="s">
        <v>33</v>
      </c>
    </row>
    <row r="662" spans="1:5" ht="38" x14ac:dyDescent="0.2">
      <c r="A662" s="4">
        <v>659</v>
      </c>
      <c r="B662" s="5" t="s">
        <v>1857</v>
      </c>
      <c r="C662" s="5" t="s">
        <v>1860</v>
      </c>
      <c r="D662" s="5" t="s">
        <v>1861</v>
      </c>
      <c r="E662" s="5" t="s">
        <v>33</v>
      </c>
    </row>
    <row r="663" spans="1:5" ht="38" x14ac:dyDescent="0.2">
      <c r="A663" s="4">
        <v>660</v>
      </c>
      <c r="B663" s="5" t="s">
        <v>1862</v>
      </c>
      <c r="C663" s="5" t="s">
        <v>1863</v>
      </c>
      <c r="D663" s="5" t="s">
        <v>1864</v>
      </c>
      <c r="E663" s="5" t="s">
        <v>152</v>
      </c>
    </row>
    <row r="664" spans="1:5" ht="19" x14ac:dyDescent="0.2">
      <c r="A664" s="4">
        <v>661</v>
      </c>
      <c r="B664" s="5" t="s">
        <v>1862</v>
      </c>
      <c r="C664" s="5" t="s">
        <v>1865</v>
      </c>
      <c r="D664" s="5" t="s">
        <v>1866</v>
      </c>
      <c r="E664" s="5" t="s">
        <v>152</v>
      </c>
    </row>
    <row r="665" spans="1:5" ht="38" x14ac:dyDescent="0.2">
      <c r="A665" s="4">
        <v>662</v>
      </c>
      <c r="B665" s="5" t="s">
        <v>1867</v>
      </c>
      <c r="C665" s="5" t="s">
        <v>1868</v>
      </c>
      <c r="D665" s="5" t="s">
        <v>1869</v>
      </c>
      <c r="E665" s="5" t="s">
        <v>1472</v>
      </c>
    </row>
    <row r="666" spans="1:5" ht="38" x14ac:dyDescent="0.2">
      <c r="A666" s="4">
        <v>663</v>
      </c>
      <c r="B666" s="5" t="s">
        <v>1867</v>
      </c>
      <c r="C666" s="5" t="s">
        <v>1870</v>
      </c>
      <c r="D666" s="5" t="s">
        <v>1871</v>
      </c>
      <c r="E666" s="5" t="s">
        <v>1472</v>
      </c>
    </row>
    <row r="667" spans="1:5" ht="19" x14ac:dyDescent="0.2">
      <c r="A667" s="4">
        <v>664</v>
      </c>
      <c r="B667" s="5" t="s">
        <v>1872</v>
      </c>
      <c r="C667" s="5" t="s">
        <v>1873</v>
      </c>
      <c r="D667" s="5" t="s">
        <v>1874</v>
      </c>
      <c r="E667" s="5" t="s">
        <v>105</v>
      </c>
    </row>
    <row r="668" spans="1:5" ht="19" x14ac:dyDescent="0.2">
      <c r="A668" s="4">
        <v>665</v>
      </c>
      <c r="B668" s="5" t="s">
        <v>1875</v>
      </c>
      <c r="C668" s="5" t="s">
        <v>1876</v>
      </c>
      <c r="D668" s="5" t="s">
        <v>1877</v>
      </c>
      <c r="E668" s="5" t="s">
        <v>507</v>
      </c>
    </row>
    <row r="669" spans="1:5" ht="38" x14ac:dyDescent="0.2">
      <c r="A669" s="4">
        <v>666</v>
      </c>
      <c r="B669" s="5" t="s">
        <v>1875</v>
      </c>
      <c r="C669" s="5" t="s">
        <v>1878</v>
      </c>
      <c r="D669" s="5" t="s">
        <v>1879</v>
      </c>
      <c r="E669" s="5" t="s">
        <v>507</v>
      </c>
    </row>
    <row r="670" spans="1:5" ht="19" x14ac:dyDescent="0.2">
      <c r="A670" s="4">
        <v>667</v>
      </c>
      <c r="B670" s="5" t="s">
        <v>1880</v>
      </c>
      <c r="C670" s="5" t="s">
        <v>1881</v>
      </c>
      <c r="D670" s="5" t="s">
        <v>1882</v>
      </c>
      <c r="E670" s="5" t="s">
        <v>156</v>
      </c>
    </row>
    <row r="671" spans="1:5" ht="38" x14ac:dyDescent="0.2">
      <c r="A671" s="4">
        <v>668</v>
      </c>
      <c r="B671" s="5" t="s">
        <v>1880</v>
      </c>
      <c r="C671" s="5" t="s">
        <v>1883</v>
      </c>
      <c r="D671" s="5" t="s">
        <v>1884</v>
      </c>
      <c r="E671" s="5" t="s">
        <v>156</v>
      </c>
    </row>
    <row r="672" spans="1:5" ht="38" x14ac:dyDescent="0.2">
      <c r="A672" s="4">
        <v>669</v>
      </c>
      <c r="B672" s="5" t="s">
        <v>1880</v>
      </c>
      <c r="C672" s="5" t="s">
        <v>1885</v>
      </c>
      <c r="D672" s="5" t="s">
        <v>1886</v>
      </c>
      <c r="E672" s="5" t="s">
        <v>156</v>
      </c>
    </row>
    <row r="673" spans="1:5" ht="19" x14ac:dyDescent="0.2">
      <c r="A673" s="4">
        <v>670</v>
      </c>
      <c r="B673" s="5" t="s">
        <v>1887</v>
      </c>
      <c r="C673" s="5" t="s">
        <v>1888</v>
      </c>
      <c r="D673" s="5" t="s">
        <v>1889</v>
      </c>
      <c r="E673" s="5" t="s">
        <v>41</v>
      </c>
    </row>
    <row r="674" spans="1:5" ht="19" x14ac:dyDescent="0.2">
      <c r="A674" s="4">
        <v>671</v>
      </c>
      <c r="B674" s="5" t="s">
        <v>1887</v>
      </c>
      <c r="C674" s="5" t="s">
        <v>1890</v>
      </c>
      <c r="D674" s="5" t="s">
        <v>1891</v>
      </c>
      <c r="E674" s="5" t="s">
        <v>41</v>
      </c>
    </row>
    <row r="675" spans="1:5" ht="19" x14ac:dyDescent="0.2">
      <c r="A675" s="4">
        <v>672</v>
      </c>
      <c r="B675" s="5" t="s">
        <v>1892</v>
      </c>
      <c r="C675" s="5" t="s">
        <v>1893</v>
      </c>
      <c r="D675" s="5" t="s">
        <v>1894</v>
      </c>
      <c r="E675" s="5" t="s">
        <v>57</v>
      </c>
    </row>
    <row r="676" spans="1:5" ht="19" x14ac:dyDescent="0.2">
      <c r="A676" s="4">
        <v>673</v>
      </c>
      <c r="B676" s="5" t="s">
        <v>1895</v>
      </c>
      <c r="C676" s="5" t="s">
        <v>1896</v>
      </c>
      <c r="D676" s="5" t="s">
        <v>1897</v>
      </c>
      <c r="E676" s="5" t="s">
        <v>33</v>
      </c>
    </row>
    <row r="677" spans="1:5" ht="19" x14ac:dyDescent="0.2">
      <c r="A677" s="4">
        <v>674</v>
      </c>
      <c r="B677" s="5" t="s">
        <v>1898</v>
      </c>
      <c r="C677" s="5" t="s">
        <v>1899</v>
      </c>
      <c r="D677" s="5" t="s">
        <v>1900</v>
      </c>
      <c r="E677" s="5" t="s">
        <v>29</v>
      </c>
    </row>
    <row r="678" spans="1:5" ht="19" x14ac:dyDescent="0.2">
      <c r="A678" s="4">
        <v>675</v>
      </c>
      <c r="B678" s="5" t="s">
        <v>1901</v>
      </c>
      <c r="C678" s="5" t="s">
        <v>291</v>
      </c>
      <c r="D678" s="5" t="s">
        <v>1902</v>
      </c>
      <c r="E678" s="5" t="s">
        <v>105</v>
      </c>
    </row>
    <row r="679" spans="1:5" ht="19" x14ac:dyDescent="0.2">
      <c r="A679" s="4">
        <v>676</v>
      </c>
      <c r="B679" s="5" t="s">
        <v>1901</v>
      </c>
      <c r="C679" s="5" t="s">
        <v>294</v>
      </c>
      <c r="D679" s="5" t="s">
        <v>1903</v>
      </c>
      <c r="E679" s="5" t="s">
        <v>105</v>
      </c>
    </row>
    <row r="680" spans="1:5" ht="19" x14ac:dyDescent="0.2">
      <c r="A680" s="4">
        <v>677</v>
      </c>
      <c r="B680" s="5" t="s">
        <v>1904</v>
      </c>
      <c r="C680" s="5" t="s">
        <v>1905</v>
      </c>
      <c r="D680" s="5" t="s">
        <v>1906</v>
      </c>
      <c r="E680" s="5" t="s">
        <v>29</v>
      </c>
    </row>
    <row r="681" spans="1:5" ht="38" x14ac:dyDescent="0.2">
      <c r="A681" s="4">
        <v>678</v>
      </c>
      <c r="B681" s="5" t="s">
        <v>1907</v>
      </c>
      <c r="C681" s="5" t="s">
        <v>1908</v>
      </c>
      <c r="D681" s="5" t="s">
        <v>1909</v>
      </c>
      <c r="E681" s="5" t="s">
        <v>78</v>
      </c>
    </row>
    <row r="682" spans="1:5" ht="38" x14ac:dyDescent="0.2">
      <c r="A682" s="4">
        <v>679</v>
      </c>
      <c r="B682" s="5" t="s">
        <v>1910</v>
      </c>
      <c r="C682" s="5" t="s">
        <v>1911</v>
      </c>
      <c r="D682" s="5" t="s">
        <v>1912</v>
      </c>
      <c r="E682" s="5" t="s">
        <v>105</v>
      </c>
    </row>
    <row r="683" spans="1:5" ht="19" x14ac:dyDescent="0.2">
      <c r="A683" s="4">
        <v>680</v>
      </c>
      <c r="B683" s="5" t="s">
        <v>1913</v>
      </c>
      <c r="C683" s="5" t="s">
        <v>1914</v>
      </c>
      <c r="D683" s="5" t="s">
        <v>1915</v>
      </c>
      <c r="E683" s="5" t="s">
        <v>33</v>
      </c>
    </row>
    <row r="684" spans="1:5" ht="38" x14ac:dyDescent="0.2">
      <c r="A684" s="4">
        <v>681</v>
      </c>
      <c r="B684" s="5" t="s">
        <v>1916</v>
      </c>
      <c r="C684" s="5" t="s">
        <v>1917</v>
      </c>
      <c r="D684" s="5" t="s">
        <v>1918</v>
      </c>
      <c r="E684" s="5" t="s">
        <v>41</v>
      </c>
    </row>
    <row r="685" spans="1:5" ht="38" x14ac:dyDescent="0.2">
      <c r="A685" s="4">
        <v>682</v>
      </c>
      <c r="B685" s="5" t="s">
        <v>1916</v>
      </c>
      <c r="C685" s="5" t="s">
        <v>1919</v>
      </c>
      <c r="D685" s="5" t="s">
        <v>1920</v>
      </c>
      <c r="E685" s="5" t="s">
        <v>41</v>
      </c>
    </row>
    <row r="686" spans="1:5" ht="38" x14ac:dyDescent="0.2">
      <c r="A686" s="4">
        <v>683</v>
      </c>
      <c r="B686" s="5" t="s">
        <v>1921</v>
      </c>
      <c r="C686" s="5" t="s">
        <v>1922</v>
      </c>
      <c r="D686" s="5" t="s">
        <v>1923</v>
      </c>
      <c r="E686" s="5" t="s">
        <v>41</v>
      </c>
    </row>
    <row r="687" spans="1:5" ht="38" x14ac:dyDescent="0.2">
      <c r="A687" s="4">
        <v>684</v>
      </c>
      <c r="B687" s="5" t="s">
        <v>1921</v>
      </c>
      <c r="C687" s="5" t="s">
        <v>1924</v>
      </c>
      <c r="D687" s="5" t="s">
        <v>1925</v>
      </c>
      <c r="E687" s="5" t="s">
        <v>41</v>
      </c>
    </row>
    <row r="688" spans="1:5" ht="19" x14ac:dyDescent="0.2">
      <c r="A688" s="4">
        <v>685</v>
      </c>
      <c r="B688" s="5" t="s">
        <v>1926</v>
      </c>
      <c r="C688" s="5" t="s">
        <v>1927</v>
      </c>
      <c r="D688" s="5" t="s">
        <v>1928</v>
      </c>
      <c r="E688" s="5" t="s">
        <v>33</v>
      </c>
    </row>
    <row r="689" spans="1:5" ht="38" x14ac:dyDescent="0.2">
      <c r="A689" s="4">
        <v>686</v>
      </c>
      <c r="B689" s="5" t="s">
        <v>1929</v>
      </c>
      <c r="C689" s="5" t="s">
        <v>1885</v>
      </c>
      <c r="D689" s="5" t="s">
        <v>1930</v>
      </c>
      <c r="E689" s="5" t="s">
        <v>41</v>
      </c>
    </row>
    <row r="690" spans="1:5" ht="38" x14ac:dyDescent="0.2">
      <c r="A690" s="4">
        <v>687</v>
      </c>
      <c r="B690" s="5" t="s">
        <v>1929</v>
      </c>
      <c r="C690" s="5" t="s">
        <v>1883</v>
      </c>
      <c r="D690" s="5" t="s">
        <v>1931</v>
      </c>
      <c r="E690" s="5" t="s">
        <v>41</v>
      </c>
    </row>
    <row r="691" spans="1:5" ht="19" x14ac:dyDescent="0.2">
      <c r="A691" s="4">
        <v>688</v>
      </c>
      <c r="B691" s="5" t="s">
        <v>1929</v>
      </c>
      <c r="C691" s="5" t="s">
        <v>1025</v>
      </c>
      <c r="D691" s="5" t="s">
        <v>1932</v>
      </c>
      <c r="E691" s="5" t="s">
        <v>41</v>
      </c>
    </row>
    <row r="692" spans="1:5" ht="19" x14ac:dyDescent="0.2">
      <c r="A692" s="4">
        <v>689</v>
      </c>
      <c r="B692" s="5" t="s">
        <v>1933</v>
      </c>
      <c r="C692" s="5" t="s">
        <v>1575</v>
      </c>
      <c r="D692" s="5" t="s">
        <v>1934</v>
      </c>
      <c r="E692" s="5" t="s">
        <v>105</v>
      </c>
    </row>
    <row r="693" spans="1:5" ht="19" x14ac:dyDescent="0.2">
      <c r="A693" s="4">
        <v>690</v>
      </c>
      <c r="B693" s="5" t="s">
        <v>1935</v>
      </c>
      <c r="C693" s="5" t="s">
        <v>141</v>
      </c>
      <c r="D693" s="5" t="s">
        <v>1936</v>
      </c>
      <c r="E693" s="5" t="s">
        <v>140</v>
      </c>
    </row>
    <row r="694" spans="1:5" ht="19" x14ac:dyDescent="0.2">
      <c r="A694" s="4">
        <v>691</v>
      </c>
      <c r="B694" s="5" t="s">
        <v>1937</v>
      </c>
      <c r="C694" s="5" t="s">
        <v>1938</v>
      </c>
      <c r="D694" s="5" t="s">
        <v>1939</v>
      </c>
      <c r="E694" s="5" t="s">
        <v>105</v>
      </c>
    </row>
    <row r="695" spans="1:5" ht="38" x14ac:dyDescent="0.2">
      <c r="A695" s="4">
        <v>692</v>
      </c>
      <c r="B695" s="5" t="s">
        <v>1937</v>
      </c>
      <c r="C695" s="5" t="s">
        <v>1940</v>
      </c>
      <c r="D695" s="5" t="s">
        <v>1941</v>
      </c>
      <c r="E695" s="5" t="s">
        <v>105</v>
      </c>
    </row>
    <row r="696" spans="1:5" ht="38" x14ac:dyDescent="0.2">
      <c r="A696" s="4">
        <v>693</v>
      </c>
      <c r="B696" s="5" t="s">
        <v>1937</v>
      </c>
      <c r="C696" s="5" t="s">
        <v>1942</v>
      </c>
      <c r="D696" s="5" t="s">
        <v>1943</v>
      </c>
      <c r="E696" s="5" t="s">
        <v>105</v>
      </c>
    </row>
    <row r="697" spans="1:5" ht="38" x14ac:dyDescent="0.2">
      <c r="A697" s="4">
        <v>694</v>
      </c>
      <c r="B697" s="5" t="s">
        <v>1944</v>
      </c>
      <c r="C697" s="5" t="s">
        <v>1940</v>
      </c>
      <c r="D697" s="5" t="s">
        <v>1945</v>
      </c>
      <c r="E697" s="5" t="s">
        <v>33</v>
      </c>
    </row>
    <row r="698" spans="1:5" ht="19" x14ac:dyDescent="0.2">
      <c r="A698" s="4">
        <v>695</v>
      </c>
      <c r="B698" s="5" t="s">
        <v>1944</v>
      </c>
      <c r="C698" s="5" t="s">
        <v>1946</v>
      </c>
      <c r="D698" s="5" t="s">
        <v>1947</v>
      </c>
      <c r="E698" s="5" t="s">
        <v>33</v>
      </c>
    </row>
    <row r="699" spans="1:5" ht="38" x14ac:dyDescent="0.2">
      <c r="A699" s="4">
        <v>696</v>
      </c>
      <c r="B699" s="5" t="s">
        <v>1944</v>
      </c>
      <c r="C699" s="5" t="s">
        <v>1942</v>
      </c>
      <c r="D699" s="5" t="s">
        <v>1948</v>
      </c>
      <c r="E699" s="5" t="s">
        <v>33</v>
      </c>
    </row>
    <row r="700" spans="1:5" ht="38" x14ac:dyDescent="0.2">
      <c r="A700" s="4">
        <v>697</v>
      </c>
      <c r="B700" s="5" t="s">
        <v>1949</v>
      </c>
      <c r="C700" s="5" t="s">
        <v>1950</v>
      </c>
      <c r="D700" s="5" t="s">
        <v>1951</v>
      </c>
      <c r="E700" s="5" t="s">
        <v>41</v>
      </c>
    </row>
    <row r="701" spans="1:5" ht="38" x14ac:dyDescent="0.2">
      <c r="A701" s="4">
        <v>698</v>
      </c>
      <c r="B701" s="5" t="s">
        <v>1949</v>
      </c>
      <c r="C701" s="5" t="s">
        <v>1952</v>
      </c>
      <c r="D701" s="5" t="s">
        <v>1953</v>
      </c>
      <c r="E701" s="5" t="s">
        <v>41</v>
      </c>
    </row>
    <row r="702" spans="1:5" ht="19" x14ac:dyDescent="0.2">
      <c r="A702" s="4">
        <v>699</v>
      </c>
      <c r="B702" s="5" t="s">
        <v>1954</v>
      </c>
      <c r="C702" s="5" t="s">
        <v>1955</v>
      </c>
      <c r="D702" s="5" t="s">
        <v>1956</v>
      </c>
      <c r="E702" s="5" t="s">
        <v>1684</v>
      </c>
    </row>
    <row r="703" spans="1:5" ht="19" x14ac:dyDescent="0.2">
      <c r="A703" s="4">
        <v>700</v>
      </c>
      <c r="B703" s="5" t="s">
        <v>1954</v>
      </c>
      <c r="C703" s="5" t="s">
        <v>1957</v>
      </c>
      <c r="D703" s="5" t="s">
        <v>1958</v>
      </c>
      <c r="E703" s="5" t="s">
        <v>1684</v>
      </c>
    </row>
    <row r="704" spans="1:5" ht="38" x14ac:dyDescent="0.2">
      <c r="A704" s="4">
        <v>701</v>
      </c>
      <c r="B704" s="5" t="s">
        <v>1954</v>
      </c>
      <c r="C704" s="5" t="s">
        <v>1959</v>
      </c>
      <c r="D704" s="5" t="s">
        <v>1960</v>
      </c>
      <c r="E704" s="5" t="s">
        <v>1684</v>
      </c>
    </row>
    <row r="705" spans="1:5" ht="38" x14ac:dyDescent="0.2">
      <c r="A705" s="4">
        <v>702</v>
      </c>
      <c r="B705" s="5" t="s">
        <v>1954</v>
      </c>
      <c r="C705" s="5" t="s">
        <v>1961</v>
      </c>
      <c r="D705" s="5" t="s">
        <v>1962</v>
      </c>
      <c r="E705" s="5" t="s">
        <v>1684</v>
      </c>
    </row>
    <row r="706" spans="1:5" ht="38" x14ac:dyDescent="0.2">
      <c r="A706" s="4">
        <v>703</v>
      </c>
      <c r="B706" s="5" t="s">
        <v>1963</v>
      </c>
      <c r="C706" s="5" t="s">
        <v>1961</v>
      </c>
      <c r="D706" s="5" t="s">
        <v>1964</v>
      </c>
      <c r="E706" s="5" t="s">
        <v>507</v>
      </c>
    </row>
    <row r="707" spans="1:5" ht="38" x14ac:dyDescent="0.2">
      <c r="A707" s="4">
        <v>704</v>
      </c>
      <c r="B707" s="5" t="s">
        <v>1963</v>
      </c>
      <c r="C707" s="5" t="s">
        <v>1959</v>
      </c>
      <c r="D707" s="5" t="s">
        <v>1965</v>
      </c>
      <c r="E707" s="5" t="s">
        <v>507</v>
      </c>
    </row>
    <row r="708" spans="1:5" ht="19" x14ac:dyDescent="0.2">
      <c r="A708" s="4">
        <v>705</v>
      </c>
      <c r="B708" s="5" t="s">
        <v>1963</v>
      </c>
      <c r="C708" s="5" t="s">
        <v>1966</v>
      </c>
      <c r="D708" s="5" t="s">
        <v>1967</v>
      </c>
      <c r="E708" s="5" t="s">
        <v>507</v>
      </c>
    </row>
    <row r="709" spans="1:5" ht="19" x14ac:dyDescent="0.2">
      <c r="A709" s="4">
        <v>706</v>
      </c>
      <c r="B709" s="5" t="s">
        <v>1963</v>
      </c>
      <c r="C709" s="5" t="s">
        <v>1955</v>
      </c>
      <c r="D709" s="5" t="s">
        <v>1968</v>
      </c>
      <c r="E709" s="5" t="s">
        <v>507</v>
      </c>
    </row>
    <row r="710" spans="1:5" ht="38" x14ac:dyDescent="0.2">
      <c r="A710" s="4">
        <v>707</v>
      </c>
      <c r="B710" s="5" t="s">
        <v>1969</v>
      </c>
      <c r="C710" s="5" t="s">
        <v>1970</v>
      </c>
      <c r="D710" s="5" t="s">
        <v>1971</v>
      </c>
      <c r="E710" s="5" t="s">
        <v>1972</v>
      </c>
    </row>
    <row r="711" spans="1:5" ht="38" x14ac:dyDescent="0.2">
      <c r="A711" s="4">
        <v>708</v>
      </c>
      <c r="B711" s="5" t="s">
        <v>1969</v>
      </c>
      <c r="C711" s="5" t="s">
        <v>1973</v>
      </c>
      <c r="D711" s="5" t="s">
        <v>1974</v>
      </c>
      <c r="E711" s="5" t="s">
        <v>1972</v>
      </c>
    </row>
    <row r="712" spans="1:5" ht="38" x14ac:dyDescent="0.2">
      <c r="A712" s="4">
        <v>709</v>
      </c>
      <c r="B712" s="5" t="s">
        <v>1975</v>
      </c>
      <c r="C712" s="5" t="s">
        <v>1970</v>
      </c>
      <c r="D712" s="5" t="s">
        <v>1976</v>
      </c>
      <c r="E712" s="5" t="s">
        <v>1972</v>
      </c>
    </row>
    <row r="713" spans="1:5" ht="38" x14ac:dyDescent="0.2">
      <c r="A713" s="4">
        <v>710</v>
      </c>
      <c r="B713" s="5" t="s">
        <v>1977</v>
      </c>
      <c r="C713" s="5" t="s">
        <v>1978</v>
      </c>
      <c r="D713" s="5" t="s">
        <v>1979</v>
      </c>
      <c r="E713" s="5" t="s">
        <v>1513</v>
      </c>
    </row>
    <row r="714" spans="1:5" ht="38" x14ac:dyDescent="0.2">
      <c r="A714" s="4">
        <v>711</v>
      </c>
      <c r="B714" s="5" t="s">
        <v>1980</v>
      </c>
      <c r="C714" s="5" t="s">
        <v>1981</v>
      </c>
      <c r="D714" s="5" t="s">
        <v>1982</v>
      </c>
      <c r="E714" s="5" t="s">
        <v>57</v>
      </c>
    </row>
    <row r="715" spans="1:5" ht="38" x14ac:dyDescent="0.2">
      <c r="A715" s="4">
        <v>712</v>
      </c>
      <c r="B715" s="5" t="s">
        <v>1983</v>
      </c>
      <c r="C715" s="5" t="s">
        <v>1984</v>
      </c>
      <c r="D715" s="5" t="s">
        <v>1985</v>
      </c>
      <c r="E715" s="5" t="s">
        <v>57</v>
      </c>
    </row>
    <row r="716" spans="1:5" ht="19" x14ac:dyDescent="0.2">
      <c r="A716" s="4">
        <v>713</v>
      </c>
      <c r="B716" s="5" t="s">
        <v>1983</v>
      </c>
      <c r="C716" s="5" t="s">
        <v>1986</v>
      </c>
      <c r="D716" s="5" t="s">
        <v>1987</v>
      </c>
      <c r="E716" s="5" t="s">
        <v>57</v>
      </c>
    </row>
    <row r="717" spans="1:5" ht="19" x14ac:dyDescent="0.2">
      <c r="A717" s="4">
        <v>714</v>
      </c>
      <c r="B717" s="5" t="s">
        <v>1988</v>
      </c>
      <c r="C717" s="5" t="s">
        <v>1989</v>
      </c>
      <c r="D717" s="5" t="s">
        <v>1990</v>
      </c>
      <c r="E717" s="5" t="s">
        <v>1513</v>
      </c>
    </row>
    <row r="718" spans="1:5" ht="19" x14ac:dyDescent="0.2">
      <c r="A718" s="4">
        <v>715</v>
      </c>
      <c r="B718" s="5" t="s">
        <v>1988</v>
      </c>
      <c r="C718" s="5" t="s">
        <v>1991</v>
      </c>
      <c r="D718" s="5" t="s">
        <v>1992</v>
      </c>
      <c r="E718" s="5" t="s">
        <v>1513</v>
      </c>
    </row>
    <row r="719" spans="1:5" ht="19" x14ac:dyDescent="0.2">
      <c r="A719" s="4">
        <v>716</v>
      </c>
      <c r="B719" s="5" t="s">
        <v>1993</v>
      </c>
      <c r="C719" s="5" t="s">
        <v>1994</v>
      </c>
      <c r="D719" s="5" t="s">
        <v>1995</v>
      </c>
      <c r="E719" s="5" t="s">
        <v>283</v>
      </c>
    </row>
    <row r="720" spans="1:5" ht="38" x14ac:dyDescent="0.2">
      <c r="A720" s="4">
        <v>717</v>
      </c>
      <c r="B720" s="5" t="s">
        <v>1993</v>
      </c>
      <c r="C720" s="5" t="s">
        <v>1996</v>
      </c>
      <c r="D720" s="5" t="s">
        <v>1997</v>
      </c>
      <c r="E720" s="5" t="s">
        <v>283</v>
      </c>
    </row>
    <row r="721" spans="1:5" ht="19" x14ac:dyDescent="0.2">
      <c r="A721" s="4">
        <v>718</v>
      </c>
      <c r="B721" s="5" t="s">
        <v>1998</v>
      </c>
      <c r="C721" s="5" t="s">
        <v>1999</v>
      </c>
      <c r="D721" s="5" t="s">
        <v>2000</v>
      </c>
      <c r="E721" s="5" t="s">
        <v>2001</v>
      </c>
    </row>
    <row r="722" spans="1:5" ht="19" x14ac:dyDescent="0.2">
      <c r="A722" s="4">
        <v>719</v>
      </c>
      <c r="B722" s="5" t="s">
        <v>1998</v>
      </c>
      <c r="C722" s="5" t="s">
        <v>2002</v>
      </c>
      <c r="D722" s="5" t="s">
        <v>2003</v>
      </c>
      <c r="E722" s="5" t="s">
        <v>2001</v>
      </c>
    </row>
    <row r="723" spans="1:5" ht="38" x14ac:dyDescent="0.2">
      <c r="A723" s="4">
        <v>720</v>
      </c>
      <c r="B723" s="5" t="s">
        <v>2004</v>
      </c>
      <c r="C723" s="5" t="s">
        <v>2005</v>
      </c>
      <c r="D723" s="5" t="s">
        <v>2006</v>
      </c>
      <c r="E723" s="5" t="s">
        <v>2007</v>
      </c>
    </row>
    <row r="724" spans="1:5" ht="19" x14ac:dyDescent="0.2">
      <c r="A724" s="4">
        <v>721</v>
      </c>
      <c r="B724" s="5" t="s">
        <v>2004</v>
      </c>
      <c r="C724" s="5" t="s">
        <v>1038</v>
      </c>
      <c r="D724" s="5" t="s">
        <v>2008</v>
      </c>
      <c r="E724" s="5" t="s">
        <v>2007</v>
      </c>
    </row>
    <row r="725" spans="1:5" ht="38" x14ac:dyDescent="0.2">
      <c r="A725" s="4">
        <v>722</v>
      </c>
      <c r="B725" s="5" t="s">
        <v>2009</v>
      </c>
      <c r="C725" s="5" t="s">
        <v>2010</v>
      </c>
      <c r="D725" s="5" t="s">
        <v>2011</v>
      </c>
      <c r="E725" s="5" t="s">
        <v>1513</v>
      </c>
    </row>
    <row r="726" spans="1:5" ht="19" x14ac:dyDescent="0.2">
      <c r="A726" s="4">
        <v>723</v>
      </c>
      <c r="B726" s="5" t="s">
        <v>2012</v>
      </c>
      <c r="C726" s="5" t="s">
        <v>2013</v>
      </c>
      <c r="D726" s="5" t="s">
        <v>2014</v>
      </c>
      <c r="E726" s="5" t="s">
        <v>1513</v>
      </c>
    </row>
    <row r="727" spans="1:5" ht="38" x14ac:dyDescent="0.2">
      <c r="A727" s="4">
        <v>724</v>
      </c>
      <c r="B727" s="5" t="s">
        <v>2015</v>
      </c>
      <c r="C727" s="5" t="s">
        <v>2016</v>
      </c>
      <c r="D727" s="5" t="s">
        <v>2017</v>
      </c>
      <c r="E727" s="5" t="s">
        <v>771</v>
      </c>
    </row>
    <row r="728" spans="1:5" ht="38" x14ac:dyDescent="0.2">
      <c r="A728" s="4">
        <v>725</v>
      </c>
      <c r="B728" s="5" t="s">
        <v>2015</v>
      </c>
      <c r="C728" s="5" t="s">
        <v>2018</v>
      </c>
      <c r="D728" s="5" t="s">
        <v>2019</v>
      </c>
      <c r="E728" s="5" t="s">
        <v>771</v>
      </c>
    </row>
    <row r="729" spans="1:5" ht="19" x14ac:dyDescent="0.2">
      <c r="A729" s="4">
        <v>726</v>
      </c>
      <c r="B729" s="5" t="s">
        <v>2015</v>
      </c>
      <c r="C729" s="5" t="s">
        <v>108</v>
      </c>
      <c r="D729" s="5" t="s">
        <v>2020</v>
      </c>
      <c r="E729" s="5" t="s">
        <v>771</v>
      </c>
    </row>
    <row r="730" spans="1:5" ht="19" x14ac:dyDescent="0.2">
      <c r="A730" s="4">
        <v>727</v>
      </c>
      <c r="B730" s="5" t="s">
        <v>2021</v>
      </c>
      <c r="C730" s="5" t="s">
        <v>2022</v>
      </c>
      <c r="D730" s="5" t="s">
        <v>2023</v>
      </c>
      <c r="E730" s="5" t="s">
        <v>41</v>
      </c>
    </row>
    <row r="731" spans="1:5" ht="19" x14ac:dyDescent="0.2">
      <c r="A731" s="4">
        <v>728</v>
      </c>
      <c r="B731" s="5" t="s">
        <v>2021</v>
      </c>
      <c r="C731" s="5" t="s">
        <v>2024</v>
      </c>
      <c r="D731" s="5" t="s">
        <v>2025</v>
      </c>
      <c r="E731" s="5" t="s">
        <v>156</v>
      </c>
    </row>
    <row r="732" spans="1:5" ht="19" x14ac:dyDescent="0.2">
      <c r="A732" s="4">
        <v>729</v>
      </c>
      <c r="B732" s="5" t="s">
        <v>2026</v>
      </c>
      <c r="C732" s="5" t="s">
        <v>2027</v>
      </c>
      <c r="D732" s="5" t="s">
        <v>2028</v>
      </c>
      <c r="E732" s="5" t="s">
        <v>407</v>
      </c>
    </row>
    <row r="733" spans="1:5" ht="19" x14ac:dyDescent="0.2">
      <c r="A733" s="4">
        <v>730</v>
      </c>
      <c r="B733" s="5" t="s">
        <v>2029</v>
      </c>
      <c r="C733" s="5" t="s">
        <v>2030</v>
      </c>
      <c r="D733" s="5" t="s">
        <v>2031</v>
      </c>
      <c r="E733" s="5" t="s">
        <v>105</v>
      </c>
    </row>
    <row r="734" spans="1:5" ht="19" x14ac:dyDescent="0.2">
      <c r="A734" s="4">
        <v>731</v>
      </c>
      <c r="B734" s="5" t="s">
        <v>2032</v>
      </c>
      <c r="C734" s="5" t="s">
        <v>2033</v>
      </c>
      <c r="D734" s="5" t="s">
        <v>2034</v>
      </c>
      <c r="E734" s="5" t="s">
        <v>1513</v>
      </c>
    </row>
    <row r="735" spans="1:5" ht="19" x14ac:dyDescent="0.2">
      <c r="A735" s="4">
        <v>732</v>
      </c>
      <c r="B735" s="5" t="s">
        <v>2032</v>
      </c>
      <c r="C735" s="5" t="s">
        <v>2035</v>
      </c>
      <c r="D735" s="5" t="s">
        <v>2036</v>
      </c>
      <c r="E735" s="5" t="s">
        <v>1513</v>
      </c>
    </row>
    <row r="736" spans="1:5" ht="38" x14ac:dyDescent="0.2">
      <c r="A736" s="4">
        <v>733</v>
      </c>
      <c r="B736" s="5" t="s">
        <v>2037</v>
      </c>
      <c r="C736" s="5" t="s">
        <v>2038</v>
      </c>
      <c r="D736" s="5" t="s">
        <v>2039</v>
      </c>
      <c r="E736" s="5" t="s">
        <v>41</v>
      </c>
    </row>
    <row r="737" spans="1:5" ht="19" x14ac:dyDescent="0.2">
      <c r="A737" s="4">
        <v>734</v>
      </c>
      <c r="B737" s="5" t="s">
        <v>2037</v>
      </c>
      <c r="C737" s="5" t="s">
        <v>2040</v>
      </c>
      <c r="D737" s="5" t="s">
        <v>2041</v>
      </c>
      <c r="E737" s="5" t="s">
        <v>41</v>
      </c>
    </row>
    <row r="738" spans="1:5" ht="19" x14ac:dyDescent="0.2">
      <c r="A738" s="4">
        <v>735</v>
      </c>
      <c r="B738" s="5" t="s">
        <v>2037</v>
      </c>
      <c r="C738" s="5" t="s">
        <v>2042</v>
      </c>
      <c r="D738" s="5" t="s">
        <v>2043</v>
      </c>
      <c r="E738" s="5" t="s">
        <v>41</v>
      </c>
    </row>
    <row r="739" spans="1:5" ht="19" x14ac:dyDescent="0.2">
      <c r="A739" s="4">
        <v>736</v>
      </c>
      <c r="B739" s="5" t="s">
        <v>2044</v>
      </c>
      <c r="C739" s="5" t="s">
        <v>2045</v>
      </c>
      <c r="D739" s="5" t="s">
        <v>2046</v>
      </c>
      <c r="E739" s="5" t="s">
        <v>41</v>
      </c>
    </row>
    <row r="740" spans="1:5" ht="38" x14ac:dyDescent="0.2">
      <c r="A740" s="4">
        <v>737</v>
      </c>
      <c r="B740" s="5" t="s">
        <v>2044</v>
      </c>
      <c r="C740" s="5" t="s">
        <v>2047</v>
      </c>
      <c r="D740" s="5" t="s">
        <v>2048</v>
      </c>
      <c r="E740" s="5" t="s">
        <v>41</v>
      </c>
    </row>
    <row r="741" spans="1:5" ht="19" x14ac:dyDescent="0.2">
      <c r="A741" s="4">
        <v>738</v>
      </c>
      <c r="B741" s="5" t="s">
        <v>2049</v>
      </c>
      <c r="C741" s="5" t="s">
        <v>2050</v>
      </c>
      <c r="D741" s="5" t="s">
        <v>2051</v>
      </c>
      <c r="E741" s="5" t="s">
        <v>41</v>
      </c>
    </row>
    <row r="742" spans="1:5" ht="38" x14ac:dyDescent="0.2">
      <c r="A742" s="4">
        <v>739</v>
      </c>
      <c r="B742" s="5" t="s">
        <v>2052</v>
      </c>
      <c r="C742" s="5" t="s">
        <v>2053</v>
      </c>
      <c r="D742" s="5" t="s">
        <v>2054</v>
      </c>
      <c r="E742" s="5" t="s">
        <v>41</v>
      </c>
    </row>
    <row r="743" spans="1:5" ht="38" x14ac:dyDescent="0.2">
      <c r="A743" s="4">
        <v>740</v>
      </c>
      <c r="B743" s="5" t="s">
        <v>2052</v>
      </c>
      <c r="C743" s="5" t="s">
        <v>2055</v>
      </c>
      <c r="D743" s="5" t="s">
        <v>2056</v>
      </c>
      <c r="E743" s="5" t="s">
        <v>41</v>
      </c>
    </row>
    <row r="744" spans="1:5" ht="38" x14ac:dyDescent="0.2">
      <c r="A744" s="4">
        <v>741</v>
      </c>
      <c r="B744" s="5" t="s">
        <v>2057</v>
      </c>
      <c r="C744" s="5" t="s">
        <v>2058</v>
      </c>
      <c r="D744" s="5" t="s">
        <v>2059</v>
      </c>
      <c r="E744" s="5" t="s">
        <v>41</v>
      </c>
    </row>
    <row r="745" spans="1:5" ht="38" x14ac:dyDescent="0.2">
      <c r="A745" s="4">
        <v>742</v>
      </c>
      <c r="B745" s="5" t="s">
        <v>2060</v>
      </c>
      <c r="C745" s="5" t="s">
        <v>2061</v>
      </c>
      <c r="D745" s="5" t="s">
        <v>2062</v>
      </c>
      <c r="E745" s="5" t="s">
        <v>41</v>
      </c>
    </row>
    <row r="746" spans="1:5" ht="38" x14ac:dyDescent="0.2">
      <c r="A746" s="4">
        <v>743</v>
      </c>
      <c r="B746" s="5" t="s">
        <v>2060</v>
      </c>
      <c r="C746" s="5" t="s">
        <v>2063</v>
      </c>
      <c r="D746" s="5" t="s">
        <v>2064</v>
      </c>
      <c r="E746" s="5" t="s">
        <v>41</v>
      </c>
    </row>
    <row r="747" spans="1:5" ht="19" x14ac:dyDescent="0.2">
      <c r="A747" s="4">
        <v>744</v>
      </c>
      <c r="B747" s="5" t="s">
        <v>2065</v>
      </c>
      <c r="C747" s="5" t="s">
        <v>2066</v>
      </c>
      <c r="D747" s="5" t="s">
        <v>2067</v>
      </c>
      <c r="E747" s="5" t="s">
        <v>156</v>
      </c>
    </row>
    <row r="748" spans="1:5" ht="19" x14ac:dyDescent="0.2">
      <c r="A748" s="4">
        <v>745</v>
      </c>
      <c r="B748" s="5" t="s">
        <v>2068</v>
      </c>
      <c r="C748" s="5" t="s">
        <v>2069</v>
      </c>
      <c r="D748" s="5" t="s">
        <v>2070</v>
      </c>
      <c r="E748" s="5" t="s">
        <v>2071</v>
      </c>
    </row>
    <row r="749" spans="1:5" ht="19" x14ac:dyDescent="0.2">
      <c r="A749" s="4">
        <v>746</v>
      </c>
      <c r="B749" s="5" t="s">
        <v>2072</v>
      </c>
      <c r="C749" s="5" t="s">
        <v>2073</v>
      </c>
      <c r="D749" s="5" t="s">
        <v>2074</v>
      </c>
      <c r="E749" s="5" t="s">
        <v>2071</v>
      </c>
    </row>
    <row r="750" spans="1:5" ht="38" x14ac:dyDescent="0.2">
      <c r="A750" s="4">
        <v>747</v>
      </c>
      <c r="B750" s="5" t="s">
        <v>2075</v>
      </c>
      <c r="C750" s="5" t="s">
        <v>2076</v>
      </c>
      <c r="D750" s="5" t="s">
        <v>2077</v>
      </c>
      <c r="E750" s="5" t="s">
        <v>1472</v>
      </c>
    </row>
    <row r="751" spans="1:5" ht="19" x14ac:dyDescent="0.2">
      <c r="A751" s="4">
        <v>748</v>
      </c>
      <c r="B751" s="5" t="s">
        <v>2078</v>
      </c>
      <c r="C751" s="5" t="s">
        <v>2079</v>
      </c>
      <c r="D751" s="5" t="s">
        <v>2080</v>
      </c>
      <c r="E751" s="5" t="s">
        <v>156</v>
      </c>
    </row>
    <row r="752" spans="1:5" ht="38" x14ac:dyDescent="0.2">
      <c r="A752" s="4">
        <v>749</v>
      </c>
      <c r="B752" s="5" t="s">
        <v>2078</v>
      </c>
      <c r="C752" s="5" t="s">
        <v>2081</v>
      </c>
      <c r="D752" s="5" t="s">
        <v>2082</v>
      </c>
      <c r="E752" s="5" t="s">
        <v>156</v>
      </c>
    </row>
    <row r="753" spans="1:5" ht="19" x14ac:dyDescent="0.2">
      <c r="A753" s="4">
        <v>750</v>
      </c>
      <c r="B753" s="5" t="s">
        <v>2083</v>
      </c>
      <c r="C753" s="5" t="s">
        <v>2084</v>
      </c>
      <c r="D753" s="5" t="s">
        <v>2085</v>
      </c>
      <c r="E753" s="5" t="s">
        <v>2086</v>
      </c>
    </row>
    <row r="754" spans="1:5" ht="19" x14ac:dyDescent="0.2">
      <c r="A754" s="4">
        <v>751</v>
      </c>
      <c r="B754" s="5" t="s">
        <v>2087</v>
      </c>
      <c r="C754" s="5" t="s">
        <v>2088</v>
      </c>
      <c r="D754" s="5" t="s">
        <v>2089</v>
      </c>
      <c r="E754" s="5" t="s">
        <v>41</v>
      </c>
    </row>
    <row r="755" spans="1:5" ht="19" x14ac:dyDescent="0.2">
      <c r="A755" s="4">
        <v>752</v>
      </c>
      <c r="B755" s="5" t="s">
        <v>2090</v>
      </c>
      <c r="C755" s="5" t="s">
        <v>2091</v>
      </c>
      <c r="D755" s="5" t="s">
        <v>2092</v>
      </c>
      <c r="E755" s="5" t="s">
        <v>78</v>
      </c>
    </row>
    <row r="756" spans="1:5" ht="19" x14ac:dyDescent="0.2">
      <c r="A756" s="4">
        <v>753</v>
      </c>
      <c r="B756" s="5" t="s">
        <v>2093</v>
      </c>
      <c r="C756" s="5" t="s">
        <v>2094</v>
      </c>
      <c r="D756" s="5" t="s">
        <v>2095</v>
      </c>
      <c r="E756" s="5" t="s">
        <v>105</v>
      </c>
    </row>
    <row r="757" spans="1:5" ht="19" x14ac:dyDescent="0.2">
      <c r="A757" s="4">
        <v>754</v>
      </c>
      <c r="B757" s="5" t="s">
        <v>2093</v>
      </c>
      <c r="C757" s="5" t="s">
        <v>2096</v>
      </c>
      <c r="D757" s="5" t="s">
        <v>2097</v>
      </c>
      <c r="E757" s="5" t="s">
        <v>105</v>
      </c>
    </row>
    <row r="758" spans="1:5" ht="19" x14ac:dyDescent="0.2">
      <c r="A758" s="4">
        <v>755</v>
      </c>
      <c r="B758" s="5" t="s">
        <v>2098</v>
      </c>
      <c r="C758" s="5" t="s">
        <v>2099</v>
      </c>
      <c r="D758" s="5" t="s">
        <v>2100</v>
      </c>
      <c r="E758" s="5" t="s">
        <v>407</v>
      </c>
    </row>
    <row r="759" spans="1:5" ht="19" x14ac:dyDescent="0.2">
      <c r="A759" s="4">
        <v>756</v>
      </c>
      <c r="B759" s="5" t="s">
        <v>2098</v>
      </c>
      <c r="C759" s="5" t="s">
        <v>2101</v>
      </c>
      <c r="D759" s="5" t="s">
        <v>2102</v>
      </c>
      <c r="E759" s="5" t="s">
        <v>407</v>
      </c>
    </row>
    <row r="760" spans="1:5" ht="19" x14ac:dyDescent="0.2">
      <c r="A760" s="4">
        <v>757</v>
      </c>
      <c r="B760" s="5" t="s">
        <v>2103</v>
      </c>
      <c r="C760" s="5" t="s">
        <v>2104</v>
      </c>
      <c r="D760" s="5" t="s">
        <v>2105</v>
      </c>
      <c r="E760" s="5" t="s">
        <v>105</v>
      </c>
    </row>
    <row r="761" spans="1:5" ht="19" x14ac:dyDescent="0.2">
      <c r="A761" s="4">
        <v>758</v>
      </c>
      <c r="B761" s="5" t="s">
        <v>2106</v>
      </c>
      <c r="C761" s="5" t="s">
        <v>2107</v>
      </c>
      <c r="D761" s="5" t="s">
        <v>2108</v>
      </c>
      <c r="E761" s="5" t="s">
        <v>33</v>
      </c>
    </row>
    <row r="762" spans="1:5" ht="38" x14ac:dyDescent="0.2">
      <c r="A762" s="4">
        <v>759</v>
      </c>
      <c r="B762" s="5" t="s">
        <v>2106</v>
      </c>
      <c r="C762" s="5" t="s">
        <v>2109</v>
      </c>
      <c r="D762" s="5" t="s">
        <v>2110</v>
      </c>
      <c r="E762" s="5" t="s">
        <v>33</v>
      </c>
    </row>
    <row r="763" spans="1:5" ht="19" x14ac:dyDescent="0.2">
      <c r="A763" s="4">
        <v>760</v>
      </c>
      <c r="B763" s="5" t="s">
        <v>2111</v>
      </c>
      <c r="C763" s="5" t="s">
        <v>2112</v>
      </c>
      <c r="D763" s="5" t="s">
        <v>2113</v>
      </c>
      <c r="E763" s="5" t="s">
        <v>2114</v>
      </c>
    </row>
    <row r="764" spans="1:5" ht="19" x14ac:dyDescent="0.2">
      <c r="A764" s="4">
        <v>761</v>
      </c>
      <c r="B764" s="5" t="s">
        <v>2111</v>
      </c>
      <c r="C764" s="5" t="s">
        <v>2115</v>
      </c>
      <c r="D764" s="5" t="s">
        <v>2116</v>
      </c>
      <c r="E764" s="5" t="s">
        <v>2114</v>
      </c>
    </row>
    <row r="765" spans="1:5" ht="19" x14ac:dyDescent="0.2">
      <c r="A765" s="4">
        <v>762</v>
      </c>
      <c r="B765" s="5" t="s">
        <v>2117</v>
      </c>
      <c r="C765" s="5" t="s">
        <v>2118</v>
      </c>
      <c r="D765" s="5" t="s">
        <v>2119</v>
      </c>
      <c r="E765" s="5" t="s">
        <v>78</v>
      </c>
    </row>
    <row r="766" spans="1:5" ht="19" x14ac:dyDescent="0.2">
      <c r="A766" s="4">
        <v>763</v>
      </c>
      <c r="B766" s="5" t="s">
        <v>2120</v>
      </c>
      <c r="C766" s="5" t="s">
        <v>2121</v>
      </c>
      <c r="D766" s="5" t="s">
        <v>2122</v>
      </c>
      <c r="E766" s="5" t="s">
        <v>41</v>
      </c>
    </row>
    <row r="767" spans="1:5" ht="19" x14ac:dyDescent="0.2">
      <c r="A767" s="4">
        <v>764</v>
      </c>
      <c r="B767" s="5" t="s">
        <v>2120</v>
      </c>
      <c r="C767" s="5" t="s">
        <v>2123</v>
      </c>
      <c r="D767" s="5" t="s">
        <v>2124</v>
      </c>
      <c r="E767" s="5" t="s">
        <v>41</v>
      </c>
    </row>
    <row r="768" spans="1:5" ht="38" x14ac:dyDescent="0.2">
      <c r="A768" s="4">
        <v>765</v>
      </c>
      <c r="B768" s="5" t="s">
        <v>2125</v>
      </c>
      <c r="C768" s="5" t="s">
        <v>2126</v>
      </c>
      <c r="D768" s="5" t="s">
        <v>2127</v>
      </c>
      <c r="E768" s="5" t="s">
        <v>156</v>
      </c>
    </row>
    <row r="769" spans="1:5" ht="19" x14ac:dyDescent="0.2">
      <c r="A769" s="4">
        <v>766</v>
      </c>
      <c r="B769" s="5" t="s">
        <v>2128</v>
      </c>
      <c r="C769" s="5" t="s">
        <v>2129</v>
      </c>
      <c r="D769" s="5" t="s">
        <v>2130</v>
      </c>
      <c r="E769" s="5" t="s">
        <v>178</v>
      </c>
    </row>
    <row r="770" spans="1:5" ht="19" x14ac:dyDescent="0.2">
      <c r="A770" s="4">
        <v>767</v>
      </c>
      <c r="B770" s="5" t="s">
        <v>2128</v>
      </c>
      <c r="C770" s="5" t="s">
        <v>2131</v>
      </c>
      <c r="D770" s="5" t="s">
        <v>2132</v>
      </c>
      <c r="E770" s="5" t="s">
        <v>178</v>
      </c>
    </row>
    <row r="771" spans="1:5" ht="38" x14ac:dyDescent="0.2">
      <c r="A771" s="4">
        <v>768</v>
      </c>
      <c r="B771" s="5" t="s">
        <v>2133</v>
      </c>
      <c r="C771" s="5" t="s">
        <v>2134</v>
      </c>
      <c r="D771" s="5" t="s">
        <v>2135</v>
      </c>
      <c r="E771" s="5" t="s">
        <v>41</v>
      </c>
    </row>
    <row r="772" spans="1:5" ht="38" x14ac:dyDescent="0.2">
      <c r="A772" s="4">
        <v>769</v>
      </c>
      <c r="B772" s="5" t="s">
        <v>2133</v>
      </c>
      <c r="C772" s="5" t="s">
        <v>2136</v>
      </c>
      <c r="D772" s="5" t="s">
        <v>2137</v>
      </c>
      <c r="E772" s="5" t="s">
        <v>41</v>
      </c>
    </row>
    <row r="773" spans="1:5" ht="19" x14ac:dyDescent="0.2">
      <c r="A773" s="4">
        <v>770</v>
      </c>
      <c r="B773" s="5" t="s">
        <v>2133</v>
      </c>
      <c r="C773" s="5" t="s">
        <v>2138</v>
      </c>
      <c r="D773" s="5" t="s">
        <v>2139</v>
      </c>
      <c r="E773" s="5" t="s">
        <v>41</v>
      </c>
    </row>
    <row r="774" spans="1:5" ht="38" x14ac:dyDescent="0.2">
      <c r="A774" s="4">
        <v>771</v>
      </c>
      <c r="B774" s="5" t="s">
        <v>2133</v>
      </c>
      <c r="C774" s="5" t="s">
        <v>2140</v>
      </c>
      <c r="D774" s="5" t="s">
        <v>2141</v>
      </c>
      <c r="E774" s="5" t="s">
        <v>41</v>
      </c>
    </row>
    <row r="775" spans="1:5" ht="19" x14ac:dyDescent="0.2">
      <c r="A775" s="4">
        <v>772</v>
      </c>
      <c r="B775" s="5" t="s">
        <v>2142</v>
      </c>
      <c r="C775" s="5" t="s">
        <v>2143</v>
      </c>
      <c r="D775" s="5" t="s">
        <v>2144</v>
      </c>
      <c r="E775" s="5" t="s">
        <v>337</v>
      </c>
    </row>
    <row r="776" spans="1:5" ht="19" x14ac:dyDescent="0.2">
      <c r="A776" s="4">
        <v>773</v>
      </c>
      <c r="B776" s="5" t="s">
        <v>2142</v>
      </c>
      <c r="C776" s="5" t="s">
        <v>2145</v>
      </c>
      <c r="D776" s="5" t="s">
        <v>2146</v>
      </c>
      <c r="E776" s="5" t="s">
        <v>337</v>
      </c>
    </row>
    <row r="777" spans="1:5" ht="19" x14ac:dyDescent="0.2">
      <c r="A777" s="4">
        <v>774</v>
      </c>
      <c r="B777" s="5" t="s">
        <v>2147</v>
      </c>
      <c r="C777" s="5" t="s">
        <v>2143</v>
      </c>
      <c r="D777" s="5" t="s">
        <v>2148</v>
      </c>
      <c r="E777" s="5" t="s">
        <v>1684</v>
      </c>
    </row>
    <row r="778" spans="1:5" ht="19" x14ac:dyDescent="0.2">
      <c r="A778" s="4">
        <v>775</v>
      </c>
      <c r="B778" s="5" t="s">
        <v>2147</v>
      </c>
      <c r="C778" s="5" t="s">
        <v>2149</v>
      </c>
      <c r="D778" s="5" t="s">
        <v>2150</v>
      </c>
      <c r="E778" s="5" t="s">
        <v>1684</v>
      </c>
    </row>
    <row r="779" spans="1:5" ht="19" x14ac:dyDescent="0.2">
      <c r="A779" s="4">
        <v>776</v>
      </c>
      <c r="B779" s="5" t="s">
        <v>2151</v>
      </c>
      <c r="C779" s="5" t="s">
        <v>2143</v>
      </c>
      <c r="D779" s="5" t="s">
        <v>2152</v>
      </c>
      <c r="E779" s="5" t="s">
        <v>29</v>
      </c>
    </row>
    <row r="780" spans="1:5" ht="19" x14ac:dyDescent="0.2">
      <c r="A780" s="4">
        <v>777</v>
      </c>
      <c r="B780" s="5" t="s">
        <v>2151</v>
      </c>
      <c r="C780" s="5" t="s">
        <v>2153</v>
      </c>
      <c r="D780" s="5" t="s">
        <v>2154</v>
      </c>
      <c r="E780" s="5" t="s">
        <v>29</v>
      </c>
    </row>
    <row r="781" spans="1:5" ht="38" x14ac:dyDescent="0.2">
      <c r="A781" s="4">
        <v>778</v>
      </c>
      <c r="B781" s="5" t="s">
        <v>2155</v>
      </c>
      <c r="C781" s="5" t="s">
        <v>2156</v>
      </c>
      <c r="D781" s="5" t="s">
        <v>2157</v>
      </c>
      <c r="E781" s="5" t="s">
        <v>152</v>
      </c>
    </row>
    <row r="782" spans="1:5" ht="19" x14ac:dyDescent="0.2">
      <c r="A782" s="4">
        <v>779</v>
      </c>
      <c r="B782" s="5" t="s">
        <v>2158</v>
      </c>
      <c r="C782" s="5" t="s">
        <v>2159</v>
      </c>
      <c r="D782" s="5" t="s">
        <v>2160</v>
      </c>
      <c r="E782" s="5" t="s">
        <v>2161</v>
      </c>
    </row>
    <row r="783" spans="1:5" ht="19" x14ac:dyDescent="0.2">
      <c r="A783" s="4">
        <v>780</v>
      </c>
      <c r="B783" s="5" t="s">
        <v>2162</v>
      </c>
      <c r="C783" s="5" t="s">
        <v>2163</v>
      </c>
      <c r="D783" s="5" t="s">
        <v>2164</v>
      </c>
      <c r="E783" s="5" t="s">
        <v>105</v>
      </c>
    </row>
    <row r="784" spans="1:5" ht="19" x14ac:dyDescent="0.2">
      <c r="A784" s="4">
        <v>781</v>
      </c>
      <c r="B784" s="5" t="s">
        <v>2162</v>
      </c>
      <c r="C784" s="5" t="s">
        <v>2143</v>
      </c>
      <c r="D784" s="5" t="s">
        <v>2165</v>
      </c>
      <c r="E784" s="5" t="s">
        <v>105</v>
      </c>
    </row>
    <row r="785" spans="1:5" ht="19" x14ac:dyDescent="0.2">
      <c r="A785" s="4">
        <v>782</v>
      </c>
      <c r="B785" s="5" t="s">
        <v>2166</v>
      </c>
      <c r="C785" s="5" t="s">
        <v>2167</v>
      </c>
      <c r="D785" s="5" t="s">
        <v>2168</v>
      </c>
      <c r="E785" s="5" t="s">
        <v>105</v>
      </c>
    </row>
    <row r="786" spans="1:5" ht="19" x14ac:dyDescent="0.2">
      <c r="A786" s="4">
        <v>783</v>
      </c>
      <c r="B786" s="5" t="s">
        <v>2166</v>
      </c>
      <c r="C786" s="5" t="s">
        <v>2169</v>
      </c>
      <c r="D786" s="5" t="s">
        <v>2170</v>
      </c>
      <c r="E786" s="5" t="s">
        <v>105</v>
      </c>
    </row>
    <row r="787" spans="1:5" ht="19" x14ac:dyDescent="0.2">
      <c r="A787" s="4">
        <v>784</v>
      </c>
      <c r="B787" s="5" t="s">
        <v>2171</v>
      </c>
      <c r="C787" s="5" t="s">
        <v>2167</v>
      </c>
      <c r="D787" s="5" t="s">
        <v>2172</v>
      </c>
      <c r="E787" s="5" t="s">
        <v>2173</v>
      </c>
    </row>
    <row r="788" spans="1:5" ht="19" x14ac:dyDescent="0.2">
      <c r="A788" s="4">
        <v>785</v>
      </c>
      <c r="B788" s="5" t="s">
        <v>2171</v>
      </c>
      <c r="C788" s="5" t="s">
        <v>2174</v>
      </c>
      <c r="D788" s="5" t="s">
        <v>2175</v>
      </c>
      <c r="E788" s="5" t="s">
        <v>2173</v>
      </c>
    </row>
    <row r="789" spans="1:5" ht="19" x14ac:dyDescent="0.2">
      <c r="A789" s="4">
        <v>786</v>
      </c>
      <c r="B789" s="5" t="s">
        <v>2176</v>
      </c>
      <c r="C789" s="5" t="s">
        <v>2177</v>
      </c>
      <c r="D789" s="5" t="s">
        <v>2178</v>
      </c>
      <c r="E789" s="5" t="s">
        <v>105</v>
      </c>
    </row>
    <row r="790" spans="1:5" ht="19" x14ac:dyDescent="0.2">
      <c r="A790" s="4">
        <v>787</v>
      </c>
      <c r="B790" s="5" t="s">
        <v>2179</v>
      </c>
      <c r="C790" s="5" t="s">
        <v>2180</v>
      </c>
      <c r="D790" s="5" t="s">
        <v>2181</v>
      </c>
      <c r="E790" s="5" t="s">
        <v>779</v>
      </c>
    </row>
    <row r="791" spans="1:5" ht="38" x14ac:dyDescent="0.2">
      <c r="A791" s="4">
        <v>788</v>
      </c>
      <c r="B791" s="5" t="s">
        <v>2179</v>
      </c>
      <c r="C791" s="5" t="s">
        <v>2182</v>
      </c>
      <c r="D791" s="5" t="s">
        <v>2183</v>
      </c>
      <c r="E791" s="5" t="s">
        <v>779</v>
      </c>
    </row>
    <row r="792" spans="1:5" ht="38" x14ac:dyDescent="0.2">
      <c r="A792" s="4">
        <v>789</v>
      </c>
      <c r="B792" s="5" t="s">
        <v>2184</v>
      </c>
      <c r="C792" s="5" t="s">
        <v>2185</v>
      </c>
      <c r="D792" s="5" t="s">
        <v>2186</v>
      </c>
      <c r="E792" s="5" t="s">
        <v>105</v>
      </c>
    </row>
    <row r="793" spans="1:5" ht="38" x14ac:dyDescent="0.2">
      <c r="A793" s="4">
        <v>790</v>
      </c>
      <c r="B793" s="5" t="s">
        <v>2184</v>
      </c>
      <c r="C793" s="5" t="s">
        <v>2187</v>
      </c>
      <c r="D793" s="5" t="s">
        <v>2188</v>
      </c>
      <c r="E793" s="5" t="s">
        <v>105</v>
      </c>
    </row>
    <row r="794" spans="1:5" ht="19" x14ac:dyDescent="0.2">
      <c r="A794" s="4">
        <v>791</v>
      </c>
      <c r="B794" s="5" t="s">
        <v>2189</v>
      </c>
      <c r="C794" s="5" t="s">
        <v>2190</v>
      </c>
      <c r="D794" s="5" t="s">
        <v>2191</v>
      </c>
      <c r="E794" s="5" t="s">
        <v>41</v>
      </c>
    </row>
    <row r="795" spans="1:5" ht="19" x14ac:dyDescent="0.2">
      <c r="A795" s="4">
        <v>792</v>
      </c>
      <c r="B795" s="5" t="s">
        <v>2189</v>
      </c>
      <c r="C795" s="5" t="s">
        <v>2192</v>
      </c>
      <c r="D795" s="5" t="s">
        <v>2193</v>
      </c>
      <c r="E795" s="5" t="s">
        <v>41</v>
      </c>
    </row>
    <row r="796" spans="1:5" ht="19" x14ac:dyDescent="0.2">
      <c r="A796" s="4">
        <v>793</v>
      </c>
      <c r="B796" s="5" t="s">
        <v>2194</v>
      </c>
      <c r="C796" s="5" t="s">
        <v>2195</v>
      </c>
      <c r="D796" s="5" t="s">
        <v>2196</v>
      </c>
      <c r="E796" s="5" t="s">
        <v>57</v>
      </c>
    </row>
    <row r="797" spans="1:5" ht="19" x14ac:dyDescent="0.2">
      <c r="A797" s="4">
        <v>794</v>
      </c>
      <c r="B797" s="5" t="s">
        <v>2194</v>
      </c>
      <c r="C797" s="5" t="s">
        <v>2197</v>
      </c>
      <c r="D797" s="5" t="s">
        <v>2198</v>
      </c>
      <c r="E797" s="5" t="s">
        <v>182</v>
      </c>
    </row>
    <row r="798" spans="1:5" ht="38" x14ac:dyDescent="0.2">
      <c r="A798" s="4">
        <v>795</v>
      </c>
      <c r="B798" s="5" t="s">
        <v>2199</v>
      </c>
      <c r="C798" s="5" t="s">
        <v>2200</v>
      </c>
      <c r="D798" s="5" t="s">
        <v>2201</v>
      </c>
      <c r="E798" s="5" t="s">
        <v>2202</v>
      </c>
    </row>
    <row r="799" spans="1:5" ht="38" x14ac:dyDescent="0.2">
      <c r="A799" s="4">
        <v>796</v>
      </c>
      <c r="B799" s="5" t="s">
        <v>2203</v>
      </c>
      <c r="C799" s="5" t="s">
        <v>2204</v>
      </c>
      <c r="D799" s="5" t="s">
        <v>2205</v>
      </c>
      <c r="E799" s="5" t="s">
        <v>152</v>
      </c>
    </row>
    <row r="800" spans="1:5" ht="19" x14ac:dyDescent="0.2">
      <c r="A800" s="4">
        <v>797</v>
      </c>
      <c r="B800" s="5" t="s">
        <v>2203</v>
      </c>
      <c r="C800" s="5" t="s">
        <v>2206</v>
      </c>
      <c r="D800" s="5" t="s">
        <v>2207</v>
      </c>
      <c r="E800" s="5" t="s">
        <v>152</v>
      </c>
    </row>
    <row r="801" spans="1:5" ht="19" x14ac:dyDescent="0.2">
      <c r="A801" s="4">
        <v>798</v>
      </c>
      <c r="B801" s="5" t="s">
        <v>2203</v>
      </c>
      <c r="C801" s="5" t="s">
        <v>2208</v>
      </c>
      <c r="D801" s="5" t="s">
        <v>2209</v>
      </c>
      <c r="E801" s="5" t="s">
        <v>152</v>
      </c>
    </row>
    <row r="802" spans="1:5" ht="19" x14ac:dyDescent="0.2">
      <c r="A802" s="4">
        <v>799</v>
      </c>
      <c r="B802" s="5" t="s">
        <v>2203</v>
      </c>
      <c r="C802" s="5" t="s">
        <v>2210</v>
      </c>
      <c r="D802" s="5" t="s">
        <v>2211</v>
      </c>
      <c r="E802" s="5" t="s">
        <v>449</v>
      </c>
    </row>
    <row r="803" spans="1:5" ht="38" x14ac:dyDescent="0.2">
      <c r="A803" s="4">
        <v>800</v>
      </c>
      <c r="B803" s="5" t="s">
        <v>2203</v>
      </c>
      <c r="C803" s="5" t="s">
        <v>2212</v>
      </c>
      <c r="D803" s="5" t="s">
        <v>2213</v>
      </c>
      <c r="E803" s="5" t="s">
        <v>152</v>
      </c>
    </row>
    <row r="804" spans="1:5" ht="38" x14ac:dyDescent="0.2">
      <c r="A804" s="4">
        <v>801</v>
      </c>
      <c r="B804" s="5" t="s">
        <v>2203</v>
      </c>
      <c r="C804" s="5" t="s">
        <v>2214</v>
      </c>
      <c r="D804" s="5" t="s">
        <v>2215</v>
      </c>
      <c r="E804" s="5" t="s">
        <v>152</v>
      </c>
    </row>
    <row r="805" spans="1:5" ht="38" x14ac:dyDescent="0.2">
      <c r="A805" s="4">
        <v>802</v>
      </c>
      <c r="B805" s="5" t="s">
        <v>2203</v>
      </c>
      <c r="C805" s="5" t="s">
        <v>2216</v>
      </c>
      <c r="D805" s="5" t="s">
        <v>2217</v>
      </c>
      <c r="E805" s="5" t="s">
        <v>152</v>
      </c>
    </row>
    <row r="806" spans="1:5" ht="38" x14ac:dyDescent="0.2">
      <c r="A806" s="4">
        <v>803</v>
      </c>
      <c r="B806" s="5" t="s">
        <v>2203</v>
      </c>
      <c r="C806" s="5" t="s">
        <v>2218</v>
      </c>
      <c r="D806" s="5" t="s">
        <v>2219</v>
      </c>
      <c r="E806" s="5" t="s">
        <v>152</v>
      </c>
    </row>
    <row r="807" spans="1:5" ht="19" x14ac:dyDescent="0.2">
      <c r="A807" s="4">
        <v>804</v>
      </c>
      <c r="B807" s="5" t="s">
        <v>2220</v>
      </c>
      <c r="C807" s="5" t="s">
        <v>2221</v>
      </c>
      <c r="D807" s="5" t="s">
        <v>2222</v>
      </c>
      <c r="E807" s="5" t="s">
        <v>718</v>
      </c>
    </row>
    <row r="808" spans="1:5" ht="19" x14ac:dyDescent="0.2">
      <c r="A808" s="4">
        <v>805</v>
      </c>
      <c r="B808" s="5" t="s">
        <v>2223</v>
      </c>
      <c r="C808" s="5" t="s">
        <v>2224</v>
      </c>
      <c r="D808" s="5" t="s">
        <v>2225</v>
      </c>
      <c r="E808" s="5" t="s">
        <v>2226</v>
      </c>
    </row>
    <row r="809" spans="1:5" ht="19" x14ac:dyDescent="0.2">
      <c r="A809" s="4">
        <v>806</v>
      </c>
      <c r="B809" s="5" t="s">
        <v>2227</v>
      </c>
      <c r="C809" s="5" t="s">
        <v>2228</v>
      </c>
      <c r="D809" s="5" t="s">
        <v>2229</v>
      </c>
      <c r="E809" s="5" t="s">
        <v>29</v>
      </c>
    </row>
    <row r="810" spans="1:5" ht="19" x14ac:dyDescent="0.2">
      <c r="A810" s="4">
        <v>807</v>
      </c>
      <c r="B810" s="5" t="s">
        <v>2230</v>
      </c>
      <c r="C810" s="5" t="s">
        <v>2231</v>
      </c>
      <c r="D810" s="5" t="s">
        <v>2232</v>
      </c>
      <c r="E810" s="5" t="s">
        <v>78</v>
      </c>
    </row>
    <row r="811" spans="1:5" ht="19" x14ac:dyDescent="0.2">
      <c r="A811" s="4">
        <v>808</v>
      </c>
      <c r="B811" s="5" t="s">
        <v>2233</v>
      </c>
      <c r="C811" s="5" t="s">
        <v>2234</v>
      </c>
      <c r="D811" s="5" t="s">
        <v>2235</v>
      </c>
      <c r="E811" s="5" t="s">
        <v>41</v>
      </c>
    </row>
    <row r="812" spans="1:5" ht="19" x14ac:dyDescent="0.2">
      <c r="A812" s="4">
        <v>809</v>
      </c>
      <c r="B812" s="5" t="s">
        <v>2236</v>
      </c>
      <c r="C812" s="5" t="s">
        <v>2237</v>
      </c>
      <c r="D812" s="5" t="s">
        <v>2238</v>
      </c>
      <c r="E812" s="5" t="s">
        <v>2239</v>
      </c>
    </row>
    <row r="813" spans="1:5" ht="38" x14ac:dyDescent="0.2">
      <c r="A813" s="4">
        <v>810</v>
      </c>
      <c r="B813" s="5" t="s">
        <v>2240</v>
      </c>
      <c r="C813" s="5" t="s">
        <v>2241</v>
      </c>
      <c r="D813" s="5" t="s">
        <v>2242</v>
      </c>
      <c r="E813" s="5" t="s">
        <v>78</v>
      </c>
    </row>
    <row r="814" spans="1:5" ht="38" x14ac:dyDescent="0.2">
      <c r="A814" s="4">
        <v>811</v>
      </c>
      <c r="B814" s="5" t="s">
        <v>2240</v>
      </c>
      <c r="C814" s="5" t="s">
        <v>2243</v>
      </c>
      <c r="D814" s="5" t="s">
        <v>2244</v>
      </c>
      <c r="E814" s="5" t="s">
        <v>78</v>
      </c>
    </row>
    <row r="815" spans="1:5" ht="19" x14ac:dyDescent="0.2">
      <c r="A815" s="4">
        <v>812</v>
      </c>
      <c r="B815" s="5" t="s">
        <v>2240</v>
      </c>
      <c r="C815" s="5" t="s">
        <v>2245</v>
      </c>
      <c r="D815" s="5" t="s">
        <v>2246</v>
      </c>
      <c r="E815" s="5" t="s">
        <v>78</v>
      </c>
    </row>
    <row r="816" spans="1:5" ht="38" x14ac:dyDescent="0.2">
      <c r="A816" s="4">
        <v>813</v>
      </c>
      <c r="B816" s="5" t="s">
        <v>2240</v>
      </c>
      <c r="C816" s="5" t="s">
        <v>2247</v>
      </c>
      <c r="D816" s="5" t="s">
        <v>2248</v>
      </c>
      <c r="E816" s="5" t="s">
        <v>78</v>
      </c>
    </row>
    <row r="817" spans="1:5" ht="38" x14ac:dyDescent="0.2">
      <c r="A817" s="4">
        <v>814</v>
      </c>
      <c r="B817" s="5" t="s">
        <v>2249</v>
      </c>
      <c r="C817" s="5" t="s">
        <v>2250</v>
      </c>
      <c r="D817" s="5" t="s">
        <v>2251</v>
      </c>
      <c r="E817" s="5" t="s">
        <v>2252</v>
      </c>
    </row>
    <row r="818" spans="1:5" ht="19" x14ac:dyDescent="0.2">
      <c r="A818" s="4">
        <v>815</v>
      </c>
      <c r="B818" s="5" t="s">
        <v>2249</v>
      </c>
      <c r="C818" s="5" t="s">
        <v>2253</v>
      </c>
      <c r="D818" s="5" t="s">
        <v>2254</v>
      </c>
      <c r="E818" s="5" t="s">
        <v>2252</v>
      </c>
    </row>
    <row r="819" spans="1:5" ht="19" x14ac:dyDescent="0.2">
      <c r="A819" s="4">
        <v>816</v>
      </c>
      <c r="B819" s="5" t="s">
        <v>2255</v>
      </c>
      <c r="C819" s="5" t="s">
        <v>2256</v>
      </c>
      <c r="D819" s="5" t="s">
        <v>2257</v>
      </c>
      <c r="E819" s="5" t="s">
        <v>318</v>
      </c>
    </row>
    <row r="820" spans="1:5" ht="19" x14ac:dyDescent="0.2">
      <c r="A820" s="4">
        <v>817</v>
      </c>
      <c r="B820" s="5" t="s">
        <v>2255</v>
      </c>
      <c r="C820" s="5" t="s">
        <v>2258</v>
      </c>
      <c r="D820" s="5" t="s">
        <v>2259</v>
      </c>
      <c r="E820" s="5" t="s">
        <v>318</v>
      </c>
    </row>
    <row r="821" spans="1:5" ht="19" x14ac:dyDescent="0.2">
      <c r="A821" s="4">
        <v>818</v>
      </c>
      <c r="B821" s="5" t="s">
        <v>2260</v>
      </c>
      <c r="C821" s="5" t="s">
        <v>2261</v>
      </c>
      <c r="D821" s="5" t="s">
        <v>2262</v>
      </c>
      <c r="E821" s="5" t="s">
        <v>29</v>
      </c>
    </row>
    <row r="822" spans="1:5" ht="19" x14ac:dyDescent="0.2">
      <c r="A822" s="4">
        <v>819</v>
      </c>
      <c r="B822" s="5" t="s">
        <v>2260</v>
      </c>
      <c r="C822" s="5" t="s">
        <v>2263</v>
      </c>
      <c r="D822" s="5" t="s">
        <v>2264</v>
      </c>
      <c r="E822" s="5" t="s">
        <v>29</v>
      </c>
    </row>
    <row r="823" spans="1:5" ht="19" x14ac:dyDescent="0.2">
      <c r="A823" s="4">
        <v>820</v>
      </c>
      <c r="B823" s="5" t="s">
        <v>2265</v>
      </c>
      <c r="C823" s="5" t="s">
        <v>2266</v>
      </c>
      <c r="D823" s="5" t="s">
        <v>2267</v>
      </c>
      <c r="E823" s="5" t="s">
        <v>2268</v>
      </c>
    </row>
    <row r="824" spans="1:5" ht="38" x14ac:dyDescent="0.2">
      <c r="A824" s="4">
        <v>821</v>
      </c>
      <c r="B824" s="5" t="s">
        <v>2269</v>
      </c>
      <c r="C824" s="5" t="s">
        <v>2270</v>
      </c>
      <c r="D824" s="5" t="s">
        <v>2271</v>
      </c>
      <c r="E824" s="5" t="s">
        <v>29</v>
      </c>
    </row>
    <row r="825" spans="1:5" ht="38" x14ac:dyDescent="0.2">
      <c r="A825" s="4">
        <v>822</v>
      </c>
      <c r="B825" s="5" t="s">
        <v>2269</v>
      </c>
      <c r="C825" s="5" t="s">
        <v>2272</v>
      </c>
      <c r="D825" s="5" t="s">
        <v>2273</v>
      </c>
      <c r="E825" s="5" t="s">
        <v>29</v>
      </c>
    </row>
    <row r="826" spans="1:5" ht="19" x14ac:dyDescent="0.2">
      <c r="A826" s="4">
        <v>823</v>
      </c>
      <c r="B826" s="5" t="s">
        <v>2274</v>
      </c>
      <c r="C826" s="5" t="s">
        <v>2275</v>
      </c>
      <c r="D826" s="5" t="s">
        <v>2276</v>
      </c>
      <c r="E826" s="5" t="s">
        <v>105</v>
      </c>
    </row>
    <row r="827" spans="1:5" ht="38" x14ac:dyDescent="0.2">
      <c r="A827" s="4">
        <v>824</v>
      </c>
      <c r="B827" s="5" t="s">
        <v>2277</v>
      </c>
      <c r="C827" s="5" t="s">
        <v>2278</v>
      </c>
      <c r="D827" s="5" t="s">
        <v>2279</v>
      </c>
      <c r="E827" s="5" t="s">
        <v>105</v>
      </c>
    </row>
    <row r="828" spans="1:5" ht="19" x14ac:dyDescent="0.2">
      <c r="A828" s="4">
        <v>825</v>
      </c>
      <c r="B828" s="5" t="s">
        <v>2277</v>
      </c>
      <c r="C828" s="5" t="s">
        <v>2280</v>
      </c>
      <c r="D828" s="5" t="s">
        <v>2281</v>
      </c>
      <c r="E828" s="5" t="s">
        <v>105</v>
      </c>
    </row>
    <row r="829" spans="1:5" ht="19" x14ac:dyDescent="0.2">
      <c r="A829" s="4">
        <v>826</v>
      </c>
      <c r="B829" s="5" t="s">
        <v>2282</v>
      </c>
      <c r="C829" s="5" t="s">
        <v>2283</v>
      </c>
      <c r="D829" s="5" t="s">
        <v>2284</v>
      </c>
      <c r="E829" s="5" t="s">
        <v>33</v>
      </c>
    </row>
    <row r="830" spans="1:5" ht="19" x14ac:dyDescent="0.2">
      <c r="A830" s="4">
        <v>827</v>
      </c>
      <c r="B830" s="5" t="s">
        <v>2282</v>
      </c>
      <c r="C830" s="5" t="s">
        <v>2285</v>
      </c>
      <c r="D830" s="5" t="s">
        <v>2286</v>
      </c>
      <c r="E830" s="5" t="s">
        <v>33</v>
      </c>
    </row>
    <row r="831" spans="1:5" ht="38" x14ac:dyDescent="0.2">
      <c r="A831" s="4">
        <v>828</v>
      </c>
      <c r="B831" s="5" t="s">
        <v>2287</v>
      </c>
      <c r="C831" s="5" t="s">
        <v>2288</v>
      </c>
      <c r="D831" s="5" t="s">
        <v>2289</v>
      </c>
      <c r="E831" s="5" t="s">
        <v>33</v>
      </c>
    </row>
    <row r="832" spans="1:5" ht="19" x14ac:dyDescent="0.2">
      <c r="A832" s="4">
        <v>829</v>
      </c>
      <c r="B832" s="5" t="s">
        <v>2290</v>
      </c>
      <c r="C832" s="5" t="s">
        <v>2291</v>
      </c>
      <c r="D832" s="5" t="s">
        <v>2292</v>
      </c>
      <c r="E832" s="5" t="s">
        <v>2293</v>
      </c>
    </row>
    <row r="833" spans="1:5" ht="19" x14ac:dyDescent="0.2">
      <c r="A833" s="4">
        <v>830</v>
      </c>
      <c r="B833" s="5" t="s">
        <v>2290</v>
      </c>
      <c r="C833" s="5" t="s">
        <v>2294</v>
      </c>
      <c r="D833" s="5" t="s">
        <v>2295</v>
      </c>
      <c r="E833" s="5" t="s">
        <v>2293</v>
      </c>
    </row>
    <row r="834" spans="1:5" ht="38" x14ac:dyDescent="0.2">
      <c r="A834" s="4">
        <v>831</v>
      </c>
      <c r="B834" s="5" t="s">
        <v>2296</v>
      </c>
      <c r="C834" s="5" t="s">
        <v>2297</v>
      </c>
      <c r="D834" s="5" t="s">
        <v>2298</v>
      </c>
      <c r="E834" s="5" t="s">
        <v>41</v>
      </c>
    </row>
    <row r="835" spans="1:5" ht="19" x14ac:dyDescent="0.2">
      <c r="A835" s="4">
        <v>832</v>
      </c>
      <c r="B835" s="5" t="s">
        <v>2296</v>
      </c>
      <c r="C835" s="5" t="s">
        <v>2299</v>
      </c>
      <c r="D835" s="5" t="s">
        <v>2300</v>
      </c>
      <c r="E835" s="5" t="s">
        <v>41</v>
      </c>
    </row>
    <row r="836" spans="1:5" ht="19" x14ac:dyDescent="0.2">
      <c r="A836" s="4">
        <v>833</v>
      </c>
      <c r="B836" s="5" t="s">
        <v>2301</v>
      </c>
      <c r="C836" s="5" t="s">
        <v>2302</v>
      </c>
      <c r="D836" s="5" t="s">
        <v>2303</v>
      </c>
      <c r="E836" s="5" t="s">
        <v>33</v>
      </c>
    </row>
    <row r="837" spans="1:5" ht="19" x14ac:dyDescent="0.2">
      <c r="A837" s="4">
        <v>834</v>
      </c>
      <c r="B837" s="5" t="s">
        <v>2304</v>
      </c>
      <c r="C837" s="5" t="s">
        <v>2305</v>
      </c>
      <c r="D837" s="5" t="s">
        <v>2306</v>
      </c>
      <c r="E837" s="5" t="s">
        <v>78</v>
      </c>
    </row>
    <row r="838" spans="1:5" ht="19" x14ac:dyDescent="0.2">
      <c r="A838" s="4">
        <v>835</v>
      </c>
      <c r="B838" s="5" t="s">
        <v>2304</v>
      </c>
      <c r="C838" s="5" t="s">
        <v>2307</v>
      </c>
      <c r="D838" s="5" t="s">
        <v>2308</v>
      </c>
      <c r="E838" s="5" t="s">
        <v>78</v>
      </c>
    </row>
    <row r="839" spans="1:5" ht="38" x14ac:dyDescent="0.2">
      <c r="A839" s="4">
        <v>836</v>
      </c>
      <c r="B839" s="5" t="s">
        <v>2309</v>
      </c>
      <c r="C839" s="5" t="s">
        <v>2310</v>
      </c>
      <c r="D839" s="5" t="s">
        <v>2311</v>
      </c>
      <c r="E839" s="5" t="s">
        <v>41</v>
      </c>
    </row>
    <row r="840" spans="1:5" ht="38" x14ac:dyDescent="0.2">
      <c r="A840" s="4">
        <v>837</v>
      </c>
      <c r="B840" s="5" t="s">
        <v>2309</v>
      </c>
      <c r="C840" s="5" t="s">
        <v>2312</v>
      </c>
      <c r="D840" s="5" t="s">
        <v>2313</v>
      </c>
      <c r="E840" s="5" t="s">
        <v>41</v>
      </c>
    </row>
    <row r="841" spans="1:5" ht="19" x14ac:dyDescent="0.2">
      <c r="A841" s="4">
        <v>838</v>
      </c>
      <c r="B841" s="5" t="s">
        <v>2314</v>
      </c>
      <c r="C841" s="5" t="s">
        <v>2315</v>
      </c>
      <c r="D841" s="5" t="s">
        <v>2316</v>
      </c>
      <c r="E841" s="5" t="s">
        <v>78</v>
      </c>
    </row>
    <row r="842" spans="1:5" ht="19" x14ac:dyDescent="0.2">
      <c r="A842" s="4">
        <v>839</v>
      </c>
      <c r="B842" s="5" t="s">
        <v>2317</v>
      </c>
      <c r="C842" s="5" t="s">
        <v>2318</v>
      </c>
      <c r="D842" s="5" t="s">
        <v>2319</v>
      </c>
      <c r="E842" s="5" t="s">
        <v>78</v>
      </c>
    </row>
    <row r="843" spans="1:5" ht="38" x14ac:dyDescent="0.2">
      <c r="A843" s="4">
        <v>840</v>
      </c>
      <c r="B843" s="5" t="s">
        <v>2317</v>
      </c>
      <c r="C843" s="5" t="s">
        <v>2320</v>
      </c>
      <c r="D843" s="5" t="s">
        <v>2321</v>
      </c>
      <c r="E843" s="5" t="s">
        <v>78</v>
      </c>
    </row>
    <row r="844" spans="1:5" ht="19" x14ac:dyDescent="0.2">
      <c r="A844" s="4">
        <v>841</v>
      </c>
      <c r="B844" s="5" t="s">
        <v>2322</v>
      </c>
      <c r="C844" s="5" t="s">
        <v>2323</v>
      </c>
      <c r="D844" s="5" t="s">
        <v>2324</v>
      </c>
      <c r="E844" s="5" t="s">
        <v>668</v>
      </c>
    </row>
    <row r="845" spans="1:5" ht="19" x14ac:dyDescent="0.2">
      <c r="A845" s="4">
        <v>842</v>
      </c>
      <c r="B845" s="5" t="s">
        <v>2325</v>
      </c>
      <c r="C845" s="5" t="s">
        <v>2326</v>
      </c>
      <c r="D845" s="5" t="s">
        <v>2327</v>
      </c>
      <c r="E845" s="5" t="s">
        <v>1513</v>
      </c>
    </row>
    <row r="846" spans="1:5" ht="19" x14ac:dyDescent="0.2">
      <c r="A846" s="4">
        <v>843</v>
      </c>
      <c r="B846" s="5" t="s">
        <v>2328</v>
      </c>
      <c r="C846" s="5" t="s">
        <v>2329</v>
      </c>
      <c r="D846" s="5" t="s">
        <v>2330</v>
      </c>
      <c r="E846" s="5" t="s">
        <v>33</v>
      </c>
    </row>
    <row r="847" spans="1:5" ht="19" x14ac:dyDescent="0.2">
      <c r="A847" s="4">
        <v>844</v>
      </c>
      <c r="B847" s="5" t="s">
        <v>2328</v>
      </c>
      <c r="C847" s="5" t="s">
        <v>2331</v>
      </c>
      <c r="D847" s="5" t="s">
        <v>2332</v>
      </c>
      <c r="E847" s="5" t="s">
        <v>2333</v>
      </c>
    </row>
    <row r="848" spans="1:5" ht="38" x14ac:dyDescent="0.2">
      <c r="A848" s="4">
        <v>845</v>
      </c>
      <c r="B848" s="5" t="s">
        <v>2334</v>
      </c>
      <c r="C848" s="5" t="s">
        <v>2335</v>
      </c>
      <c r="D848" s="5" t="s">
        <v>2336</v>
      </c>
      <c r="E848" s="5" t="s">
        <v>2337</v>
      </c>
    </row>
    <row r="849" spans="1:5" ht="19" x14ac:dyDescent="0.2">
      <c r="A849" s="4">
        <v>846</v>
      </c>
      <c r="B849" s="5" t="s">
        <v>2334</v>
      </c>
      <c r="C849" s="5" t="s">
        <v>2338</v>
      </c>
      <c r="D849" s="5" t="s">
        <v>2339</v>
      </c>
      <c r="E849" s="5" t="s">
        <v>2337</v>
      </c>
    </row>
    <row r="850" spans="1:5" ht="19" x14ac:dyDescent="0.2">
      <c r="A850" s="4">
        <v>847</v>
      </c>
      <c r="B850" s="5" t="s">
        <v>2334</v>
      </c>
      <c r="C850" s="5" t="s">
        <v>2340</v>
      </c>
      <c r="D850" s="5" t="s">
        <v>2341</v>
      </c>
      <c r="E850" s="5" t="s">
        <v>2337</v>
      </c>
    </row>
    <row r="851" spans="1:5" ht="19" x14ac:dyDescent="0.2">
      <c r="A851" s="4">
        <v>848</v>
      </c>
      <c r="B851" s="5" t="s">
        <v>2342</v>
      </c>
      <c r="C851" s="5" t="s">
        <v>2343</v>
      </c>
      <c r="D851" s="5" t="s">
        <v>2344</v>
      </c>
      <c r="E851" s="5" t="s">
        <v>78</v>
      </c>
    </row>
    <row r="852" spans="1:5" ht="19" x14ac:dyDescent="0.2">
      <c r="A852" s="4">
        <v>849</v>
      </c>
      <c r="B852" s="5" t="s">
        <v>2345</v>
      </c>
      <c r="C852" s="5" t="s">
        <v>2346</v>
      </c>
      <c r="D852" s="5" t="s">
        <v>2347</v>
      </c>
      <c r="E852" s="5" t="s">
        <v>78</v>
      </c>
    </row>
    <row r="853" spans="1:5" ht="38" x14ac:dyDescent="0.2">
      <c r="A853" s="4">
        <v>850</v>
      </c>
      <c r="B853" s="5" t="s">
        <v>2345</v>
      </c>
      <c r="C853" s="5" t="s">
        <v>2348</v>
      </c>
      <c r="D853" s="5" t="s">
        <v>2349</v>
      </c>
      <c r="E853" s="5" t="s">
        <v>78</v>
      </c>
    </row>
    <row r="854" spans="1:5" ht="19" x14ac:dyDescent="0.2">
      <c r="A854" s="4">
        <v>851</v>
      </c>
      <c r="B854" s="5" t="s">
        <v>2350</v>
      </c>
      <c r="C854" s="5" t="s">
        <v>2351</v>
      </c>
      <c r="D854" s="5" t="s">
        <v>2352</v>
      </c>
      <c r="E854" s="5" t="s">
        <v>78</v>
      </c>
    </row>
    <row r="855" spans="1:5" ht="19" x14ac:dyDescent="0.2">
      <c r="A855" s="4">
        <v>852</v>
      </c>
      <c r="B855" s="5" t="s">
        <v>2353</v>
      </c>
      <c r="C855" s="5" t="s">
        <v>2354</v>
      </c>
      <c r="D855" s="5" t="s">
        <v>2355</v>
      </c>
      <c r="E855" s="5" t="s">
        <v>78</v>
      </c>
    </row>
    <row r="856" spans="1:5" ht="19" x14ac:dyDescent="0.2">
      <c r="A856" s="4">
        <v>853</v>
      </c>
      <c r="B856" s="5" t="s">
        <v>2353</v>
      </c>
      <c r="C856" s="5" t="s">
        <v>2356</v>
      </c>
      <c r="D856" s="5" t="s">
        <v>2357</v>
      </c>
      <c r="E856" s="5" t="s">
        <v>78</v>
      </c>
    </row>
    <row r="857" spans="1:5" ht="76" x14ac:dyDescent="0.2">
      <c r="A857" s="4">
        <v>854</v>
      </c>
      <c r="B857" s="5" t="s">
        <v>2358</v>
      </c>
      <c r="C857" s="5" t="s">
        <v>2359</v>
      </c>
      <c r="D857" s="5" t="s">
        <v>2360</v>
      </c>
      <c r="E857" s="5" t="s">
        <v>41</v>
      </c>
    </row>
    <row r="858" spans="1:5" ht="76" x14ac:dyDescent="0.2">
      <c r="A858" s="4">
        <v>855</v>
      </c>
      <c r="B858" s="5" t="s">
        <v>2358</v>
      </c>
      <c r="C858" s="5" t="s">
        <v>2361</v>
      </c>
      <c r="D858" s="5" t="s">
        <v>2362</v>
      </c>
      <c r="E858" s="5" t="s">
        <v>41</v>
      </c>
    </row>
    <row r="859" spans="1:5" ht="19" x14ac:dyDescent="0.2">
      <c r="A859" s="4">
        <v>856</v>
      </c>
      <c r="B859" s="5" t="s">
        <v>2363</v>
      </c>
      <c r="C859" s="5" t="s">
        <v>2364</v>
      </c>
      <c r="D859" s="5" t="s">
        <v>2365</v>
      </c>
      <c r="E859" s="5" t="s">
        <v>33</v>
      </c>
    </row>
    <row r="860" spans="1:5" ht="19" x14ac:dyDescent="0.2">
      <c r="A860" s="4">
        <v>857</v>
      </c>
      <c r="B860" s="5" t="s">
        <v>2363</v>
      </c>
      <c r="C860" s="5" t="s">
        <v>2366</v>
      </c>
      <c r="D860" s="5" t="s">
        <v>2367</v>
      </c>
      <c r="E860" s="5" t="s">
        <v>33</v>
      </c>
    </row>
    <row r="861" spans="1:5" ht="19" x14ac:dyDescent="0.2">
      <c r="A861" s="4">
        <v>858</v>
      </c>
      <c r="B861" s="5" t="s">
        <v>2368</v>
      </c>
      <c r="C861" s="5" t="s">
        <v>2369</v>
      </c>
      <c r="D861" s="5" t="s">
        <v>2370</v>
      </c>
      <c r="E861" s="5" t="s">
        <v>29</v>
      </c>
    </row>
    <row r="862" spans="1:5" ht="19" x14ac:dyDescent="0.2">
      <c r="A862" s="4">
        <v>859</v>
      </c>
      <c r="B862" s="5" t="s">
        <v>2371</v>
      </c>
      <c r="C862" s="5" t="s">
        <v>2372</v>
      </c>
      <c r="D862" s="5" t="s">
        <v>2373</v>
      </c>
      <c r="E862" s="5" t="s">
        <v>2374</v>
      </c>
    </row>
    <row r="863" spans="1:5" ht="38" x14ac:dyDescent="0.2">
      <c r="A863" s="4">
        <v>860</v>
      </c>
      <c r="B863" s="5" t="s">
        <v>2371</v>
      </c>
      <c r="C863" s="5" t="s">
        <v>2375</v>
      </c>
      <c r="D863" s="5" t="s">
        <v>2376</v>
      </c>
      <c r="E863" s="5" t="s">
        <v>2374</v>
      </c>
    </row>
    <row r="864" spans="1:5" ht="38" x14ac:dyDescent="0.2">
      <c r="A864" s="4">
        <v>861</v>
      </c>
      <c r="B864" s="5" t="s">
        <v>2377</v>
      </c>
      <c r="C864" s="5" t="s">
        <v>2378</v>
      </c>
      <c r="D864" s="5" t="s">
        <v>2379</v>
      </c>
      <c r="E864" s="5" t="s">
        <v>33</v>
      </c>
    </row>
    <row r="865" spans="1:5" ht="38" x14ac:dyDescent="0.2">
      <c r="A865" s="4">
        <v>862</v>
      </c>
      <c r="B865" s="5" t="s">
        <v>2380</v>
      </c>
      <c r="C865" s="5" t="s">
        <v>2381</v>
      </c>
      <c r="D865" s="5" t="s">
        <v>2382</v>
      </c>
      <c r="E865" s="5" t="s">
        <v>2383</v>
      </c>
    </row>
    <row r="866" spans="1:5" ht="38" x14ac:dyDescent="0.2">
      <c r="A866" s="4">
        <v>863</v>
      </c>
      <c r="B866" s="5" t="s">
        <v>2380</v>
      </c>
      <c r="C866" s="5" t="s">
        <v>2081</v>
      </c>
      <c r="D866" s="5" t="s">
        <v>2384</v>
      </c>
      <c r="E866" s="5" t="s">
        <v>2383</v>
      </c>
    </row>
    <row r="867" spans="1:5" ht="19" x14ac:dyDescent="0.2">
      <c r="A867" s="4">
        <v>864</v>
      </c>
      <c r="B867" s="5" t="s">
        <v>2385</v>
      </c>
      <c r="C867" s="5" t="s">
        <v>2386</v>
      </c>
      <c r="D867" s="5" t="s">
        <v>2387</v>
      </c>
      <c r="E867" s="5" t="s">
        <v>156</v>
      </c>
    </row>
    <row r="868" spans="1:5" ht="38" x14ac:dyDescent="0.2">
      <c r="A868" s="4">
        <v>865</v>
      </c>
      <c r="B868" s="5" t="s">
        <v>2385</v>
      </c>
      <c r="C868" s="5" t="s">
        <v>2388</v>
      </c>
      <c r="D868" s="5" t="s">
        <v>2389</v>
      </c>
      <c r="E868" s="5" t="s">
        <v>156</v>
      </c>
    </row>
    <row r="869" spans="1:5" ht="38" x14ac:dyDescent="0.2">
      <c r="A869" s="4">
        <v>866</v>
      </c>
      <c r="B869" s="5" t="s">
        <v>2390</v>
      </c>
      <c r="C869" s="5" t="s">
        <v>2391</v>
      </c>
      <c r="D869" s="5" t="s">
        <v>2392</v>
      </c>
      <c r="E869" s="5" t="s">
        <v>41</v>
      </c>
    </row>
    <row r="870" spans="1:5" ht="38" x14ac:dyDescent="0.2">
      <c r="A870" s="4">
        <v>867</v>
      </c>
      <c r="B870" s="5" t="s">
        <v>2393</v>
      </c>
      <c r="C870" s="5" t="s">
        <v>2394</v>
      </c>
      <c r="D870" s="5" t="s">
        <v>2395</v>
      </c>
      <c r="E870" s="5" t="s">
        <v>78</v>
      </c>
    </row>
    <row r="871" spans="1:5" ht="19" x14ac:dyDescent="0.2">
      <c r="A871" s="4">
        <v>868</v>
      </c>
      <c r="B871" s="5" t="s">
        <v>2393</v>
      </c>
      <c r="C871" s="5" t="s">
        <v>2396</v>
      </c>
      <c r="D871" s="5" t="s">
        <v>2397</v>
      </c>
      <c r="E871" s="5" t="s">
        <v>78</v>
      </c>
    </row>
    <row r="872" spans="1:5" ht="19" x14ac:dyDescent="0.2">
      <c r="A872" s="4">
        <v>869</v>
      </c>
      <c r="B872" s="5" t="s">
        <v>2393</v>
      </c>
      <c r="C872" s="5" t="s">
        <v>2398</v>
      </c>
      <c r="D872" s="5" t="s">
        <v>2399</v>
      </c>
      <c r="E872" s="5" t="s">
        <v>78</v>
      </c>
    </row>
    <row r="873" spans="1:5" ht="19" x14ac:dyDescent="0.2">
      <c r="A873" s="4">
        <v>870</v>
      </c>
      <c r="B873" s="5" t="s">
        <v>2400</v>
      </c>
      <c r="C873" s="5" t="s">
        <v>2401</v>
      </c>
      <c r="D873" s="5" t="s">
        <v>2402</v>
      </c>
      <c r="E873" s="5" t="s">
        <v>2403</v>
      </c>
    </row>
    <row r="874" spans="1:5" ht="38" x14ac:dyDescent="0.2">
      <c r="A874" s="4">
        <v>871</v>
      </c>
      <c r="B874" s="5" t="s">
        <v>2404</v>
      </c>
      <c r="C874" s="5" t="s">
        <v>2405</v>
      </c>
      <c r="D874" s="5" t="s">
        <v>2406</v>
      </c>
      <c r="E874" s="5" t="s">
        <v>318</v>
      </c>
    </row>
    <row r="875" spans="1:5" ht="38" x14ac:dyDescent="0.2">
      <c r="A875" s="4">
        <v>872</v>
      </c>
      <c r="B875" s="5" t="s">
        <v>2407</v>
      </c>
      <c r="C875" s="5" t="s">
        <v>2408</v>
      </c>
      <c r="D875" s="5" t="s">
        <v>2409</v>
      </c>
      <c r="E875" s="5" t="s">
        <v>2410</v>
      </c>
    </row>
    <row r="876" spans="1:5" ht="19" x14ac:dyDescent="0.2">
      <c r="A876" s="4">
        <v>873</v>
      </c>
      <c r="B876" s="5" t="s">
        <v>2407</v>
      </c>
      <c r="C876" s="5" t="s">
        <v>2411</v>
      </c>
      <c r="D876" s="5" t="s">
        <v>2412</v>
      </c>
      <c r="E876" s="5" t="s">
        <v>2410</v>
      </c>
    </row>
    <row r="877" spans="1:5" ht="38" x14ac:dyDescent="0.2">
      <c r="A877" s="4">
        <v>874</v>
      </c>
      <c r="B877" s="5" t="s">
        <v>2413</v>
      </c>
      <c r="C877" s="5" t="s">
        <v>2414</v>
      </c>
      <c r="D877" s="5" t="s">
        <v>2415</v>
      </c>
      <c r="E877" s="5" t="s">
        <v>2416</v>
      </c>
    </row>
    <row r="878" spans="1:5" ht="19" x14ac:dyDescent="0.2">
      <c r="A878" s="4">
        <v>875</v>
      </c>
      <c r="B878" s="5" t="s">
        <v>2413</v>
      </c>
      <c r="C878" s="5" t="s">
        <v>2417</v>
      </c>
      <c r="D878" s="5" t="s">
        <v>2418</v>
      </c>
      <c r="E878" s="5" t="s">
        <v>2416</v>
      </c>
    </row>
    <row r="879" spans="1:5" ht="19" x14ac:dyDescent="0.2">
      <c r="A879" s="4">
        <v>876</v>
      </c>
      <c r="B879" s="5" t="s">
        <v>2419</v>
      </c>
      <c r="C879" s="5" t="s">
        <v>1490</v>
      </c>
      <c r="D879" s="5" t="s">
        <v>2420</v>
      </c>
      <c r="E879" s="5" t="s">
        <v>1366</v>
      </c>
    </row>
    <row r="880" spans="1:5" ht="38" x14ac:dyDescent="0.2">
      <c r="A880" s="4">
        <v>877</v>
      </c>
      <c r="B880" s="5" t="s">
        <v>2421</v>
      </c>
      <c r="C880" s="5" t="s">
        <v>2422</v>
      </c>
      <c r="D880" s="5" t="s">
        <v>2423</v>
      </c>
      <c r="E880" s="5" t="s">
        <v>41</v>
      </c>
    </row>
    <row r="881" spans="1:5" ht="38" x14ac:dyDescent="0.2">
      <c r="A881" s="4">
        <v>878</v>
      </c>
      <c r="B881" s="5" t="s">
        <v>2421</v>
      </c>
      <c r="C881" s="5" t="s">
        <v>2424</v>
      </c>
      <c r="D881" s="5" t="s">
        <v>2425</v>
      </c>
      <c r="E881" s="5" t="s">
        <v>41</v>
      </c>
    </row>
    <row r="882" spans="1:5" ht="19" x14ac:dyDescent="0.2">
      <c r="A882" s="4">
        <v>879</v>
      </c>
      <c r="B882" s="5" t="s">
        <v>2421</v>
      </c>
      <c r="C882" s="5" t="s">
        <v>2426</v>
      </c>
      <c r="D882" s="5" t="s">
        <v>2427</v>
      </c>
      <c r="E882" s="5" t="s">
        <v>41</v>
      </c>
    </row>
    <row r="883" spans="1:5" ht="19" x14ac:dyDescent="0.2">
      <c r="A883" s="4">
        <v>880</v>
      </c>
      <c r="B883" s="5" t="s">
        <v>2428</v>
      </c>
      <c r="C883" s="5" t="s">
        <v>2429</v>
      </c>
      <c r="D883" s="5" t="s">
        <v>2430</v>
      </c>
      <c r="E883" s="5" t="s">
        <v>407</v>
      </c>
    </row>
    <row r="884" spans="1:5" ht="19" x14ac:dyDescent="0.2">
      <c r="A884" s="4">
        <v>881</v>
      </c>
      <c r="B884" s="5" t="s">
        <v>2428</v>
      </c>
      <c r="C884" s="5" t="s">
        <v>2431</v>
      </c>
      <c r="D884" s="5" t="s">
        <v>2432</v>
      </c>
      <c r="E884" s="5" t="s">
        <v>407</v>
      </c>
    </row>
    <row r="885" spans="1:5" ht="19" x14ac:dyDescent="0.2">
      <c r="A885" s="4">
        <v>882</v>
      </c>
      <c r="B885" s="5" t="s">
        <v>2433</v>
      </c>
      <c r="C885" s="5" t="s">
        <v>2434</v>
      </c>
      <c r="D885" s="5" t="s">
        <v>2435</v>
      </c>
      <c r="E885" s="5" t="s">
        <v>57</v>
      </c>
    </row>
    <row r="886" spans="1:5" ht="19" x14ac:dyDescent="0.2">
      <c r="A886" s="4">
        <v>883</v>
      </c>
      <c r="B886" s="5" t="s">
        <v>2436</v>
      </c>
      <c r="C886" s="5" t="s">
        <v>2437</v>
      </c>
      <c r="D886" s="5" t="s">
        <v>2438</v>
      </c>
      <c r="E886" s="5" t="s">
        <v>29</v>
      </c>
    </row>
    <row r="887" spans="1:5" ht="38" x14ac:dyDescent="0.2">
      <c r="A887" s="4">
        <v>884</v>
      </c>
      <c r="B887" s="5" t="s">
        <v>2439</v>
      </c>
      <c r="C887" s="5" t="s">
        <v>2440</v>
      </c>
      <c r="D887" s="5" t="s">
        <v>2441</v>
      </c>
      <c r="E887" s="5" t="s">
        <v>2374</v>
      </c>
    </row>
    <row r="888" spans="1:5" ht="19" x14ac:dyDescent="0.2">
      <c r="A888" s="4">
        <v>885</v>
      </c>
      <c r="B888" s="5" t="s">
        <v>2439</v>
      </c>
      <c r="C888" s="5" t="s">
        <v>2442</v>
      </c>
      <c r="D888" s="5" t="s">
        <v>2443</v>
      </c>
      <c r="E888" s="5" t="s">
        <v>2374</v>
      </c>
    </row>
    <row r="889" spans="1:5" ht="19" x14ac:dyDescent="0.2">
      <c r="A889" s="4">
        <v>886</v>
      </c>
      <c r="B889" s="5" t="s">
        <v>2444</v>
      </c>
      <c r="C889" s="5" t="s">
        <v>2445</v>
      </c>
      <c r="D889" s="5" t="s">
        <v>2446</v>
      </c>
      <c r="E889" s="5" t="s">
        <v>152</v>
      </c>
    </row>
    <row r="890" spans="1:5" ht="19" x14ac:dyDescent="0.2">
      <c r="A890" s="4">
        <v>887</v>
      </c>
      <c r="B890" s="5" t="s">
        <v>2444</v>
      </c>
      <c r="C890" s="5" t="s">
        <v>2447</v>
      </c>
      <c r="D890" s="5" t="s">
        <v>2448</v>
      </c>
      <c r="E890" s="5" t="s">
        <v>152</v>
      </c>
    </row>
    <row r="891" spans="1:5" ht="19" x14ac:dyDescent="0.2">
      <c r="A891" s="4">
        <v>888</v>
      </c>
      <c r="B891" s="5" t="s">
        <v>2449</v>
      </c>
      <c r="C891" s="5" t="s">
        <v>2450</v>
      </c>
      <c r="D891" s="5" t="s">
        <v>2451</v>
      </c>
      <c r="E891" s="5" t="s">
        <v>105</v>
      </c>
    </row>
    <row r="892" spans="1:5" ht="19" x14ac:dyDescent="0.2">
      <c r="A892" s="4">
        <v>889</v>
      </c>
      <c r="B892" s="5" t="s">
        <v>2449</v>
      </c>
      <c r="C892" s="5" t="s">
        <v>2447</v>
      </c>
      <c r="D892" s="5" t="s">
        <v>2452</v>
      </c>
      <c r="E892" s="5" t="s">
        <v>105</v>
      </c>
    </row>
    <row r="893" spans="1:5" ht="19" x14ac:dyDescent="0.2">
      <c r="A893" s="4">
        <v>890</v>
      </c>
      <c r="B893" s="5" t="s">
        <v>2453</v>
      </c>
      <c r="C893" s="5" t="s">
        <v>2454</v>
      </c>
      <c r="D893" s="5" t="s">
        <v>2455</v>
      </c>
      <c r="E893" s="5" t="s">
        <v>152</v>
      </c>
    </row>
    <row r="894" spans="1:5" ht="19" x14ac:dyDescent="0.2">
      <c r="A894" s="4">
        <v>891</v>
      </c>
      <c r="B894" s="5" t="s">
        <v>2456</v>
      </c>
      <c r="C894" s="5" t="s">
        <v>2457</v>
      </c>
      <c r="D894" s="5" t="s">
        <v>2458</v>
      </c>
      <c r="E894" s="5" t="s">
        <v>178</v>
      </c>
    </row>
    <row r="895" spans="1:5" ht="19" x14ac:dyDescent="0.2">
      <c r="A895" s="4">
        <v>892</v>
      </c>
      <c r="B895" s="5" t="s">
        <v>2459</v>
      </c>
      <c r="C895" s="5" t="s">
        <v>2460</v>
      </c>
      <c r="D895" s="5" t="s">
        <v>2461</v>
      </c>
      <c r="E895" s="5" t="s">
        <v>375</v>
      </c>
    </row>
    <row r="896" spans="1:5" ht="19" x14ac:dyDescent="0.2">
      <c r="A896" s="4">
        <v>893</v>
      </c>
      <c r="B896" s="5" t="s">
        <v>2459</v>
      </c>
      <c r="C896" s="5" t="s">
        <v>2462</v>
      </c>
      <c r="D896" s="5" t="s">
        <v>2463</v>
      </c>
      <c r="E896" s="5" t="s">
        <v>375</v>
      </c>
    </row>
    <row r="897" spans="1:5" ht="19" x14ac:dyDescent="0.2">
      <c r="A897" s="4">
        <v>894</v>
      </c>
      <c r="B897" s="5" t="s">
        <v>2464</v>
      </c>
      <c r="C897" s="5" t="s">
        <v>2465</v>
      </c>
      <c r="D897" s="5" t="s">
        <v>2466</v>
      </c>
      <c r="E897" s="5" t="s">
        <v>260</v>
      </c>
    </row>
    <row r="898" spans="1:5" ht="19" x14ac:dyDescent="0.2">
      <c r="A898" s="4">
        <v>895</v>
      </c>
      <c r="B898" s="5" t="s">
        <v>2464</v>
      </c>
      <c r="C898" s="5" t="s">
        <v>2467</v>
      </c>
      <c r="D898" s="5" t="s">
        <v>2468</v>
      </c>
      <c r="E898" s="5" t="s">
        <v>260</v>
      </c>
    </row>
    <row r="899" spans="1:5" ht="38" x14ac:dyDescent="0.2">
      <c r="A899" s="4">
        <v>896</v>
      </c>
      <c r="B899" s="5" t="s">
        <v>2469</v>
      </c>
      <c r="C899" s="5" t="s">
        <v>2470</v>
      </c>
      <c r="D899" s="5" t="s">
        <v>2471</v>
      </c>
      <c r="E899" s="5" t="s">
        <v>33</v>
      </c>
    </row>
    <row r="900" spans="1:5" ht="38" x14ac:dyDescent="0.2">
      <c r="A900" s="4">
        <v>897</v>
      </c>
      <c r="B900" s="5" t="s">
        <v>2472</v>
      </c>
      <c r="C900" s="5" t="s">
        <v>2055</v>
      </c>
      <c r="D900" s="5" t="s">
        <v>2473</v>
      </c>
      <c r="E900" s="5" t="s">
        <v>72</v>
      </c>
    </row>
    <row r="901" spans="1:5" ht="38" x14ac:dyDescent="0.2">
      <c r="A901" s="4">
        <v>898</v>
      </c>
      <c r="B901" s="5" t="s">
        <v>2474</v>
      </c>
      <c r="C901" s="5" t="s">
        <v>2475</v>
      </c>
      <c r="D901" s="5" t="s">
        <v>2476</v>
      </c>
      <c r="E901" s="5" t="s">
        <v>2477</v>
      </c>
    </row>
    <row r="902" spans="1:5" ht="19" x14ac:dyDescent="0.2">
      <c r="A902" s="4">
        <v>899</v>
      </c>
      <c r="B902" s="5" t="s">
        <v>2474</v>
      </c>
      <c r="C902" s="5" t="s">
        <v>2478</v>
      </c>
      <c r="D902" s="5" t="s">
        <v>2479</v>
      </c>
      <c r="E902" s="5" t="s">
        <v>2477</v>
      </c>
    </row>
    <row r="903" spans="1:5" ht="38" x14ac:dyDescent="0.2">
      <c r="A903" s="4">
        <v>900</v>
      </c>
      <c r="B903" s="5" t="s">
        <v>2480</v>
      </c>
      <c r="C903" s="5" t="s">
        <v>2481</v>
      </c>
      <c r="D903" s="5" t="s">
        <v>2482</v>
      </c>
      <c r="E903" s="5" t="s">
        <v>318</v>
      </c>
    </row>
    <row r="904" spans="1:5" ht="19" x14ac:dyDescent="0.2">
      <c r="A904" s="4">
        <v>901</v>
      </c>
      <c r="B904" s="5" t="s">
        <v>2483</v>
      </c>
      <c r="C904" s="5" t="s">
        <v>2484</v>
      </c>
      <c r="D904" s="5" t="s">
        <v>2485</v>
      </c>
      <c r="E904" s="5" t="s">
        <v>156</v>
      </c>
    </row>
    <row r="905" spans="1:5" ht="19" x14ac:dyDescent="0.2">
      <c r="A905" s="4">
        <v>902</v>
      </c>
      <c r="B905" s="5" t="s">
        <v>2483</v>
      </c>
      <c r="C905" s="5" t="s">
        <v>2486</v>
      </c>
      <c r="D905" s="5" t="s">
        <v>2487</v>
      </c>
      <c r="E905" s="5" t="s">
        <v>156</v>
      </c>
    </row>
    <row r="906" spans="1:5" ht="19" x14ac:dyDescent="0.2">
      <c r="A906" s="4">
        <v>903</v>
      </c>
      <c r="B906" s="5" t="s">
        <v>2488</v>
      </c>
      <c r="C906" s="5" t="s">
        <v>2489</v>
      </c>
      <c r="D906" s="5" t="s">
        <v>2490</v>
      </c>
      <c r="E906" s="5" t="s">
        <v>473</v>
      </c>
    </row>
    <row r="907" spans="1:5" ht="38" x14ac:dyDescent="0.2">
      <c r="A907" s="4">
        <v>904</v>
      </c>
      <c r="B907" s="5" t="s">
        <v>2488</v>
      </c>
      <c r="C907" s="5" t="s">
        <v>2491</v>
      </c>
      <c r="D907" s="5" t="s">
        <v>2492</v>
      </c>
      <c r="E907" s="5" t="s">
        <v>473</v>
      </c>
    </row>
    <row r="908" spans="1:5" ht="38" x14ac:dyDescent="0.2">
      <c r="A908" s="4">
        <v>905</v>
      </c>
      <c r="B908" s="5" t="s">
        <v>2493</v>
      </c>
      <c r="C908" s="5" t="s">
        <v>2494</v>
      </c>
      <c r="D908" s="5" t="s">
        <v>2495</v>
      </c>
      <c r="E908" s="5" t="s">
        <v>1590</v>
      </c>
    </row>
    <row r="909" spans="1:5" ht="19" x14ac:dyDescent="0.2">
      <c r="A909" s="4">
        <v>906</v>
      </c>
      <c r="B909" s="5" t="s">
        <v>2493</v>
      </c>
      <c r="C909" s="5" t="s">
        <v>2253</v>
      </c>
      <c r="D909" s="5" t="s">
        <v>2496</v>
      </c>
      <c r="E909" s="5" t="s">
        <v>1590</v>
      </c>
    </row>
    <row r="910" spans="1:5" ht="19" x14ac:dyDescent="0.2">
      <c r="A910" s="4">
        <v>907</v>
      </c>
      <c r="B910" s="5" t="s">
        <v>2497</v>
      </c>
      <c r="C910" s="5" t="s">
        <v>2498</v>
      </c>
      <c r="D910" s="5" t="s">
        <v>2499</v>
      </c>
      <c r="E910" s="5" t="s">
        <v>2500</v>
      </c>
    </row>
    <row r="911" spans="1:5" ht="38" x14ac:dyDescent="0.2">
      <c r="A911" s="4">
        <v>908</v>
      </c>
      <c r="B911" s="5" t="s">
        <v>2501</v>
      </c>
      <c r="C911" s="5" t="s">
        <v>2502</v>
      </c>
      <c r="D911" s="5" t="s">
        <v>2503</v>
      </c>
      <c r="E911" s="5" t="s">
        <v>78</v>
      </c>
    </row>
    <row r="912" spans="1:5" ht="19" x14ac:dyDescent="0.2">
      <c r="A912" s="4">
        <v>909</v>
      </c>
      <c r="B912" s="5" t="s">
        <v>2501</v>
      </c>
      <c r="C912" s="5" t="s">
        <v>2504</v>
      </c>
      <c r="D912" s="5" t="s">
        <v>2505</v>
      </c>
      <c r="E912" s="5" t="s">
        <v>78</v>
      </c>
    </row>
    <row r="913" spans="1:5" ht="19" x14ac:dyDescent="0.2">
      <c r="A913" s="4">
        <v>910</v>
      </c>
      <c r="B913" s="5" t="s">
        <v>2506</v>
      </c>
      <c r="C913" s="5" t="s">
        <v>2507</v>
      </c>
      <c r="D913" s="5" t="s">
        <v>2508</v>
      </c>
      <c r="E913" s="5" t="s">
        <v>2509</v>
      </c>
    </row>
    <row r="914" spans="1:5" ht="38" x14ac:dyDescent="0.2">
      <c r="A914" s="4">
        <v>911</v>
      </c>
      <c r="B914" s="5" t="s">
        <v>2506</v>
      </c>
      <c r="C914" s="5" t="s">
        <v>2510</v>
      </c>
      <c r="D914" s="5" t="s">
        <v>2511</v>
      </c>
      <c r="E914" s="5" t="s">
        <v>2509</v>
      </c>
    </row>
    <row r="915" spans="1:5" ht="38" x14ac:dyDescent="0.2">
      <c r="A915" s="4">
        <v>912</v>
      </c>
      <c r="B915" s="5" t="s">
        <v>2512</v>
      </c>
      <c r="C915" s="5" t="s">
        <v>2513</v>
      </c>
      <c r="D915" s="5" t="s">
        <v>2514</v>
      </c>
      <c r="E915" s="5" t="s">
        <v>2515</v>
      </c>
    </row>
    <row r="916" spans="1:5" ht="19" x14ac:dyDescent="0.2">
      <c r="A916" s="4">
        <v>913</v>
      </c>
      <c r="B916" s="5" t="s">
        <v>2512</v>
      </c>
      <c r="C916" s="5" t="s">
        <v>2516</v>
      </c>
      <c r="D916" s="5" t="s">
        <v>2517</v>
      </c>
      <c r="E916" s="5" t="s">
        <v>2515</v>
      </c>
    </row>
    <row r="917" spans="1:5" ht="19" x14ac:dyDescent="0.2">
      <c r="A917" s="4">
        <v>914</v>
      </c>
      <c r="B917" s="5" t="s">
        <v>2518</v>
      </c>
      <c r="C917" s="5" t="s">
        <v>2519</v>
      </c>
      <c r="D917" s="5" t="s">
        <v>2520</v>
      </c>
      <c r="E917" s="5" t="s">
        <v>41</v>
      </c>
    </row>
    <row r="918" spans="1:5" ht="19" x14ac:dyDescent="0.2">
      <c r="A918" s="4">
        <v>915</v>
      </c>
      <c r="B918" s="5" t="s">
        <v>2518</v>
      </c>
      <c r="C918" s="5" t="s">
        <v>2521</v>
      </c>
      <c r="D918" s="5" t="s">
        <v>2522</v>
      </c>
      <c r="E918" s="5" t="s">
        <v>41</v>
      </c>
    </row>
    <row r="919" spans="1:5" ht="19" x14ac:dyDescent="0.2">
      <c r="A919" s="4">
        <v>916</v>
      </c>
      <c r="B919" s="5" t="s">
        <v>2523</v>
      </c>
      <c r="C919" s="5" t="s">
        <v>2524</v>
      </c>
      <c r="D919" s="5" t="s">
        <v>2525</v>
      </c>
      <c r="E919" s="5" t="s">
        <v>29</v>
      </c>
    </row>
    <row r="920" spans="1:5" ht="19" x14ac:dyDescent="0.2">
      <c r="A920" s="4">
        <v>917</v>
      </c>
      <c r="B920" s="5" t="s">
        <v>2526</v>
      </c>
      <c r="C920" s="5" t="s">
        <v>2527</v>
      </c>
      <c r="D920" s="5" t="s">
        <v>2528</v>
      </c>
      <c r="E920" s="5" t="s">
        <v>29</v>
      </c>
    </row>
    <row r="921" spans="1:5" ht="19" x14ac:dyDescent="0.2">
      <c r="A921" s="4">
        <v>918</v>
      </c>
      <c r="B921" s="5" t="s">
        <v>2529</v>
      </c>
      <c r="C921" s="5" t="s">
        <v>2530</v>
      </c>
      <c r="D921" s="5" t="s">
        <v>2531</v>
      </c>
      <c r="E921" s="5" t="s">
        <v>2532</v>
      </c>
    </row>
    <row r="922" spans="1:5" ht="19" x14ac:dyDescent="0.2">
      <c r="A922" s="4">
        <v>919</v>
      </c>
      <c r="B922" s="5" t="s">
        <v>2533</v>
      </c>
      <c r="C922" s="5" t="s">
        <v>2534</v>
      </c>
      <c r="D922" s="5" t="s">
        <v>2535</v>
      </c>
      <c r="E922" s="5" t="s">
        <v>41</v>
      </c>
    </row>
    <row r="923" spans="1:5" ht="19" x14ac:dyDescent="0.2">
      <c r="A923" s="4">
        <v>920</v>
      </c>
      <c r="B923" s="5" t="s">
        <v>2533</v>
      </c>
      <c r="C923" s="5" t="s">
        <v>2536</v>
      </c>
      <c r="D923" s="5" t="s">
        <v>2537</v>
      </c>
      <c r="E923" s="5" t="s">
        <v>41</v>
      </c>
    </row>
    <row r="924" spans="1:5" ht="38" x14ac:dyDescent="0.2">
      <c r="A924" s="4">
        <v>921</v>
      </c>
      <c r="B924" s="5" t="s">
        <v>2538</v>
      </c>
      <c r="C924" s="5" t="s">
        <v>2539</v>
      </c>
      <c r="D924" s="5" t="s">
        <v>2540</v>
      </c>
      <c r="E924" s="5" t="s">
        <v>197</v>
      </c>
    </row>
    <row r="925" spans="1:5" ht="19" x14ac:dyDescent="0.2">
      <c r="A925" s="4">
        <v>922</v>
      </c>
      <c r="B925" s="5" t="s">
        <v>2538</v>
      </c>
      <c r="C925" s="5" t="s">
        <v>2541</v>
      </c>
      <c r="D925" s="5" t="s">
        <v>2542</v>
      </c>
      <c r="E925" s="5" t="s">
        <v>197</v>
      </c>
    </row>
    <row r="926" spans="1:5" ht="19" x14ac:dyDescent="0.2">
      <c r="A926" s="4">
        <v>923</v>
      </c>
      <c r="B926" s="5" t="s">
        <v>2543</v>
      </c>
      <c r="C926" s="5" t="s">
        <v>2544</v>
      </c>
      <c r="D926" s="5" t="s">
        <v>2545</v>
      </c>
      <c r="E926" s="5" t="s">
        <v>41</v>
      </c>
    </row>
    <row r="927" spans="1:5" ht="38" x14ac:dyDescent="0.2">
      <c r="A927" s="4">
        <v>924</v>
      </c>
      <c r="B927" s="5" t="s">
        <v>2546</v>
      </c>
      <c r="C927" s="5" t="s">
        <v>2547</v>
      </c>
      <c r="D927" s="5" t="s">
        <v>2548</v>
      </c>
      <c r="E927" s="5" t="s">
        <v>29</v>
      </c>
    </row>
    <row r="928" spans="1:5" ht="38" x14ac:dyDescent="0.2">
      <c r="A928" s="4">
        <v>925</v>
      </c>
      <c r="B928" s="5" t="s">
        <v>2546</v>
      </c>
      <c r="C928" s="5" t="s">
        <v>2549</v>
      </c>
      <c r="D928" s="5" t="s">
        <v>2550</v>
      </c>
      <c r="E928" s="5" t="s">
        <v>29</v>
      </c>
    </row>
    <row r="929" spans="1:5" ht="38" x14ac:dyDescent="0.2">
      <c r="A929" s="4">
        <v>926</v>
      </c>
      <c r="B929" s="5" t="s">
        <v>2551</v>
      </c>
      <c r="C929" s="5" t="s">
        <v>2552</v>
      </c>
      <c r="D929" s="5" t="s">
        <v>2553</v>
      </c>
      <c r="E929" s="5" t="s">
        <v>78</v>
      </c>
    </row>
    <row r="930" spans="1:5" ht="38" x14ac:dyDescent="0.2">
      <c r="A930" s="4">
        <v>927</v>
      </c>
      <c r="B930" s="5" t="s">
        <v>2551</v>
      </c>
      <c r="C930" s="5" t="s">
        <v>2554</v>
      </c>
      <c r="D930" s="5" t="s">
        <v>2555</v>
      </c>
      <c r="E930" s="5" t="s">
        <v>78</v>
      </c>
    </row>
    <row r="931" spans="1:5" ht="19" x14ac:dyDescent="0.2">
      <c r="A931" s="4">
        <v>928</v>
      </c>
      <c r="B931" s="5" t="s">
        <v>2551</v>
      </c>
      <c r="C931" s="5" t="s">
        <v>2556</v>
      </c>
      <c r="D931" s="5" t="s">
        <v>2557</v>
      </c>
      <c r="E931" s="5" t="s">
        <v>78</v>
      </c>
    </row>
    <row r="932" spans="1:5" ht="38" x14ac:dyDescent="0.2">
      <c r="A932" s="4">
        <v>929</v>
      </c>
      <c r="B932" s="5" t="s">
        <v>2558</v>
      </c>
      <c r="C932" s="5" t="s">
        <v>2559</v>
      </c>
      <c r="D932" s="5" t="s">
        <v>2560</v>
      </c>
      <c r="E932" s="5" t="s">
        <v>2561</v>
      </c>
    </row>
    <row r="933" spans="1:5" ht="19" x14ac:dyDescent="0.2">
      <c r="A933" s="4">
        <v>930</v>
      </c>
      <c r="B933" s="5" t="s">
        <v>2562</v>
      </c>
      <c r="C933" s="5" t="s">
        <v>2563</v>
      </c>
      <c r="D933" s="5" t="s">
        <v>2564</v>
      </c>
      <c r="E933" s="5" t="s">
        <v>33</v>
      </c>
    </row>
    <row r="934" spans="1:5" ht="19" x14ac:dyDescent="0.2">
      <c r="A934" s="4">
        <v>931</v>
      </c>
      <c r="B934" s="5" t="s">
        <v>2562</v>
      </c>
      <c r="C934" s="5" t="s">
        <v>2565</v>
      </c>
      <c r="D934" s="5" t="s">
        <v>2566</v>
      </c>
      <c r="E934" s="5" t="s">
        <v>33</v>
      </c>
    </row>
    <row r="935" spans="1:5" ht="19" x14ac:dyDescent="0.2">
      <c r="A935" s="4">
        <v>932</v>
      </c>
      <c r="B935" s="5" t="s">
        <v>2562</v>
      </c>
      <c r="C935" s="5" t="s">
        <v>2567</v>
      </c>
      <c r="D935" s="5" t="s">
        <v>2568</v>
      </c>
      <c r="E935" s="5" t="s">
        <v>33</v>
      </c>
    </row>
    <row r="936" spans="1:5" ht="38" x14ac:dyDescent="0.2">
      <c r="A936" s="4">
        <v>933</v>
      </c>
      <c r="B936" s="5" t="s">
        <v>2569</v>
      </c>
      <c r="C936" s="5" t="s">
        <v>2570</v>
      </c>
      <c r="D936" s="5" t="s">
        <v>2571</v>
      </c>
      <c r="E936" s="5" t="s">
        <v>197</v>
      </c>
    </row>
    <row r="937" spans="1:5" ht="19" x14ac:dyDescent="0.2">
      <c r="A937" s="4">
        <v>934</v>
      </c>
      <c r="B937" s="5" t="s">
        <v>2569</v>
      </c>
      <c r="C937" s="5" t="s">
        <v>2572</v>
      </c>
      <c r="D937" s="5" t="s">
        <v>2573</v>
      </c>
      <c r="E937" s="5" t="s">
        <v>197</v>
      </c>
    </row>
    <row r="938" spans="1:5" ht="38" x14ac:dyDescent="0.2">
      <c r="A938" s="4">
        <v>935</v>
      </c>
      <c r="B938" s="5" t="s">
        <v>2569</v>
      </c>
      <c r="C938" s="5" t="s">
        <v>1680</v>
      </c>
      <c r="D938" s="5" t="s">
        <v>2574</v>
      </c>
      <c r="E938" s="5" t="s">
        <v>197</v>
      </c>
    </row>
    <row r="939" spans="1:5" ht="38" x14ac:dyDescent="0.2">
      <c r="A939" s="4">
        <v>936</v>
      </c>
      <c r="B939" s="5" t="s">
        <v>2569</v>
      </c>
      <c r="C939" s="5" t="s">
        <v>2575</v>
      </c>
      <c r="D939" s="5" t="s">
        <v>2576</v>
      </c>
      <c r="E939" s="5" t="s">
        <v>197</v>
      </c>
    </row>
    <row r="940" spans="1:5" ht="38" x14ac:dyDescent="0.2">
      <c r="A940" s="4">
        <v>937</v>
      </c>
      <c r="B940" s="5" t="s">
        <v>2577</v>
      </c>
      <c r="C940" s="5" t="s">
        <v>2578</v>
      </c>
      <c r="D940" s="5" t="s">
        <v>2579</v>
      </c>
      <c r="E940" s="5" t="s">
        <v>152</v>
      </c>
    </row>
    <row r="941" spans="1:5" ht="19" x14ac:dyDescent="0.2">
      <c r="A941" s="4">
        <v>938</v>
      </c>
      <c r="B941" s="5" t="s">
        <v>2577</v>
      </c>
      <c r="C941" s="5" t="s">
        <v>2580</v>
      </c>
      <c r="D941" s="5" t="s">
        <v>2581</v>
      </c>
      <c r="E941" s="5" t="s">
        <v>152</v>
      </c>
    </row>
    <row r="942" spans="1:5" ht="38" x14ac:dyDescent="0.2">
      <c r="A942" s="4">
        <v>939</v>
      </c>
      <c r="B942" s="5" t="s">
        <v>2582</v>
      </c>
      <c r="C942" s="5" t="s">
        <v>2583</v>
      </c>
      <c r="D942" s="5" t="s">
        <v>2584</v>
      </c>
      <c r="E942" s="5" t="s">
        <v>41</v>
      </c>
    </row>
    <row r="943" spans="1:5" ht="19" x14ac:dyDescent="0.2">
      <c r="A943" s="4">
        <v>940</v>
      </c>
      <c r="B943" s="5" t="s">
        <v>2582</v>
      </c>
      <c r="C943" s="5" t="s">
        <v>2585</v>
      </c>
      <c r="D943" s="5" t="s">
        <v>2586</v>
      </c>
      <c r="E943" s="5" t="s">
        <v>41</v>
      </c>
    </row>
    <row r="944" spans="1:5" ht="19" x14ac:dyDescent="0.2">
      <c r="A944" s="4">
        <v>941</v>
      </c>
      <c r="B944" s="5" t="s">
        <v>2582</v>
      </c>
      <c r="C944" s="5" t="s">
        <v>2587</v>
      </c>
      <c r="D944" s="5" t="s">
        <v>2588</v>
      </c>
      <c r="E944" s="5" t="s">
        <v>41</v>
      </c>
    </row>
    <row r="945" spans="1:5" ht="38" x14ac:dyDescent="0.2">
      <c r="A945" s="4">
        <v>942</v>
      </c>
      <c r="B945" s="5" t="s">
        <v>2589</v>
      </c>
      <c r="C945" s="5" t="s">
        <v>2590</v>
      </c>
      <c r="D945" s="5" t="s">
        <v>2591</v>
      </c>
      <c r="E945" s="5" t="s">
        <v>2592</v>
      </c>
    </row>
    <row r="946" spans="1:5" ht="38" x14ac:dyDescent="0.2">
      <c r="A946" s="4">
        <v>943</v>
      </c>
      <c r="B946" s="5" t="s">
        <v>2593</v>
      </c>
      <c r="C946" s="5" t="s">
        <v>2594</v>
      </c>
      <c r="D946" s="5" t="s">
        <v>2595</v>
      </c>
      <c r="E946" s="5" t="s">
        <v>29</v>
      </c>
    </row>
    <row r="947" spans="1:5" ht="19" x14ac:dyDescent="0.2">
      <c r="A947" s="4">
        <v>944</v>
      </c>
      <c r="B947" s="5" t="s">
        <v>2596</v>
      </c>
      <c r="C947" s="5" t="s">
        <v>2597</v>
      </c>
      <c r="D947" s="5" t="s">
        <v>2598</v>
      </c>
      <c r="E947" s="5" t="s">
        <v>891</v>
      </c>
    </row>
    <row r="948" spans="1:5" ht="19" x14ac:dyDescent="0.2">
      <c r="A948" s="4">
        <v>945</v>
      </c>
      <c r="B948" s="5" t="s">
        <v>2599</v>
      </c>
      <c r="C948" s="5" t="s">
        <v>2600</v>
      </c>
      <c r="D948" s="5" t="s">
        <v>2601</v>
      </c>
      <c r="E948" s="5" t="s">
        <v>2602</v>
      </c>
    </row>
    <row r="949" spans="1:5" ht="38" x14ac:dyDescent="0.2">
      <c r="A949" s="4">
        <v>946</v>
      </c>
      <c r="B949" s="5" t="s">
        <v>2603</v>
      </c>
      <c r="C949" s="5" t="s">
        <v>2604</v>
      </c>
      <c r="D949" s="5" t="s">
        <v>2605</v>
      </c>
      <c r="E949" s="5" t="s">
        <v>29</v>
      </c>
    </row>
    <row r="950" spans="1:5" ht="19" x14ac:dyDescent="0.2">
      <c r="A950" s="4">
        <v>947</v>
      </c>
      <c r="B950" s="5" t="s">
        <v>2603</v>
      </c>
      <c r="C950" s="5" t="s">
        <v>2606</v>
      </c>
      <c r="D950" s="5" t="s">
        <v>2607</v>
      </c>
      <c r="E950" s="5" t="s">
        <v>29</v>
      </c>
    </row>
    <row r="951" spans="1:5" ht="38" x14ac:dyDescent="0.2">
      <c r="A951" s="4">
        <v>948</v>
      </c>
      <c r="B951" s="5" t="s">
        <v>2608</v>
      </c>
      <c r="C951" s="5" t="s">
        <v>2609</v>
      </c>
      <c r="D951" s="5" t="s">
        <v>2610</v>
      </c>
      <c r="E951" s="5" t="s">
        <v>1513</v>
      </c>
    </row>
    <row r="952" spans="1:5" ht="19" x14ac:dyDescent="0.2">
      <c r="A952" s="4">
        <v>949</v>
      </c>
      <c r="B952" s="5" t="s">
        <v>2611</v>
      </c>
      <c r="C952" s="5" t="s">
        <v>2612</v>
      </c>
      <c r="D952" s="5" t="s">
        <v>2613</v>
      </c>
      <c r="E952" s="5" t="s">
        <v>29</v>
      </c>
    </row>
    <row r="953" spans="1:5" ht="19" x14ac:dyDescent="0.2">
      <c r="A953" s="4">
        <v>950</v>
      </c>
      <c r="B953" s="5" t="s">
        <v>2611</v>
      </c>
      <c r="C953" s="5" t="s">
        <v>2614</v>
      </c>
      <c r="D953" s="5" t="s">
        <v>2615</v>
      </c>
      <c r="E953" s="5" t="s">
        <v>29</v>
      </c>
    </row>
    <row r="954" spans="1:5" ht="38" x14ac:dyDescent="0.2">
      <c r="A954" s="4">
        <v>951</v>
      </c>
      <c r="B954" s="5" t="s">
        <v>2616</v>
      </c>
      <c r="C954" s="5" t="s">
        <v>2617</v>
      </c>
      <c r="D954" s="5" t="s">
        <v>2618</v>
      </c>
      <c r="E954" s="5" t="s">
        <v>2619</v>
      </c>
    </row>
    <row r="955" spans="1:5" ht="19" x14ac:dyDescent="0.2">
      <c r="A955" s="4">
        <v>952</v>
      </c>
      <c r="B955" s="5" t="s">
        <v>2620</v>
      </c>
      <c r="C955" s="5" t="s">
        <v>2621</v>
      </c>
      <c r="D955" s="5" t="s">
        <v>2622</v>
      </c>
      <c r="E955" s="5" t="s">
        <v>33</v>
      </c>
    </row>
    <row r="956" spans="1:5" ht="38" x14ac:dyDescent="0.2">
      <c r="A956" s="4">
        <v>953</v>
      </c>
      <c r="B956" s="5" t="s">
        <v>2623</v>
      </c>
      <c r="C956" s="5" t="s">
        <v>2624</v>
      </c>
      <c r="D956" s="5" t="s">
        <v>2625</v>
      </c>
      <c r="E956" s="5" t="s">
        <v>78</v>
      </c>
    </row>
    <row r="957" spans="1:5" ht="38" x14ac:dyDescent="0.2">
      <c r="A957" s="4">
        <v>954</v>
      </c>
      <c r="B957" s="5" t="s">
        <v>2623</v>
      </c>
      <c r="C957" s="5" t="s">
        <v>2626</v>
      </c>
      <c r="D957" s="5" t="s">
        <v>2627</v>
      </c>
      <c r="E957" s="5" t="s">
        <v>78</v>
      </c>
    </row>
    <row r="958" spans="1:5" ht="38" x14ac:dyDescent="0.2">
      <c r="A958" s="4">
        <v>955</v>
      </c>
      <c r="B958" s="5" t="s">
        <v>2628</v>
      </c>
      <c r="C958" s="5" t="s">
        <v>2629</v>
      </c>
      <c r="D958" s="5" t="s">
        <v>2630</v>
      </c>
      <c r="E958" s="5" t="s">
        <v>2631</v>
      </c>
    </row>
    <row r="959" spans="1:5" ht="19" x14ac:dyDescent="0.2">
      <c r="A959" s="4">
        <v>956</v>
      </c>
      <c r="B959" s="5" t="s">
        <v>2628</v>
      </c>
      <c r="C959" s="5" t="s">
        <v>2632</v>
      </c>
      <c r="D959" s="5" t="s">
        <v>2633</v>
      </c>
      <c r="E959" s="5" t="s">
        <v>2631</v>
      </c>
    </row>
    <row r="960" spans="1:5" ht="19" x14ac:dyDescent="0.2">
      <c r="A960" s="4">
        <v>957</v>
      </c>
      <c r="B960" s="5" t="s">
        <v>2628</v>
      </c>
      <c r="C960" s="5" t="s">
        <v>1520</v>
      </c>
      <c r="D960" s="5" t="s">
        <v>2634</v>
      </c>
      <c r="E960" s="5" t="s">
        <v>2631</v>
      </c>
    </row>
    <row r="961" spans="1:5" ht="38" x14ac:dyDescent="0.2">
      <c r="A961" s="4">
        <v>958</v>
      </c>
      <c r="B961" s="5" t="s">
        <v>2628</v>
      </c>
      <c r="C961" s="5" t="s">
        <v>2635</v>
      </c>
      <c r="D961" s="5" t="s">
        <v>2636</v>
      </c>
      <c r="E961" s="5" t="s">
        <v>2631</v>
      </c>
    </row>
    <row r="962" spans="1:5" ht="19" x14ac:dyDescent="0.2">
      <c r="A962" s="4">
        <v>959</v>
      </c>
      <c r="B962" s="5" t="s">
        <v>2637</v>
      </c>
      <c r="C962" s="5" t="s">
        <v>2638</v>
      </c>
      <c r="D962" s="5" t="s">
        <v>2639</v>
      </c>
      <c r="E962" s="5" t="s">
        <v>2640</v>
      </c>
    </row>
    <row r="963" spans="1:5" ht="19" x14ac:dyDescent="0.2">
      <c r="A963" s="4">
        <v>960</v>
      </c>
      <c r="B963" s="5" t="s">
        <v>2641</v>
      </c>
      <c r="C963" s="5" t="s">
        <v>2642</v>
      </c>
      <c r="D963" s="5" t="s">
        <v>2643</v>
      </c>
      <c r="E963" s="5" t="s">
        <v>57</v>
      </c>
    </row>
    <row r="964" spans="1:5" ht="19" x14ac:dyDescent="0.2">
      <c r="A964" s="4">
        <v>961</v>
      </c>
      <c r="B964" s="5" t="s">
        <v>2644</v>
      </c>
      <c r="C964" s="5" t="s">
        <v>2645</v>
      </c>
      <c r="D964" s="5" t="s">
        <v>2646</v>
      </c>
      <c r="E964" s="5" t="s">
        <v>41</v>
      </c>
    </row>
    <row r="965" spans="1:5" ht="19" x14ac:dyDescent="0.2">
      <c r="A965" s="4">
        <v>962</v>
      </c>
      <c r="B965" s="5" t="s">
        <v>2647</v>
      </c>
      <c r="C965" s="5" t="s">
        <v>2648</v>
      </c>
      <c r="D965" s="5" t="s">
        <v>2649</v>
      </c>
      <c r="E965" s="5" t="s">
        <v>41</v>
      </c>
    </row>
    <row r="966" spans="1:5" ht="19" x14ac:dyDescent="0.2">
      <c r="A966" s="4">
        <v>963</v>
      </c>
      <c r="B966" s="5" t="s">
        <v>2650</v>
      </c>
      <c r="C966" s="5" t="s">
        <v>2651</v>
      </c>
      <c r="D966" s="5" t="s">
        <v>2652</v>
      </c>
      <c r="E966" s="5" t="s">
        <v>41</v>
      </c>
    </row>
    <row r="967" spans="1:5" ht="19" x14ac:dyDescent="0.2">
      <c r="A967" s="4">
        <v>964</v>
      </c>
      <c r="B967" s="5" t="s">
        <v>2650</v>
      </c>
      <c r="C967" s="5" t="s">
        <v>2653</v>
      </c>
      <c r="D967" s="5" t="s">
        <v>2654</v>
      </c>
      <c r="E967" s="5" t="s">
        <v>41</v>
      </c>
    </row>
    <row r="968" spans="1:5" ht="19" x14ac:dyDescent="0.2">
      <c r="A968" s="4">
        <v>965</v>
      </c>
      <c r="B968" s="5" t="s">
        <v>2650</v>
      </c>
      <c r="C968" s="5" t="s">
        <v>2655</v>
      </c>
      <c r="D968" s="5" t="s">
        <v>2656</v>
      </c>
      <c r="E968" s="5" t="s">
        <v>41</v>
      </c>
    </row>
    <row r="969" spans="1:5" ht="38" x14ac:dyDescent="0.2">
      <c r="A969" s="4">
        <v>966</v>
      </c>
      <c r="B969" s="5" t="s">
        <v>2657</v>
      </c>
      <c r="C969" s="5" t="s">
        <v>2658</v>
      </c>
      <c r="D969" s="5" t="s">
        <v>2659</v>
      </c>
      <c r="E969" s="5" t="s">
        <v>78</v>
      </c>
    </row>
    <row r="970" spans="1:5" ht="38" x14ac:dyDescent="0.2">
      <c r="A970" s="4">
        <v>967</v>
      </c>
      <c r="B970" s="5" t="s">
        <v>2657</v>
      </c>
      <c r="C970" s="5" t="s">
        <v>2660</v>
      </c>
      <c r="D970" s="5" t="s">
        <v>2661</v>
      </c>
      <c r="E970" s="5" t="s">
        <v>78</v>
      </c>
    </row>
    <row r="971" spans="1:5" ht="38" x14ac:dyDescent="0.2">
      <c r="A971" s="4">
        <v>968</v>
      </c>
      <c r="B971" s="5" t="s">
        <v>2657</v>
      </c>
      <c r="C971" s="5" t="s">
        <v>2231</v>
      </c>
      <c r="D971" s="5" t="s">
        <v>2662</v>
      </c>
      <c r="E971" s="5" t="s">
        <v>78</v>
      </c>
    </row>
    <row r="972" spans="1:5" ht="19" x14ac:dyDescent="0.2">
      <c r="A972" s="4">
        <v>969</v>
      </c>
      <c r="B972" s="5" t="s">
        <v>2663</v>
      </c>
      <c r="C972" s="5" t="s">
        <v>2664</v>
      </c>
      <c r="D972" s="5" t="s">
        <v>2665</v>
      </c>
      <c r="E972" s="5" t="s">
        <v>260</v>
      </c>
    </row>
    <row r="973" spans="1:5" ht="19" x14ac:dyDescent="0.2">
      <c r="A973" s="4">
        <v>970</v>
      </c>
      <c r="B973" s="5" t="s">
        <v>2666</v>
      </c>
      <c r="C973" s="5" t="s">
        <v>2667</v>
      </c>
      <c r="D973" s="5" t="s">
        <v>2668</v>
      </c>
      <c r="E973" s="5" t="s">
        <v>78</v>
      </c>
    </row>
    <row r="974" spans="1:5" ht="19" x14ac:dyDescent="0.2">
      <c r="A974" s="4">
        <v>971</v>
      </c>
      <c r="B974" s="5" t="s">
        <v>2666</v>
      </c>
      <c r="C974" s="5" t="s">
        <v>2669</v>
      </c>
      <c r="D974" s="5" t="s">
        <v>2670</v>
      </c>
      <c r="E974" s="5" t="s">
        <v>78</v>
      </c>
    </row>
    <row r="975" spans="1:5" ht="19" x14ac:dyDescent="0.2">
      <c r="A975" s="4">
        <v>972</v>
      </c>
      <c r="B975" s="5" t="s">
        <v>2671</v>
      </c>
      <c r="C975" s="5" t="s">
        <v>2672</v>
      </c>
      <c r="D975" s="5" t="s">
        <v>2673</v>
      </c>
      <c r="E975" s="5" t="s">
        <v>33</v>
      </c>
    </row>
    <row r="976" spans="1:5" ht="38" x14ac:dyDescent="0.2">
      <c r="A976" s="4">
        <v>973</v>
      </c>
      <c r="B976" s="5" t="s">
        <v>2674</v>
      </c>
      <c r="C976" s="5" t="s">
        <v>2675</v>
      </c>
      <c r="D976" s="5" t="s">
        <v>2676</v>
      </c>
      <c r="E976" s="5" t="s">
        <v>2677</v>
      </c>
    </row>
    <row r="977" spans="1:5" ht="19" x14ac:dyDescent="0.2">
      <c r="A977" s="4">
        <v>974</v>
      </c>
      <c r="B977" s="5" t="s">
        <v>2678</v>
      </c>
      <c r="C977" s="5" t="s">
        <v>2679</v>
      </c>
      <c r="D977" s="5" t="s">
        <v>2680</v>
      </c>
      <c r="E977" s="5" t="s">
        <v>57</v>
      </c>
    </row>
    <row r="978" spans="1:5" ht="38" x14ac:dyDescent="0.2">
      <c r="A978" s="4">
        <v>975</v>
      </c>
      <c r="B978" s="5" t="s">
        <v>2678</v>
      </c>
      <c r="C978" s="5" t="s">
        <v>2681</v>
      </c>
      <c r="D978" s="5" t="s">
        <v>2682</v>
      </c>
      <c r="E978" s="5" t="s">
        <v>57</v>
      </c>
    </row>
    <row r="979" spans="1:5" ht="19" x14ac:dyDescent="0.2">
      <c r="A979" s="4">
        <v>976</v>
      </c>
      <c r="B979" s="5" t="s">
        <v>2683</v>
      </c>
      <c r="C979" s="5" t="s">
        <v>2684</v>
      </c>
      <c r="D979" s="5" t="s">
        <v>2685</v>
      </c>
      <c r="E979" s="5" t="s">
        <v>105</v>
      </c>
    </row>
    <row r="980" spans="1:5" ht="19" x14ac:dyDescent="0.2">
      <c r="A980" s="4">
        <v>977</v>
      </c>
      <c r="B980" s="5" t="s">
        <v>2683</v>
      </c>
      <c r="C980" s="5" t="s">
        <v>2686</v>
      </c>
      <c r="D980" s="5" t="s">
        <v>2687</v>
      </c>
      <c r="E980" s="5" t="s">
        <v>105</v>
      </c>
    </row>
    <row r="981" spans="1:5" ht="38" x14ac:dyDescent="0.2">
      <c r="A981" s="4">
        <v>978</v>
      </c>
      <c r="B981" s="5" t="s">
        <v>2683</v>
      </c>
      <c r="C981" s="5" t="s">
        <v>2688</v>
      </c>
      <c r="D981" s="5" t="s">
        <v>2689</v>
      </c>
      <c r="E981" s="5" t="s">
        <v>105</v>
      </c>
    </row>
    <row r="982" spans="1:5" ht="19" x14ac:dyDescent="0.2">
      <c r="A982" s="4">
        <v>979</v>
      </c>
      <c r="B982" s="5" t="s">
        <v>2690</v>
      </c>
      <c r="C982" s="5" t="s">
        <v>2691</v>
      </c>
      <c r="D982" s="5" t="s">
        <v>2692</v>
      </c>
      <c r="E982" s="5" t="s">
        <v>33</v>
      </c>
    </row>
    <row r="983" spans="1:5" ht="19" x14ac:dyDescent="0.2">
      <c r="A983" s="4">
        <v>980</v>
      </c>
      <c r="B983" s="5" t="s">
        <v>2690</v>
      </c>
      <c r="C983" s="5" t="s">
        <v>2693</v>
      </c>
      <c r="D983" s="5" t="s">
        <v>2694</v>
      </c>
      <c r="E983" s="5" t="s">
        <v>33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2021-10-20T10:38:15Z</dcterms:created>
  <dcterms:modified xsi:type="dcterms:W3CDTF">2021-10-20T10:52:46Z</dcterms:modified>
</cp:coreProperties>
</file>