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_measu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<sst xmlns="http://schemas.openxmlformats.org/spreadsheetml/2006/main" count="10" uniqueCount="10">
  <si>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Iterations</t>
  </si>
  <si>
    <t xml:space="preserve">xmin</t>
  </si>
  <si>
    <t xml:space="preserve">xmax</t>
  </si>
  <si>
    <t xml:space="preserve">ymin</t>
  </si>
  <si>
    <t xml:space="preserve">ymax</t>
  </si>
  <si>
    <t xml:space="preserve">xmin_factor</t>
  </si>
  <si>
    <t xml:space="preserve">xmax_factor</t>
  </si>
  <si>
    <t xml:space="preserve">ymin_factor</t>
  </si>
  <si>
    <t xml:space="preserve">ymax_factor</t>
  </si>
  <si>
    <t xml:space="preserve">reduce_factor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</si>
</sst>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6" min="2" style="0" width="11.52"/>
    <col collapsed="false" customWidth="true" hidden="false" outlineLevel="0" max="7" min="7" style="0" width="25.1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0" t="s">
        <v>5</v>
      </c>
      <c r="H1" s="0" t="n">
        <v>1</v>
      </c>
    </row>
    <row r="2" customFormat="false" ht="12.8" hidden="false" customHeight="false" outlineLevel="0" collapsed="false">
      <c r="A2" s="0" t="n">
        <v>1</v>
      </c>
      <c r="B2" s="0" t="n">
        <v>1116</v>
      </c>
      <c r="C2" s="0" t="n">
        <v>1775</v>
      </c>
      <c r="D2" s="0" t="n">
        <v>1475</v>
      </c>
      <c r="E2" s="0" t="n">
        <v>2035</v>
      </c>
      <c r="G2" s="0" t="s">
        <v>6</v>
      </c>
      <c r="H2" s="0" t="n">
        <v>1.25</v>
      </c>
    </row>
    <row r="3" customFormat="false" ht="12.8" hidden="false" customHeight="false" outlineLevel="0" collapsed="false">
      <c r="A3" s="0" t="n">
        <v>2</v>
      </c>
      <c r="B3" s="0" t="n">
        <f aca="false">B2+$H$5*$H$1</f>
        <v>1126</v>
      </c>
      <c r="C3" s="0" t="n">
        <f aca="false">C2-$H$2*$H$5</f>
        <v>1762.5</v>
      </c>
      <c r="D3" s="0" t="n">
        <f aca="false">D2+$H$3*$H$5</f>
        <v>1495</v>
      </c>
      <c r="E3" s="0" t="n">
        <f aca="false">E2-$H$4*$H$5</f>
        <v>2025</v>
      </c>
      <c r="G3" s="0" t="s">
        <v>7</v>
      </c>
      <c r="H3" s="0" t="n">
        <v>2</v>
      </c>
    </row>
    <row r="4" customFormat="false" ht="12.8" hidden="false" customHeight="false" outlineLevel="0" collapsed="false">
      <c r="A4" s="0" t="n">
        <v>3</v>
      </c>
      <c r="B4" s="0" t="n">
        <f aca="false">B3+$H$5*$H$1</f>
        <v>1136</v>
      </c>
      <c r="C4" s="0" t="n">
        <f aca="false">C3-$H$2*$H$5</f>
        <v>1750</v>
      </c>
      <c r="D4" s="0" t="n">
        <f aca="false">D3+$H$3*$H$5</f>
        <v>1515</v>
      </c>
      <c r="E4" s="0" t="n">
        <f aca="false">E3-$H$4*$H$5</f>
        <v>2015</v>
      </c>
      <c r="G4" s="0" t="s">
        <v>8</v>
      </c>
      <c r="H4" s="0" t="n">
        <v>1</v>
      </c>
    </row>
    <row r="5" customFormat="false" ht="12.8" hidden="false" customHeight="false" outlineLevel="0" collapsed="false">
      <c r="A5" s="0" t="n">
        <v>4</v>
      </c>
      <c r="B5" s="0" t="n">
        <f aca="false">B4+$H$5*$H$1</f>
        <v>1146</v>
      </c>
      <c r="C5" s="0" t="n">
        <f aca="false">C4-$H$2*$H$5</f>
        <v>1737.5</v>
      </c>
      <c r="D5" s="0" t="n">
        <f aca="false">D4+$H$3*$H$5</f>
        <v>1535</v>
      </c>
      <c r="E5" s="0" t="n">
        <f aca="false">E4-$H$4*$H$5</f>
        <v>2005</v>
      </c>
      <c r="G5" s="0" t="s">
        <v>9</v>
      </c>
      <c r="H5" s="0" t="n">
        <v>10</v>
      </c>
    </row>
    <row r="6" customFormat="false" ht="12.8" hidden="false" customHeight="false" outlineLevel="0" collapsed="false">
      <c r="A6" s="0" t="n">
        <v>5</v>
      </c>
      <c r="B6" s="0" t="n">
        <f aca="false">B5+$H$5*$H$1</f>
        <v>1156</v>
      </c>
      <c r="C6" s="0" t="n">
        <f aca="false">C5-$H$2*$H$5</f>
        <v>1725</v>
      </c>
      <c r="D6" s="0" t="n">
        <f aca="false">D5+$H$3*$H$5</f>
        <v>1555</v>
      </c>
      <c r="E6" s="0" t="n">
        <f aca="false">E5-$H$4*$H$5</f>
        <v>1995</v>
      </c>
    </row>
    <row r="7" customFormat="false" ht="12.8" hidden="false" customHeight="false" outlineLevel="0" collapsed="false">
      <c r="A7" s="0" t="n">
        <v>6</v>
      </c>
      <c r="B7" s="0" t="n">
        <f aca="false">B6+$H$5*$H$1</f>
        <v>1166</v>
      </c>
      <c r="C7" s="0" t="n">
        <f aca="false">C6-$H$2*$H$5</f>
        <v>1712.5</v>
      </c>
      <c r="D7" s="0" t="n">
        <f aca="false">D6+$H$3*$H$5</f>
        <v>1575</v>
      </c>
      <c r="E7" s="0" t="n">
        <f aca="false">E6-$H$4*$H$5</f>
        <v>1985</v>
      </c>
    </row>
    <row r="8" customFormat="false" ht="12.8" hidden="false" customHeight="false" outlineLevel="0" collapsed="false">
      <c r="A8" s="0" t="n">
        <v>7</v>
      </c>
      <c r="B8" s="0" t="n">
        <f aca="false">B7+$H$5*$H$1</f>
        <v>1176</v>
      </c>
      <c r="C8" s="0" t="n">
        <f aca="false">C7-$H$2*$H$5</f>
        <v>1700</v>
      </c>
      <c r="D8" s="0" t="n">
        <f aca="false">D7+$H$3*$H$5</f>
        <v>1595</v>
      </c>
      <c r="E8" s="0" t="n">
        <f aca="false">E7-$H$4*$H$5</f>
        <v>1975</v>
      </c>
    </row>
    <row r="9" customFormat="false" ht="12.8" hidden="false" customHeight="false" outlineLevel="0" collapsed="false">
      <c r="A9" s="0" t="n">
        <v>8</v>
      </c>
      <c r="B9" s="0" t="n">
        <f aca="false">B8+$H$5*$H$1</f>
        <v>1186</v>
      </c>
      <c r="C9" s="0" t="n">
        <f aca="false">C8-$H$2*$H$5</f>
        <v>1687.5</v>
      </c>
      <c r="D9" s="0" t="n">
        <f aca="false">D8+$H$3*$H$5</f>
        <v>1615</v>
      </c>
      <c r="E9" s="0" t="n">
        <f aca="false">E8-$H$4*$H$5</f>
        <v>1965</v>
      </c>
    </row>
    <row r="10" customFormat="false" ht="12.8" hidden="false" customHeight="false" outlineLevel="0" collapsed="false">
      <c r="A10" s="0" t="n">
        <v>9</v>
      </c>
      <c r="B10" s="0" t="n">
        <f aca="false">B9+$H$5*$H$1</f>
        <v>1196</v>
      </c>
      <c r="C10" s="0" t="n">
        <f aca="false">C9-$H$2*$H$5</f>
        <v>1675</v>
      </c>
      <c r="D10" s="0" t="n">
        <f aca="false">D9+$H$3*$H$5</f>
        <v>1635</v>
      </c>
      <c r="E10" s="0" t="n">
        <f aca="false">E9-$H$4*$H$5</f>
        <v>1955</v>
      </c>
    </row>
    <row r="11" customFormat="false" ht="12.8" hidden="false" customHeight="false" outlineLevel="0" collapsed="false">
      <c r="A11" s="2" t="n">
        <v>10</v>
      </c>
      <c r="B11" s="2" t="n">
        <f aca="false">B10+$H$5*$H$1</f>
        <v>1206</v>
      </c>
      <c r="C11" s="2" t="n">
        <f aca="false">C10-$H$2*$H$5</f>
        <v>1662.5</v>
      </c>
      <c r="D11" s="2" t="n">
        <f aca="false">D10+$H$3*$H$5</f>
        <v>1655</v>
      </c>
      <c r="E11" s="2" t="n">
        <f aca="false">E10-$H$4*$H$5</f>
        <v>1945</v>
      </c>
    </row>
    <row r="12" customFormat="false" ht="12.8" hidden="false" customHeight="false" outlineLevel="0" collapsed="false">
      <c r="B12" s="0" t="n">
        <f aca="false">B11+$H$5*$H$1</f>
        <v>1216</v>
      </c>
      <c r="C12" s="0" t="n">
        <f aca="false">C11-$H$2*$H$5</f>
        <v>1650</v>
      </c>
      <c r="D12" s="0" t="n">
        <f aca="false">D11+$H$3*$H$5</f>
        <v>1675</v>
      </c>
      <c r="E12" s="0" t="n">
        <f aca="false">E11-$H$4*$H$5</f>
        <v>1935</v>
      </c>
    </row>
    <row r="13" customFormat="false" ht="12.8" hidden="false" customHeight="false" outlineLevel="0" collapsed="false">
      <c r="B13" s="0" t="n">
        <f aca="false">B12+$H$5*$H$1</f>
        <v>1226</v>
      </c>
      <c r="C13" s="0" t="n">
        <f aca="false">C12-$H$2*$H$5</f>
        <v>1637.5</v>
      </c>
      <c r="D13" s="0" t="n">
        <f aca="false">D12+$H$3*$H$5</f>
        <v>1695</v>
      </c>
      <c r="E13" s="0" t="n">
        <f aca="false">E12-$H$4*$H$5</f>
        <v>1925</v>
      </c>
    </row>
    <row r="14" customFormat="false" ht="12.8" hidden="false" customHeight="false" outlineLevel="0" collapsed="false">
      <c r="B14" s="0" t="n">
        <f aca="false">B13+$H$5*$H$1</f>
        <v>1236</v>
      </c>
      <c r="C14" s="0" t="n">
        <f aca="false">C13-$H$2*$H$5</f>
        <v>1625</v>
      </c>
      <c r="D14" s="0" t="n">
        <f aca="false">D13+$H$3*$H$5</f>
        <v>1715</v>
      </c>
      <c r="E14" s="0" t="n">
        <f aca="false">E13-$H$4*$H$5</f>
        <v>1915</v>
      </c>
    </row>
    <row r="15" customFormat="false" ht="12.8" hidden="false" customHeight="false" outlineLevel="0" collapsed="false">
      <c r="B15" s="0" t="n">
        <f aca="false">B14+$H$5*$H$1</f>
        <v>1246</v>
      </c>
      <c r="C15" s="0" t="n">
        <f aca="false">C14-$H$2*$H$5</f>
        <v>1612.5</v>
      </c>
      <c r="D15" s="0" t="n">
        <f aca="false">D14+$H$3*$H$5</f>
        <v>1735</v>
      </c>
      <c r="E15" s="0" t="n">
        <f aca="false">E14-$H$4*$H$5</f>
        <v>1905</v>
      </c>
    </row>
    <row r="16" customFormat="false" ht="12.8" hidden="false" customHeight="false" outlineLevel="0" collapsed="false">
      <c r="B16" s="0" t="n">
        <f aca="false">B15+$H$5*$H$1</f>
        <v>1256</v>
      </c>
      <c r="C16" s="0" t="n">
        <f aca="false">C15-$H$2*$H$5</f>
        <v>1600</v>
      </c>
      <c r="D16" s="0" t="n">
        <f aca="false">D15+$H$3*$H$5</f>
        <v>1755</v>
      </c>
      <c r="E16" s="0" t="n">
        <f aca="false">E15-$H$4*$H$5</f>
        <v>1895</v>
      </c>
    </row>
    <row r="17" customFormat="false" ht="12.8" hidden="false" customHeight="false" outlineLevel="0" collapsed="false">
      <c r="B17" s="0" t="n">
        <f aca="false">B16+$H$5*$H$1</f>
        <v>1266</v>
      </c>
      <c r="C17" s="0" t="n">
        <f aca="false">C16-$H$2*$H$5</f>
        <v>1587.5</v>
      </c>
      <c r="D17" s="0" t="n">
        <f aca="false">D16+$H$3*$H$5</f>
        <v>1775</v>
      </c>
      <c r="E17" s="0" t="n">
        <f aca="false">E16-$H$4*$H$5</f>
        <v>1885</v>
      </c>
    </row>
    <row r="18" customFormat="false" ht="12.8" hidden="false" customHeight="false" outlineLevel="0" collapsed="false">
      <c r="B18" s="0" t="n">
        <f aca="false">B17+$H$5*$H$1</f>
        <v>1276</v>
      </c>
      <c r="C18" s="0" t="n">
        <f aca="false">C17-$H$2*$H$5</f>
        <v>1575</v>
      </c>
      <c r="D18" s="0" t="n">
        <f aca="false">D17+$H$3*$H$5</f>
        <v>1795</v>
      </c>
      <c r="E18" s="0" t="n">
        <f aca="false">E17-$H$4*$H$5</f>
        <v>1875</v>
      </c>
    </row>
    <row r="19" customFormat="false" ht="12.8" hidden="false" customHeight="false" outlineLevel="0" collapsed="false">
      <c r="B19" s="0" t="n">
        <f aca="false">B18+$H$5*$H$1</f>
        <v>1286</v>
      </c>
      <c r="C19" s="0" t="n">
        <f aca="false">C18-$H$2*$H$5</f>
        <v>1562.5</v>
      </c>
      <c r="D19" s="0" t="n">
        <f aca="false">D18+$H$3*$H$5</f>
        <v>1815</v>
      </c>
      <c r="E19" s="0" t="n">
        <f aca="false">E18-$H$4*$H$5</f>
        <v>1865</v>
      </c>
    </row>
    <row r="20" customFormat="false" ht="12.8" hidden="false" customHeight="false" outlineLevel="0" collapsed="false">
      <c r="B20" s="0" t="n">
        <f aca="false">B19+$H$5*$H$1</f>
        <v>1296</v>
      </c>
      <c r="C20" s="0" t="n">
        <f aca="false">C19-$H$2*$H$5</f>
        <v>1550</v>
      </c>
      <c r="D20" s="0" t="n">
        <f aca="false">D19+$H$3*$H$5</f>
        <v>1835</v>
      </c>
      <c r="E20" s="0" t="n">
        <f aca="false">E19-$H$4*$H$5</f>
        <v>1855</v>
      </c>
    </row>
    <row r="21" customFormat="false" ht="12.8" hidden="false" customHeight="false" outlineLevel="0" collapsed="false">
      <c r="B21" s="0" t="n">
        <f aca="false">B20+$H$5*$H$1</f>
        <v>1306</v>
      </c>
      <c r="C21" s="0" t="n">
        <f aca="false">C20-$H$2*$H$5</f>
        <v>1537.5</v>
      </c>
      <c r="D21" s="0" t="n">
        <f aca="false">D20+$H$3*$H$5</f>
        <v>1855</v>
      </c>
      <c r="E21" s="0" t="n">
        <f aca="false">E20-$H$4*$H$5</f>
        <v>1845</v>
      </c>
    </row>
    <row r="22" customFormat="false" ht="12.8" hidden="false" customHeight="false" outlineLevel="0" collapsed="false">
      <c r="B22" s="0" t="n">
        <f aca="false">B21+$H$5*$H$1</f>
        <v>1316</v>
      </c>
      <c r="C22" s="0" t="n">
        <f aca="false">C21-$H$2*$H$5</f>
        <v>1525</v>
      </c>
      <c r="D22" s="0" t="n">
        <f aca="false">D21+$H$3*$H$5</f>
        <v>1875</v>
      </c>
      <c r="E22" s="0" t="n">
        <f aca="false">E21-$H$4*$H$5</f>
        <v>1835</v>
      </c>
    </row>
    <row r="23" customFormat="false" ht="12.8" hidden="false" customHeight="false" outlineLevel="0" collapsed="false">
      <c r="B23" s="0" t="n">
        <f aca="false">B22+$H$5*$H$1</f>
        <v>1326</v>
      </c>
      <c r="C23" s="0" t="n">
        <f aca="false">C22-$H$2*$H$5</f>
        <v>1512.5</v>
      </c>
      <c r="D23" s="0" t="n">
        <f aca="false">D22+$H$3*$H$5</f>
        <v>1895</v>
      </c>
      <c r="E23" s="0" t="n">
        <f aca="false">E22-$H$4*$H$5</f>
        <v>1825</v>
      </c>
    </row>
    <row r="24" customFormat="false" ht="12.8" hidden="false" customHeight="false" outlineLevel="0" collapsed="false">
      <c r="B24" s="0" t="n">
        <f aca="false">B23+$H$5*$H$1</f>
        <v>1336</v>
      </c>
      <c r="C24" s="0" t="n">
        <f aca="false">C23-$H$2*$H$5</f>
        <v>1500</v>
      </c>
      <c r="D24" s="0" t="n">
        <f aca="false">D23+$H$3*$H$5</f>
        <v>1915</v>
      </c>
      <c r="E24" s="0" t="n">
        <f aca="false">E23-$H$4*$H$5</f>
        <v>1815</v>
      </c>
    </row>
    <row r="25" customFormat="false" ht="12.8" hidden="false" customHeight="false" outlineLevel="0" collapsed="false">
      <c r="B25" s="0" t="n">
        <f aca="false">B24+$H$5*$H$1</f>
        <v>1346</v>
      </c>
      <c r="C25" s="0" t="n">
        <f aca="false">C24-$H$2*$H$5</f>
        <v>1487.5</v>
      </c>
      <c r="D25" s="0" t="n">
        <f aca="false">D24+$H$3*$H$5</f>
        <v>1935</v>
      </c>
      <c r="E25" s="0" t="n">
        <f aca="false">E24-$H$4*$H$5</f>
        <v>1805</v>
      </c>
    </row>
    <row r="26" customFormat="false" ht="12.8" hidden="false" customHeight="false" outlineLevel="0" collapsed="false">
      <c r="B26" s="0" t="n">
        <f aca="false">B25+$H$5*$H$1</f>
        <v>1356</v>
      </c>
      <c r="C26" s="0" t="n">
        <f aca="false">C25-$H$2*$H$5</f>
        <v>1475</v>
      </c>
      <c r="D26" s="0" t="n">
        <f aca="false">D25+$H$3*$H$5</f>
        <v>1955</v>
      </c>
      <c r="E26" s="0" t="n">
        <f aca="false">E25-$H$4*$H$5</f>
        <v>1795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2019-12-31T12:03:03Z</dcterms:created>
  <dc:creator/>
  <dc:description/>
  <dc:language>en-GB</dc:language>
  <cp:lastModifiedBy/>
  <dcterms:modified xsi:type="dcterms:W3CDTF">2020-01-01T00:09:42Z</dcterms:modified>
  <cp:revision>8</cp:revision>
  <dc:subject/>
  <dc:title/>
</cp:coreProperties>
</file>