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240" windowHeight="8505"/>
  </bookViews>
  <sheets>
    <sheet name="Working Cycle" sheetId="1" r:id="rId1"/>
    <sheet name="Empty Cycle" sheetId="2" r:id="rId2"/>
    <sheet name="Arkusz3" sheetId="3" r:id="rId3"/>
  </sheets>
  <definedNames>
    <definedName name="timer_empty_cycle_log" localSheetId="1">'Empty Cycle'!$B$2:$C$151</definedName>
    <definedName name="timer_log" localSheetId="0">'Working Cycle'!$B$4:$E$295</definedName>
  </definedNames>
  <calcPr calcId="125725"/>
</workbook>
</file>

<file path=xl/calcChain.xml><?xml version="1.0" encoding="utf-8"?>
<calcChain xmlns="http://schemas.openxmlformats.org/spreadsheetml/2006/main">
  <c r="E4" i="2"/>
  <c r="E5"/>
  <c r="E6"/>
  <c r="E7"/>
  <c r="E8"/>
  <c r="E9"/>
  <c r="E10"/>
  <c r="E11"/>
  <c r="E12"/>
  <c r="E13"/>
  <c r="E14"/>
  <c r="E15"/>
  <c r="E16"/>
  <c r="E17"/>
  <c r="E18"/>
  <c r="E19"/>
  <c r="E20"/>
  <c r="E21"/>
  <c r="E22"/>
  <c r="E23"/>
  <c r="E24"/>
  <c r="E25"/>
  <c r="E26"/>
  <c r="E27"/>
  <c r="E28"/>
  <c r="E29"/>
  <c r="E30"/>
  <c r="E31"/>
  <c r="E32"/>
  <c r="E33"/>
  <c r="E34"/>
  <c r="E35"/>
  <c r="E36"/>
  <c r="E37"/>
  <c r="E38"/>
  <c r="E39"/>
  <c r="E40"/>
  <c r="E41"/>
  <c r="E42"/>
  <c r="E43"/>
  <c r="E44"/>
  <c r="E45"/>
  <c r="E46"/>
  <c r="E47"/>
  <c r="E48"/>
  <c r="E49"/>
  <c r="E50"/>
  <c r="E51"/>
  <c r="E52"/>
  <c r="E53"/>
  <c r="E54"/>
  <c r="E55"/>
  <c r="E56"/>
  <c r="E57"/>
  <c r="E58"/>
  <c r="E59"/>
  <c r="E60"/>
  <c r="E61"/>
  <c r="E62"/>
  <c r="E63"/>
  <c r="E64"/>
  <c r="E65"/>
  <c r="E66"/>
  <c r="E67"/>
  <c r="E68"/>
  <c r="E69"/>
  <c r="E70"/>
  <c r="E71"/>
  <c r="E72"/>
  <c r="E73"/>
  <c r="E74"/>
  <c r="E75"/>
  <c r="E76"/>
  <c r="E77"/>
  <c r="E78"/>
  <c r="E79"/>
  <c r="E80"/>
  <c r="E81"/>
  <c r="E82"/>
  <c r="E83"/>
  <c r="E84"/>
  <c r="E85"/>
  <c r="E86"/>
  <c r="E87"/>
  <c r="E88"/>
  <c r="E89"/>
  <c r="E90"/>
  <c r="E91"/>
  <c r="E92"/>
  <c r="E93"/>
  <c r="E94"/>
  <c r="E95"/>
  <c r="E96"/>
  <c r="E97"/>
  <c r="E98"/>
  <c r="E99"/>
  <c r="E100"/>
  <c r="E101"/>
  <c r="E102"/>
  <c r="E103"/>
  <c r="E104"/>
  <c r="E105"/>
  <c r="E106"/>
  <c r="E107"/>
  <c r="E108"/>
  <c r="E109"/>
  <c r="E110"/>
  <c r="E111"/>
  <c r="E112"/>
  <c r="E113"/>
  <c r="E114"/>
  <c r="E115"/>
  <c r="E116"/>
  <c r="E117"/>
  <c r="E118"/>
  <c r="E119"/>
  <c r="E120"/>
  <c r="E121"/>
  <c r="E122"/>
  <c r="E123"/>
  <c r="E124"/>
  <c r="E125"/>
  <c r="E126"/>
  <c r="E127"/>
  <c r="E128"/>
  <c r="E129"/>
  <c r="E130"/>
  <c r="E131"/>
  <c r="E132"/>
  <c r="E133"/>
  <c r="E134"/>
  <c r="E135"/>
  <c r="E136"/>
  <c r="E137"/>
  <c r="E138"/>
  <c r="E139"/>
  <c r="E140"/>
  <c r="E141"/>
  <c r="E142"/>
  <c r="E143"/>
  <c r="E144"/>
  <c r="E145"/>
  <c r="E146"/>
  <c r="E147"/>
  <c r="E148"/>
  <c r="E149"/>
  <c r="E150"/>
  <c r="E151"/>
  <c r="E3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52"/>
  <c r="D53"/>
  <c r="D54"/>
  <c r="D55"/>
  <c r="D56"/>
  <c r="D57"/>
  <c r="D58"/>
  <c r="D59"/>
  <c r="D60"/>
  <c r="D61"/>
  <c r="D62"/>
  <c r="D63"/>
  <c r="D64"/>
  <c r="D65"/>
  <c r="D66"/>
  <c r="D67"/>
  <c r="D68"/>
  <c r="D69"/>
  <c r="D70"/>
  <c r="D71"/>
  <c r="D72"/>
  <c r="D73"/>
  <c r="D74"/>
  <c r="D75"/>
  <c r="D76"/>
  <c r="D77"/>
  <c r="D78"/>
  <c r="D79"/>
  <c r="D80"/>
  <c r="D81"/>
  <c r="D82"/>
  <c r="D83"/>
  <c r="D84"/>
  <c r="D85"/>
  <c r="D86"/>
  <c r="D87"/>
  <c r="D88"/>
  <c r="D89"/>
  <c r="D90"/>
  <c r="D91"/>
  <c r="D92"/>
  <c r="D93"/>
  <c r="D94"/>
  <c r="D95"/>
  <c r="D96"/>
  <c r="D97"/>
  <c r="D98"/>
  <c r="D99"/>
  <c r="D100"/>
  <c r="D101"/>
  <c r="D102"/>
  <c r="D103"/>
  <c r="D104"/>
  <c r="D105"/>
  <c r="D106"/>
  <c r="D107"/>
  <c r="D108"/>
  <c r="D109"/>
  <c r="D110"/>
  <c r="D111"/>
  <c r="D112"/>
  <c r="D113"/>
  <c r="D114"/>
  <c r="D115"/>
  <c r="D116"/>
  <c r="D117"/>
  <c r="D118"/>
  <c r="D119"/>
  <c r="D120"/>
  <c r="D121"/>
  <c r="D122"/>
  <c r="D123"/>
  <c r="D124"/>
  <c r="D125"/>
  <c r="D126"/>
  <c r="D127"/>
  <c r="D128"/>
  <c r="D129"/>
  <c r="D130"/>
  <c r="D131"/>
  <c r="D132"/>
  <c r="D133"/>
  <c r="D134"/>
  <c r="D135"/>
  <c r="D136"/>
  <c r="D137"/>
  <c r="D138"/>
  <c r="D139"/>
  <c r="D140"/>
  <c r="D141"/>
  <c r="D142"/>
  <c r="D143"/>
  <c r="D144"/>
  <c r="D145"/>
  <c r="D146"/>
  <c r="D147"/>
  <c r="D148"/>
  <c r="D149"/>
  <c r="D150"/>
  <c r="D151"/>
  <c r="D2"/>
  <c r="G25" i="1"/>
  <c r="G26"/>
  <c r="G27"/>
  <c r="G28"/>
  <c r="G29"/>
  <c r="G30"/>
  <c r="G31"/>
  <c r="G32"/>
  <c r="G33"/>
  <c r="G34"/>
  <c r="G35"/>
  <c r="G36"/>
  <c r="G37"/>
  <c r="G38"/>
  <c r="G39"/>
  <c r="G40"/>
  <c r="G41"/>
  <c r="G42"/>
  <c r="G43"/>
  <c r="G44"/>
  <c r="G45"/>
  <c r="G46"/>
  <c r="G47"/>
  <c r="G48"/>
  <c r="G49"/>
  <c r="G50"/>
  <c r="G51"/>
  <c r="G52"/>
  <c r="G53"/>
  <c r="G54"/>
  <c r="G55"/>
  <c r="G56"/>
  <c r="G57"/>
  <c r="G58"/>
  <c r="G59"/>
  <c r="G60"/>
  <c r="G61"/>
  <c r="G62"/>
  <c r="G63"/>
  <c r="G64"/>
  <c r="G65"/>
  <c r="G66"/>
  <c r="G67"/>
  <c r="G68"/>
  <c r="G69"/>
  <c r="G70"/>
  <c r="G71"/>
  <c r="G72"/>
  <c r="G73"/>
  <c r="G74"/>
  <c r="G75"/>
  <c r="G76"/>
  <c r="G77"/>
  <c r="G78"/>
  <c r="G79"/>
  <c r="G80"/>
  <c r="G81"/>
  <c r="G82"/>
  <c r="G83"/>
  <c r="G84"/>
  <c r="G85"/>
  <c r="G86"/>
  <c r="G87"/>
  <c r="G88"/>
  <c r="G89"/>
  <c r="G90"/>
  <c r="G91"/>
  <c r="G92"/>
  <c r="G93"/>
  <c r="G94"/>
  <c r="G95"/>
  <c r="G96"/>
  <c r="G97"/>
  <c r="G98"/>
  <c r="G99"/>
  <c r="G100"/>
  <c r="G101"/>
  <c r="G102"/>
  <c r="G103"/>
  <c r="G104"/>
  <c r="G105"/>
  <c r="G106"/>
  <c r="G107"/>
  <c r="G108"/>
  <c r="G109"/>
  <c r="G110"/>
  <c r="G111"/>
  <c r="G112"/>
  <c r="G113"/>
  <c r="G114"/>
  <c r="G115"/>
  <c r="G116"/>
  <c r="G117"/>
  <c r="G118"/>
  <c r="G119"/>
  <c r="G120"/>
  <c r="G121"/>
  <c r="G122"/>
  <c r="G123"/>
  <c r="G124"/>
  <c r="G125"/>
  <c r="G126"/>
  <c r="G127"/>
  <c r="G128"/>
  <c r="G129"/>
  <c r="G130"/>
  <c r="G131"/>
  <c r="G132"/>
  <c r="G133"/>
  <c r="G134"/>
  <c r="G135"/>
  <c r="G136"/>
  <c r="G137"/>
  <c r="G138"/>
  <c r="G139"/>
  <c r="G140"/>
  <c r="G141"/>
  <c r="G142"/>
  <c r="G143"/>
  <c r="G144"/>
  <c r="G145"/>
  <c r="G146"/>
  <c r="G147"/>
  <c r="G148"/>
  <c r="G149"/>
  <c r="G150"/>
  <c r="G151"/>
  <c r="G152"/>
  <c r="G153"/>
  <c r="G154"/>
  <c r="G155"/>
  <c r="G156"/>
  <c r="G157"/>
  <c r="G158"/>
  <c r="G159"/>
  <c r="G160"/>
  <c r="G161"/>
  <c r="G162"/>
  <c r="G163"/>
  <c r="G164"/>
  <c r="G165"/>
  <c r="G166"/>
  <c r="G167"/>
  <c r="G168"/>
  <c r="G169"/>
  <c r="G170"/>
  <c r="G171"/>
  <c r="G172"/>
  <c r="G173"/>
  <c r="G174"/>
  <c r="G175"/>
  <c r="G176"/>
  <c r="G177"/>
  <c r="G178"/>
  <c r="G179"/>
  <c r="G180"/>
  <c r="G181"/>
  <c r="G182"/>
  <c r="G183"/>
  <c r="G184"/>
  <c r="G185"/>
  <c r="G186"/>
  <c r="G187"/>
  <c r="G188"/>
  <c r="G189"/>
  <c r="G190"/>
  <c r="G191"/>
  <c r="G192"/>
  <c r="G193"/>
  <c r="G194"/>
  <c r="G195"/>
  <c r="G196"/>
  <c r="G197"/>
  <c r="G198"/>
  <c r="G199"/>
  <c r="G200"/>
  <c r="G201"/>
  <c r="G202"/>
  <c r="G203"/>
  <c r="G204"/>
  <c r="G205"/>
  <c r="G206"/>
  <c r="G207"/>
  <c r="G208"/>
  <c r="G209"/>
  <c r="G210"/>
  <c r="G211"/>
  <c r="G212"/>
  <c r="G213"/>
  <c r="G214"/>
  <c r="G215"/>
  <c r="G216"/>
  <c r="G217"/>
  <c r="G218"/>
  <c r="G219"/>
  <c r="G220"/>
  <c r="G221"/>
  <c r="G222"/>
  <c r="G223"/>
  <c r="G224"/>
  <c r="G225"/>
  <c r="G226"/>
  <c r="G227"/>
  <c r="G228"/>
  <c r="G229"/>
  <c r="G230"/>
  <c r="G231"/>
  <c r="G232"/>
  <c r="G233"/>
  <c r="G234"/>
  <c r="G235"/>
  <c r="G236"/>
  <c r="G237"/>
  <c r="G238"/>
  <c r="G239"/>
  <c r="G240"/>
  <c r="G241"/>
  <c r="G242"/>
  <c r="G243"/>
  <c r="G244"/>
  <c r="G245"/>
  <c r="G246"/>
  <c r="G247"/>
  <c r="G248"/>
  <c r="G249"/>
  <c r="G250"/>
  <c r="G251"/>
  <c r="G252"/>
  <c r="G253"/>
  <c r="G254"/>
  <c r="G255"/>
  <c r="G256"/>
  <c r="G257"/>
  <c r="G258"/>
  <c r="G259"/>
  <c r="G260"/>
  <c r="G261"/>
  <c r="G262"/>
  <c r="G263"/>
  <c r="G264"/>
  <c r="G265"/>
  <c r="G266"/>
  <c r="G267"/>
  <c r="G268"/>
  <c r="G269"/>
  <c r="G270"/>
  <c r="G271"/>
  <c r="G272"/>
  <c r="G273"/>
  <c r="G274"/>
  <c r="G275"/>
  <c r="G276"/>
  <c r="G277"/>
  <c r="G278"/>
  <c r="G279"/>
  <c r="G280"/>
  <c r="G281"/>
  <c r="G282"/>
  <c r="G283"/>
  <c r="G284"/>
  <c r="G285"/>
  <c r="G286"/>
  <c r="G287"/>
  <c r="G288"/>
  <c r="G289"/>
  <c r="G290"/>
  <c r="G291"/>
  <c r="G292"/>
  <c r="G293"/>
  <c r="G294"/>
  <c r="G295"/>
  <c r="G24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4"/>
</calcChain>
</file>

<file path=xl/connections.xml><?xml version="1.0" encoding="utf-8"?>
<connections xmlns="http://schemas.openxmlformats.org/spreadsheetml/2006/main">
  <connection id="1" name="timer-empty-cycle-log" type="6" refreshedVersion="3" background="1" saveData="1">
    <textPr codePage="852" sourceFile="C:\TRC\na tapecie\inzynierka\Sparkle\timer-empty-cycle-log.txt" decimal="," thousands=" " space="1" consecutive="1">
      <textFields count="2">
        <textField/>
        <textField/>
      </textFields>
    </textPr>
  </connection>
  <connection id="2" name="timer-log" type="6" refreshedVersion="3" background="1" saveData="1">
    <textPr codePage="852" sourceFile="C:\TRC\na tapecie\inzynierka\Sparkle\timer-log.txt" decimal="," thousands=" 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<sst xmlns="http://schemas.openxmlformats.org/spreadsheetml/2006/main" count="447" uniqueCount="7">
  <si>
    <t>ITERATION</t>
  </si>
  <si>
    <t>simulation time</t>
  </si>
  <si>
    <t>cnt</t>
  </si>
  <si>
    <t>simulation tick span</t>
  </si>
  <si>
    <t>simulation tick start</t>
  </si>
  <si>
    <t>running average of simulation tick span</t>
  </si>
  <si>
    <t>EMPTY-CYCLE</t>
  </si>
</sst>
</file>

<file path=xl/styles.xml><?xml version="1.0" encoding="utf-8"?>
<styleSheet xmlns="http://schemas.openxmlformats.org/spreadsheetml/2006/main">
  <fonts count="1">
    <font>
      <sz val="11"/>
      <color theme="1"/>
      <name val="Czcionka tekstu podstawowego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'Working Cycle'!$E$3</c:f>
              <c:strCache>
                <c:ptCount val="1"/>
                <c:pt idx="0">
                  <c:v>simulation time</c:v>
                </c:pt>
              </c:strCache>
            </c:strRef>
          </c:tx>
          <c:cat>
            <c:numRef>
              <c:f>'Working Cycle'!$C$4:$C$295</c:f>
              <c:numCache>
                <c:formatCode>General</c:formatCode>
                <c:ptCount val="2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</c:numCache>
            </c:numRef>
          </c:cat>
          <c:val>
            <c:numRef>
              <c:f>'Working Cycle'!$E$4:$E$295</c:f>
              <c:numCache>
                <c:formatCode>General</c:formatCode>
                <c:ptCount val="292"/>
                <c:pt idx="0">
                  <c:v>223</c:v>
                </c:pt>
                <c:pt idx="1">
                  <c:v>129</c:v>
                </c:pt>
                <c:pt idx="2">
                  <c:v>158</c:v>
                </c:pt>
                <c:pt idx="3">
                  <c:v>154</c:v>
                </c:pt>
                <c:pt idx="4">
                  <c:v>216</c:v>
                </c:pt>
                <c:pt idx="5">
                  <c:v>123</c:v>
                </c:pt>
                <c:pt idx="6">
                  <c:v>480</c:v>
                </c:pt>
                <c:pt idx="7">
                  <c:v>150</c:v>
                </c:pt>
                <c:pt idx="8">
                  <c:v>106</c:v>
                </c:pt>
                <c:pt idx="9">
                  <c:v>177</c:v>
                </c:pt>
                <c:pt idx="10">
                  <c:v>117</c:v>
                </c:pt>
                <c:pt idx="11">
                  <c:v>574</c:v>
                </c:pt>
                <c:pt idx="12">
                  <c:v>185</c:v>
                </c:pt>
                <c:pt idx="13">
                  <c:v>87</c:v>
                </c:pt>
                <c:pt idx="14">
                  <c:v>162</c:v>
                </c:pt>
                <c:pt idx="15">
                  <c:v>129</c:v>
                </c:pt>
                <c:pt idx="16">
                  <c:v>203</c:v>
                </c:pt>
                <c:pt idx="17">
                  <c:v>132</c:v>
                </c:pt>
                <c:pt idx="18">
                  <c:v>514</c:v>
                </c:pt>
                <c:pt idx="19">
                  <c:v>144</c:v>
                </c:pt>
                <c:pt idx="20">
                  <c:v>190</c:v>
                </c:pt>
                <c:pt idx="21">
                  <c:v>210</c:v>
                </c:pt>
                <c:pt idx="22">
                  <c:v>97</c:v>
                </c:pt>
                <c:pt idx="23">
                  <c:v>557</c:v>
                </c:pt>
                <c:pt idx="24">
                  <c:v>120</c:v>
                </c:pt>
                <c:pt idx="25">
                  <c:v>154</c:v>
                </c:pt>
                <c:pt idx="26">
                  <c:v>148</c:v>
                </c:pt>
                <c:pt idx="27">
                  <c:v>160</c:v>
                </c:pt>
                <c:pt idx="28">
                  <c:v>520</c:v>
                </c:pt>
                <c:pt idx="29">
                  <c:v>93</c:v>
                </c:pt>
                <c:pt idx="30">
                  <c:v>167</c:v>
                </c:pt>
                <c:pt idx="31">
                  <c:v>145</c:v>
                </c:pt>
                <c:pt idx="32">
                  <c:v>141</c:v>
                </c:pt>
                <c:pt idx="33">
                  <c:v>95</c:v>
                </c:pt>
                <c:pt idx="34">
                  <c:v>459</c:v>
                </c:pt>
                <c:pt idx="35">
                  <c:v>111</c:v>
                </c:pt>
                <c:pt idx="36">
                  <c:v>154</c:v>
                </c:pt>
                <c:pt idx="37">
                  <c:v>165</c:v>
                </c:pt>
                <c:pt idx="38">
                  <c:v>123</c:v>
                </c:pt>
                <c:pt idx="39">
                  <c:v>546</c:v>
                </c:pt>
                <c:pt idx="40">
                  <c:v>88</c:v>
                </c:pt>
                <c:pt idx="41">
                  <c:v>90</c:v>
                </c:pt>
                <c:pt idx="42">
                  <c:v>137</c:v>
                </c:pt>
                <c:pt idx="43">
                  <c:v>131</c:v>
                </c:pt>
                <c:pt idx="44">
                  <c:v>568</c:v>
                </c:pt>
                <c:pt idx="45">
                  <c:v>87</c:v>
                </c:pt>
                <c:pt idx="46">
                  <c:v>145</c:v>
                </c:pt>
                <c:pt idx="47">
                  <c:v>136</c:v>
                </c:pt>
                <c:pt idx="48">
                  <c:v>142</c:v>
                </c:pt>
                <c:pt idx="49">
                  <c:v>139</c:v>
                </c:pt>
                <c:pt idx="50">
                  <c:v>111</c:v>
                </c:pt>
                <c:pt idx="51">
                  <c:v>172</c:v>
                </c:pt>
                <c:pt idx="52">
                  <c:v>83</c:v>
                </c:pt>
                <c:pt idx="53">
                  <c:v>182</c:v>
                </c:pt>
                <c:pt idx="54">
                  <c:v>100</c:v>
                </c:pt>
                <c:pt idx="55">
                  <c:v>458</c:v>
                </c:pt>
                <c:pt idx="56">
                  <c:v>100</c:v>
                </c:pt>
                <c:pt idx="57">
                  <c:v>155</c:v>
                </c:pt>
                <c:pt idx="58">
                  <c:v>148</c:v>
                </c:pt>
                <c:pt idx="59">
                  <c:v>101</c:v>
                </c:pt>
                <c:pt idx="60">
                  <c:v>181</c:v>
                </c:pt>
                <c:pt idx="61">
                  <c:v>437</c:v>
                </c:pt>
                <c:pt idx="62">
                  <c:v>123</c:v>
                </c:pt>
                <c:pt idx="63">
                  <c:v>118</c:v>
                </c:pt>
                <c:pt idx="64">
                  <c:v>92</c:v>
                </c:pt>
                <c:pt idx="65">
                  <c:v>127</c:v>
                </c:pt>
                <c:pt idx="66">
                  <c:v>112</c:v>
                </c:pt>
                <c:pt idx="67">
                  <c:v>471</c:v>
                </c:pt>
                <c:pt idx="68">
                  <c:v>168</c:v>
                </c:pt>
                <c:pt idx="69">
                  <c:v>130</c:v>
                </c:pt>
                <c:pt idx="70">
                  <c:v>98</c:v>
                </c:pt>
                <c:pt idx="71">
                  <c:v>180</c:v>
                </c:pt>
                <c:pt idx="72">
                  <c:v>529</c:v>
                </c:pt>
                <c:pt idx="73">
                  <c:v>113</c:v>
                </c:pt>
                <c:pt idx="74">
                  <c:v>190</c:v>
                </c:pt>
                <c:pt idx="75">
                  <c:v>137</c:v>
                </c:pt>
                <c:pt idx="76">
                  <c:v>197</c:v>
                </c:pt>
                <c:pt idx="77">
                  <c:v>158</c:v>
                </c:pt>
                <c:pt idx="78">
                  <c:v>471</c:v>
                </c:pt>
                <c:pt idx="79">
                  <c:v>108</c:v>
                </c:pt>
                <c:pt idx="80">
                  <c:v>157</c:v>
                </c:pt>
                <c:pt idx="81">
                  <c:v>148</c:v>
                </c:pt>
                <c:pt idx="82">
                  <c:v>143</c:v>
                </c:pt>
                <c:pt idx="83">
                  <c:v>131</c:v>
                </c:pt>
                <c:pt idx="84">
                  <c:v>450</c:v>
                </c:pt>
                <c:pt idx="85">
                  <c:v>130</c:v>
                </c:pt>
                <c:pt idx="86">
                  <c:v>221</c:v>
                </c:pt>
                <c:pt idx="87">
                  <c:v>139</c:v>
                </c:pt>
                <c:pt idx="88">
                  <c:v>164</c:v>
                </c:pt>
                <c:pt idx="89">
                  <c:v>109</c:v>
                </c:pt>
                <c:pt idx="90">
                  <c:v>535</c:v>
                </c:pt>
                <c:pt idx="91">
                  <c:v>107</c:v>
                </c:pt>
                <c:pt idx="92">
                  <c:v>180</c:v>
                </c:pt>
                <c:pt idx="93">
                  <c:v>99</c:v>
                </c:pt>
                <c:pt idx="94">
                  <c:v>165</c:v>
                </c:pt>
                <c:pt idx="95">
                  <c:v>94</c:v>
                </c:pt>
                <c:pt idx="96">
                  <c:v>434</c:v>
                </c:pt>
                <c:pt idx="97">
                  <c:v>124</c:v>
                </c:pt>
                <c:pt idx="98">
                  <c:v>122</c:v>
                </c:pt>
                <c:pt idx="99">
                  <c:v>162</c:v>
                </c:pt>
                <c:pt idx="100">
                  <c:v>148</c:v>
                </c:pt>
                <c:pt idx="101">
                  <c:v>177</c:v>
                </c:pt>
                <c:pt idx="102">
                  <c:v>470</c:v>
                </c:pt>
                <c:pt idx="103">
                  <c:v>144</c:v>
                </c:pt>
                <c:pt idx="104">
                  <c:v>139</c:v>
                </c:pt>
                <c:pt idx="105">
                  <c:v>90</c:v>
                </c:pt>
                <c:pt idx="106">
                  <c:v>184</c:v>
                </c:pt>
                <c:pt idx="107">
                  <c:v>89</c:v>
                </c:pt>
                <c:pt idx="108">
                  <c:v>461</c:v>
                </c:pt>
                <c:pt idx="109">
                  <c:v>138</c:v>
                </c:pt>
                <c:pt idx="110">
                  <c:v>178</c:v>
                </c:pt>
                <c:pt idx="111">
                  <c:v>126</c:v>
                </c:pt>
                <c:pt idx="112">
                  <c:v>112</c:v>
                </c:pt>
                <c:pt idx="113">
                  <c:v>159</c:v>
                </c:pt>
                <c:pt idx="114">
                  <c:v>417</c:v>
                </c:pt>
                <c:pt idx="115">
                  <c:v>152</c:v>
                </c:pt>
                <c:pt idx="116">
                  <c:v>104</c:v>
                </c:pt>
                <c:pt idx="117">
                  <c:v>161</c:v>
                </c:pt>
                <c:pt idx="118">
                  <c:v>181</c:v>
                </c:pt>
                <c:pt idx="119">
                  <c:v>115</c:v>
                </c:pt>
                <c:pt idx="120">
                  <c:v>528</c:v>
                </c:pt>
                <c:pt idx="121">
                  <c:v>119</c:v>
                </c:pt>
                <c:pt idx="122">
                  <c:v>152</c:v>
                </c:pt>
                <c:pt idx="123">
                  <c:v>157</c:v>
                </c:pt>
                <c:pt idx="124">
                  <c:v>184</c:v>
                </c:pt>
                <c:pt idx="125">
                  <c:v>124</c:v>
                </c:pt>
                <c:pt idx="126">
                  <c:v>504</c:v>
                </c:pt>
                <c:pt idx="127">
                  <c:v>171</c:v>
                </c:pt>
                <c:pt idx="128">
                  <c:v>105</c:v>
                </c:pt>
                <c:pt idx="129">
                  <c:v>174</c:v>
                </c:pt>
                <c:pt idx="130">
                  <c:v>162</c:v>
                </c:pt>
                <c:pt idx="131">
                  <c:v>89</c:v>
                </c:pt>
                <c:pt idx="132">
                  <c:v>146</c:v>
                </c:pt>
                <c:pt idx="133">
                  <c:v>128</c:v>
                </c:pt>
                <c:pt idx="134">
                  <c:v>133</c:v>
                </c:pt>
                <c:pt idx="135">
                  <c:v>140</c:v>
                </c:pt>
                <c:pt idx="136">
                  <c:v>418</c:v>
                </c:pt>
                <c:pt idx="137">
                  <c:v>140</c:v>
                </c:pt>
                <c:pt idx="138">
                  <c:v>114</c:v>
                </c:pt>
                <c:pt idx="139">
                  <c:v>139</c:v>
                </c:pt>
                <c:pt idx="140">
                  <c:v>164</c:v>
                </c:pt>
                <c:pt idx="141">
                  <c:v>120</c:v>
                </c:pt>
                <c:pt idx="142">
                  <c:v>445</c:v>
                </c:pt>
                <c:pt idx="143">
                  <c:v>163</c:v>
                </c:pt>
                <c:pt idx="144">
                  <c:v>163</c:v>
                </c:pt>
                <c:pt idx="145">
                  <c:v>82</c:v>
                </c:pt>
                <c:pt idx="146">
                  <c:v>148</c:v>
                </c:pt>
                <c:pt idx="147">
                  <c:v>172</c:v>
                </c:pt>
                <c:pt idx="148">
                  <c:v>457</c:v>
                </c:pt>
                <c:pt idx="149">
                  <c:v>153</c:v>
                </c:pt>
                <c:pt idx="150">
                  <c:v>100</c:v>
                </c:pt>
                <c:pt idx="151">
                  <c:v>164</c:v>
                </c:pt>
                <c:pt idx="152">
                  <c:v>113</c:v>
                </c:pt>
                <c:pt idx="153">
                  <c:v>146</c:v>
                </c:pt>
                <c:pt idx="154">
                  <c:v>452</c:v>
                </c:pt>
                <c:pt idx="155">
                  <c:v>122</c:v>
                </c:pt>
                <c:pt idx="156">
                  <c:v>169</c:v>
                </c:pt>
                <c:pt idx="157">
                  <c:v>126</c:v>
                </c:pt>
                <c:pt idx="158">
                  <c:v>152</c:v>
                </c:pt>
                <c:pt idx="159">
                  <c:v>108</c:v>
                </c:pt>
                <c:pt idx="160">
                  <c:v>570</c:v>
                </c:pt>
                <c:pt idx="161">
                  <c:v>106</c:v>
                </c:pt>
                <c:pt idx="162">
                  <c:v>176</c:v>
                </c:pt>
                <c:pt idx="163">
                  <c:v>222</c:v>
                </c:pt>
                <c:pt idx="164">
                  <c:v>138</c:v>
                </c:pt>
                <c:pt idx="165">
                  <c:v>144</c:v>
                </c:pt>
                <c:pt idx="166">
                  <c:v>480</c:v>
                </c:pt>
                <c:pt idx="167">
                  <c:v>137</c:v>
                </c:pt>
                <c:pt idx="168">
                  <c:v>82</c:v>
                </c:pt>
                <c:pt idx="169">
                  <c:v>163</c:v>
                </c:pt>
                <c:pt idx="170">
                  <c:v>115</c:v>
                </c:pt>
                <c:pt idx="171">
                  <c:v>108</c:v>
                </c:pt>
                <c:pt idx="172">
                  <c:v>490</c:v>
                </c:pt>
                <c:pt idx="173">
                  <c:v>93</c:v>
                </c:pt>
                <c:pt idx="174">
                  <c:v>117</c:v>
                </c:pt>
                <c:pt idx="175">
                  <c:v>94</c:v>
                </c:pt>
                <c:pt idx="176">
                  <c:v>160</c:v>
                </c:pt>
                <c:pt idx="177">
                  <c:v>85</c:v>
                </c:pt>
                <c:pt idx="178">
                  <c:v>106</c:v>
                </c:pt>
                <c:pt idx="179">
                  <c:v>180</c:v>
                </c:pt>
                <c:pt idx="180">
                  <c:v>127</c:v>
                </c:pt>
                <c:pt idx="181">
                  <c:v>149</c:v>
                </c:pt>
                <c:pt idx="182">
                  <c:v>102</c:v>
                </c:pt>
                <c:pt idx="183">
                  <c:v>132</c:v>
                </c:pt>
                <c:pt idx="184">
                  <c:v>454</c:v>
                </c:pt>
                <c:pt idx="185">
                  <c:v>115</c:v>
                </c:pt>
                <c:pt idx="186">
                  <c:v>102</c:v>
                </c:pt>
                <c:pt idx="187">
                  <c:v>112</c:v>
                </c:pt>
                <c:pt idx="188">
                  <c:v>201</c:v>
                </c:pt>
                <c:pt idx="189">
                  <c:v>433</c:v>
                </c:pt>
                <c:pt idx="190">
                  <c:v>132</c:v>
                </c:pt>
                <c:pt idx="191">
                  <c:v>143</c:v>
                </c:pt>
                <c:pt idx="192">
                  <c:v>172</c:v>
                </c:pt>
                <c:pt idx="193">
                  <c:v>137</c:v>
                </c:pt>
                <c:pt idx="194">
                  <c:v>84</c:v>
                </c:pt>
                <c:pt idx="195">
                  <c:v>474</c:v>
                </c:pt>
                <c:pt idx="196">
                  <c:v>118</c:v>
                </c:pt>
                <c:pt idx="197">
                  <c:v>162</c:v>
                </c:pt>
                <c:pt idx="198">
                  <c:v>156</c:v>
                </c:pt>
                <c:pt idx="199">
                  <c:v>135</c:v>
                </c:pt>
                <c:pt idx="200">
                  <c:v>139</c:v>
                </c:pt>
                <c:pt idx="201">
                  <c:v>148</c:v>
                </c:pt>
                <c:pt idx="202">
                  <c:v>428</c:v>
                </c:pt>
                <c:pt idx="203">
                  <c:v>94</c:v>
                </c:pt>
                <c:pt idx="204">
                  <c:v>179</c:v>
                </c:pt>
                <c:pt idx="205">
                  <c:v>149</c:v>
                </c:pt>
                <c:pt idx="206">
                  <c:v>167</c:v>
                </c:pt>
                <c:pt idx="207">
                  <c:v>120</c:v>
                </c:pt>
                <c:pt idx="208">
                  <c:v>457</c:v>
                </c:pt>
                <c:pt idx="209">
                  <c:v>117</c:v>
                </c:pt>
                <c:pt idx="210">
                  <c:v>141</c:v>
                </c:pt>
                <c:pt idx="211">
                  <c:v>140</c:v>
                </c:pt>
                <c:pt idx="212">
                  <c:v>104</c:v>
                </c:pt>
                <c:pt idx="213">
                  <c:v>157</c:v>
                </c:pt>
                <c:pt idx="214">
                  <c:v>468</c:v>
                </c:pt>
                <c:pt idx="215">
                  <c:v>153</c:v>
                </c:pt>
                <c:pt idx="216">
                  <c:v>146</c:v>
                </c:pt>
                <c:pt idx="217">
                  <c:v>142</c:v>
                </c:pt>
                <c:pt idx="218">
                  <c:v>141</c:v>
                </c:pt>
                <c:pt idx="219">
                  <c:v>219</c:v>
                </c:pt>
                <c:pt idx="220">
                  <c:v>584</c:v>
                </c:pt>
                <c:pt idx="221">
                  <c:v>95</c:v>
                </c:pt>
                <c:pt idx="222">
                  <c:v>179</c:v>
                </c:pt>
                <c:pt idx="223">
                  <c:v>102</c:v>
                </c:pt>
                <c:pt idx="224">
                  <c:v>147</c:v>
                </c:pt>
                <c:pt idx="225">
                  <c:v>107</c:v>
                </c:pt>
                <c:pt idx="226">
                  <c:v>93</c:v>
                </c:pt>
                <c:pt idx="227">
                  <c:v>150</c:v>
                </c:pt>
                <c:pt idx="228">
                  <c:v>123</c:v>
                </c:pt>
                <c:pt idx="229">
                  <c:v>160</c:v>
                </c:pt>
                <c:pt idx="230">
                  <c:v>111</c:v>
                </c:pt>
                <c:pt idx="231">
                  <c:v>146</c:v>
                </c:pt>
                <c:pt idx="232">
                  <c:v>432</c:v>
                </c:pt>
                <c:pt idx="233">
                  <c:v>153</c:v>
                </c:pt>
                <c:pt idx="234">
                  <c:v>140</c:v>
                </c:pt>
                <c:pt idx="235">
                  <c:v>132</c:v>
                </c:pt>
                <c:pt idx="236">
                  <c:v>158</c:v>
                </c:pt>
                <c:pt idx="237">
                  <c:v>154</c:v>
                </c:pt>
                <c:pt idx="238">
                  <c:v>485</c:v>
                </c:pt>
                <c:pt idx="239">
                  <c:v>94</c:v>
                </c:pt>
                <c:pt idx="240">
                  <c:v>143</c:v>
                </c:pt>
                <c:pt idx="241">
                  <c:v>164</c:v>
                </c:pt>
                <c:pt idx="242">
                  <c:v>145</c:v>
                </c:pt>
                <c:pt idx="243">
                  <c:v>144</c:v>
                </c:pt>
                <c:pt idx="244">
                  <c:v>90</c:v>
                </c:pt>
                <c:pt idx="245">
                  <c:v>427</c:v>
                </c:pt>
                <c:pt idx="246">
                  <c:v>136</c:v>
                </c:pt>
                <c:pt idx="247">
                  <c:v>160</c:v>
                </c:pt>
                <c:pt idx="248">
                  <c:v>241</c:v>
                </c:pt>
                <c:pt idx="249">
                  <c:v>84</c:v>
                </c:pt>
                <c:pt idx="250">
                  <c:v>134</c:v>
                </c:pt>
                <c:pt idx="251">
                  <c:v>445</c:v>
                </c:pt>
                <c:pt idx="252">
                  <c:v>136</c:v>
                </c:pt>
                <c:pt idx="253">
                  <c:v>96</c:v>
                </c:pt>
                <c:pt idx="254">
                  <c:v>133</c:v>
                </c:pt>
                <c:pt idx="255">
                  <c:v>143</c:v>
                </c:pt>
                <c:pt idx="256">
                  <c:v>109</c:v>
                </c:pt>
                <c:pt idx="257">
                  <c:v>528</c:v>
                </c:pt>
                <c:pt idx="258">
                  <c:v>116</c:v>
                </c:pt>
                <c:pt idx="259">
                  <c:v>161</c:v>
                </c:pt>
                <c:pt idx="260">
                  <c:v>91</c:v>
                </c:pt>
                <c:pt idx="261">
                  <c:v>151</c:v>
                </c:pt>
                <c:pt idx="262">
                  <c:v>92</c:v>
                </c:pt>
                <c:pt idx="263">
                  <c:v>498</c:v>
                </c:pt>
                <c:pt idx="264">
                  <c:v>155</c:v>
                </c:pt>
                <c:pt idx="265">
                  <c:v>143</c:v>
                </c:pt>
                <c:pt idx="266">
                  <c:v>168</c:v>
                </c:pt>
                <c:pt idx="267">
                  <c:v>146</c:v>
                </c:pt>
                <c:pt idx="268">
                  <c:v>572</c:v>
                </c:pt>
                <c:pt idx="269">
                  <c:v>87</c:v>
                </c:pt>
                <c:pt idx="270">
                  <c:v>169</c:v>
                </c:pt>
                <c:pt idx="271">
                  <c:v>233</c:v>
                </c:pt>
                <c:pt idx="272">
                  <c:v>187</c:v>
                </c:pt>
                <c:pt idx="273">
                  <c:v>181</c:v>
                </c:pt>
                <c:pt idx="274">
                  <c:v>156</c:v>
                </c:pt>
                <c:pt idx="275">
                  <c:v>190</c:v>
                </c:pt>
                <c:pt idx="276">
                  <c:v>574</c:v>
                </c:pt>
                <c:pt idx="277">
                  <c:v>163</c:v>
                </c:pt>
                <c:pt idx="278">
                  <c:v>128</c:v>
                </c:pt>
                <c:pt idx="279">
                  <c:v>199</c:v>
                </c:pt>
                <c:pt idx="280">
                  <c:v>199</c:v>
                </c:pt>
                <c:pt idx="281">
                  <c:v>587</c:v>
                </c:pt>
                <c:pt idx="282">
                  <c:v>171</c:v>
                </c:pt>
                <c:pt idx="283">
                  <c:v>93</c:v>
                </c:pt>
                <c:pt idx="284">
                  <c:v>217</c:v>
                </c:pt>
                <c:pt idx="285">
                  <c:v>118</c:v>
                </c:pt>
                <c:pt idx="286">
                  <c:v>197</c:v>
                </c:pt>
                <c:pt idx="287">
                  <c:v>535</c:v>
                </c:pt>
                <c:pt idx="288">
                  <c:v>127</c:v>
                </c:pt>
                <c:pt idx="289">
                  <c:v>121</c:v>
                </c:pt>
                <c:pt idx="290">
                  <c:v>133</c:v>
                </c:pt>
                <c:pt idx="291">
                  <c:v>175</c:v>
                </c:pt>
              </c:numCache>
            </c:numRef>
          </c:val>
        </c:ser>
        <c:axId val="67676800"/>
        <c:axId val="82866944"/>
      </c:barChart>
      <c:catAx>
        <c:axId val="67676800"/>
        <c:scaling>
          <c:orientation val="minMax"/>
        </c:scaling>
        <c:axPos val="b"/>
        <c:numFmt formatCode="General" sourceLinked="1"/>
        <c:tickLblPos val="nextTo"/>
        <c:crossAx val="82866944"/>
        <c:crosses val="autoZero"/>
        <c:auto val="1"/>
        <c:lblAlgn val="ctr"/>
        <c:lblOffset val="100"/>
      </c:catAx>
      <c:valAx>
        <c:axId val="82866944"/>
        <c:scaling>
          <c:orientation val="minMax"/>
        </c:scaling>
        <c:axPos val="l"/>
        <c:majorGridlines/>
        <c:numFmt formatCode="General" sourceLinked="1"/>
        <c:tickLblPos val="nextTo"/>
        <c:crossAx val="67676800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/>
    </c:title>
    <c:plotArea>
      <c:layout/>
      <c:scatterChart>
        <c:scatterStyle val="lineMarker"/>
        <c:ser>
          <c:idx val="0"/>
          <c:order val="0"/>
          <c:tx>
            <c:strRef>
              <c:f>'Working Cycle'!$F$3</c:f>
              <c:strCache>
                <c:ptCount val="1"/>
                <c:pt idx="0">
                  <c:v>simulation tick span</c:v>
                </c:pt>
              </c:strCache>
            </c:strRef>
          </c:tx>
          <c:xVal>
            <c:numRef>
              <c:f>'Working Cycle'!$C$4:$C$295</c:f>
              <c:numCache>
                <c:formatCode>General</c:formatCode>
                <c:ptCount val="2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</c:numCache>
            </c:numRef>
          </c:xVal>
          <c:yVal>
            <c:numRef>
              <c:f>'Working Cycle'!$F$4:$F$104</c:f>
              <c:numCache>
                <c:formatCode>General</c:formatCode>
                <c:ptCount val="101"/>
                <c:pt idx="0">
                  <c:v>0</c:v>
                </c:pt>
                <c:pt idx="1">
                  <c:v>311</c:v>
                </c:pt>
                <c:pt idx="2">
                  <c:v>457</c:v>
                </c:pt>
                <c:pt idx="3">
                  <c:v>628</c:v>
                </c:pt>
                <c:pt idx="4">
                  <c:v>818</c:v>
                </c:pt>
                <c:pt idx="5">
                  <c:v>1064</c:v>
                </c:pt>
                <c:pt idx="6">
                  <c:v>1209</c:v>
                </c:pt>
                <c:pt idx="7">
                  <c:v>1743</c:v>
                </c:pt>
                <c:pt idx="8">
                  <c:v>1919</c:v>
                </c:pt>
                <c:pt idx="9">
                  <c:v>2050</c:v>
                </c:pt>
                <c:pt idx="10">
                  <c:v>2235</c:v>
                </c:pt>
                <c:pt idx="11">
                  <c:v>2409</c:v>
                </c:pt>
                <c:pt idx="12">
                  <c:v>3036</c:v>
                </c:pt>
                <c:pt idx="13">
                  <c:v>3264</c:v>
                </c:pt>
                <c:pt idx="14">
                  <c:v>3402</c:v>
                </c:pt>
                <c:pt idx="15">
                  <c:v>3573</c:v>
                </c:pt>
                <c:pt idx="16">
                  <c:v>3734</c:v>
                </c:pt>
                <c:pt idx="17">
                  <c:v>3938</c:v>
                </c:pt>
                <c:pt idx="18">
                  <c:v>4107</c:v>
                </c:pt>
                <c:pt idx="19">
                  <c:v>4623</c:v>
                </c:pt>
                <c:pt idx="20">
                  <c:v>4771</c:v>
                </c:pt>
                <c:pt idx="21">
                  <c:v>5004</c:v>
                </c:pt>
                <c:pt idx="22">
                  <c:v>5259</c:v>
                </c:pt>
                <c:pt idx="23">
                  <c:v>5390</c:v>
                </c:pt>
                <c:pt idx="24">
                  <c:v>5970</c:v>
                </c:pt>
                <c:pt idx="25">
                  <c:v>6102</c:v>
                </c:pt>
                <c:pt idx="26">
                  <c:v>6257</c:v>
                </c:pt>
                <c:pt idx="27">
                  <c:v>6406</c:v>
                </c:pt>
                <c:pt idx="28">
                  <c:v>6625</c:v>
                </c:pt>
                <c:pt idx="29">
                  <c:v>7188</c:v>
                </c:pt>
                <c:pt idx="30">
                  <c:v>7337</c:v>
                </c:pt>
                <c:pt idx="31">
                  <c:v>7527</c:v>
                </c:pt>
                <c:pt idx="32">
                  <c:v>7711</c:v>
                </c:pt>
                <c:pt idx="33">
                  <c:v>7901</c:v>
                </c:pt>
                <c:pt idx="34">
                  <c:v>8027</c:v>
                </c:pt>
                <c:pt idx="35">
                  <c:v>8531</c:v>
                </c:pt>
                <c:pt idx="36">
                  <c:v>8685</c:v>
                </c:pt>
                <c:pt idx="37">
                  <c:v>8892</c:v>
                </c:pt>
                <c:pt idx="38">
                  <c:v>9071</c:v>
                </c:pt>
                <c:pt idx="39">
                  <c:v>9206</c:v>
                </c:pt>
                <c:pt idx="40">
                  <c:v>9809</c:v>
                </c:pt>
                <c:pt idx="41">
                  <c:v>10008</c:v>
                </c:pt>
                <c:pt idx="42">
                  <c:v>10144</c:v>
                </c:pt>
                <c:pt idx="43">
                  <c:v>10286</c:v>
                </c:pt>
                <c:pt idx="44">
                  <c:v>10423</c:v>
                </c:pt>
                <c:pt idx="45">
                  <c:v>11102</c:v>
                </c:pt>
                <c:pt idx="46">
                  <c:v>11268</c:v>
                </c:pt>
                <c:pt idx="47">
                  <c:v>11486</c:v>
                </c:pt>
                <c:pt idx="48">
                  <c:v>11677</c:v>
                </c:pt>
                <c:pt idx="49">
                  <c:v>11876</c:v>
                </c:pt>
                <c:pt idx="50">
                  <c:v>12406</c:v>
                </c:pt>
                <c:pt idx="51">
                  <c:v>12539</c:v>
                </c:pt>
                <c:pt idx="52">
                  <c:v>12754</c:v>
                </c:pt>
                <c:pt idx="53">
                  <c:v>12930</c:v>
                </c:pt>
                <c:pt idx="54">
                  <c:v>13150</c:v>
                </c:pt>
                <c:pt idx="55">
                  <c:v>13290</c:v>
                </c:pt>
                <c:pt idx="56">
                  <c:v>13778</c:v>
                </c:pt>
                <c:pt idx="57">
                  <c:v>13967</c:v>
                </c:pt>
                <c:pt idx="58">
                  <c:v>14198</c:v>
                </c:pt>
                <c:pt idx="59">
                  <c:v>14364</c:v>
                </c:pt>
                <c:pt idx="60">
                  <c:v>14479</c:v>
                </c:pt>
                <c:pt idx="61">
                  <c:v>14675</c:v>
                </c:pt>
                <c:pt idx="62">
                  <c:v>15176</c:v>
                </c:pt>
                <c:pt idx="63">
                  <c:v>15348</c:v>
                </c:pt>
                <c:pt idx="64">
                  <c:v>15542</c:v>
                </c:pt>
                <c:pt idx="65">
                  <c:v>15677</c:v>
                </c:pt>
                <c:pt idx="66">
                  <c:v>15826</c:v>
                </c:pt>
                <c:pt idx="67">
                  <c:v>15958</c:v>
                </c:pt>
                <c:pt idx="68">
                  <c:v>16469</c:v>
                </c:pt>
                <c:pt idx="69">
                  <c:v>16662</c:v>
                </c:pt>
                <c:pt idx="70">
                  <c:v>16804</c:v>
                </c:pt>
                <c:pt idx="71">
                  <c:v>16936</c:v>
                </c:pt>
                <c:pt idx="72">
                  <c:v>17176</c:v>
                </c:pt>
                <c:pt idx="73">
                  <c:v>17732</c:v>
                </c:pt>
                <c:pt idx="74">
                  <c:v>17853</c:v>
                </c:pt>
                <c:pt idx="75">
                  <c:v>18073</c:v>
                </c:pt>
                <c:pt idx="76">
                  <c:v>18229</c:v>
                </c:pt>
                <c:pt idx="77">
                  <c:v>18433</c:v>
                </c:pt>
                <c:pt idx="78">
                  <c:v>18642</c:v>
                </c:pt>
                <c:pt idx="79">
                  <c:v>19176</c:v>
                </c:pt>
                <c:pt idx="80">
                  <c:v>19358</c:v>
                </c:pt>
                <c:pt idx="81">
                  <c:v>19523</c:v>
                </c:pt>
                <c:pt idx="82">
                  <c:v>19686</c:v>
                </c:pt>
                <c:pt idx="83">
                  <c:v>19881</c:v>
                </c:pt>
                <c:pt idx="84">
                  <c:v>20051</c:v>
                </c:pt>
                <c:pt idx="85">
                  <c:v>20546</c:v>
                </c:pt>
                <c:pt idx="86">
                  <c:v>20699</c:v>
                </c:pt>
                <c:pt idx="87">
                  <c:v>20937</c:v>
                </c:pt>
                <c:pt idx="88">
                  <c:v>21124</c:v>
                </c:pt>
                <c:pt idx="89">
                  <c:v>21300</c:v>
                </c:pt>
                <c:pt idx="90">
                  <c:v>21431</c:v>
                </c:pt>
                <c:pt idx="91">
                  <c:v>22021</c:v>
                </c:pt>
                <c:pt idx="92">
                  <c:v>22177</c:v>
                </c:pt>
                <c:pt idx="93">
                  <c:v>22440</c:v>
                </c:pt>
                <c:pt idx="94">
                  <c:v>22585</c:v>
                </c:pt>
                <c:pt idx="95">
                  <c:v>22784</c:v>
                </c:pt>
                <c:pt idx="96">
                  <c:v>22940</c:v>
                </c:pt>
                <c:pt idx="97">
                  <c:v>23442</c:v>
                </c:pt>
                <c:pt idx="98">
                  <c:v>23615</c:v>
                </c:pt>
                <c:pt idx="99">
                  <c:v>23741</c:v>
                </c:pt>
                <c:pt idx="100">
                  <c:v>23959</c:v>
                </c:pt>
              </c:numCache>
            </c:numRef>
          </c:yVal>
        </c:ser>
        <c:axId val="83023744"/>
        <c:axId val="83021824"/>
      </c:scatterChart>
      <c:valAx>
        <c:axId val="83023744"/>
        <c:scaling>
          <c:orientation val="minMax"/>
        </c:scaling>
        <c:axPos val="b"/>
        <c:numFmt formatCode="General" sourceLinked="1"/>
        <c:tickLblPos val="nextTo"/>
        <c:crossAx val="83021824"/>
        <c:crosses val="autoZero"/>
        <c:crossBetween val="midCat"/>
      </c:valAx>
      <c:valAx>
        <c:axId val="83021824"/>
        <c:scaling>
          <c:orientation val="minMax"/>
        </c:scaling>
        <c:axPos val="l"/>
        <c:majorGridlines/>
        <c:numFmt formatCode="General" sourceLinked="1"/>
        <c:tickLblPos val="nextTo"/>
        <c:crossAx val="8302374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title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'Working Cycle'!$G$3</c:f>
              <c:strCache>
                <c:ptCount val="1"/>
                <c:pt idx="0">
                  <c:v>running average of simulation tick span</c:v>
                </c:pt>
              </c:strCache>
            </c:strRef>
          </c:tx>
          <c:cat>
            <c:numRef>
              <c:f>'Working Cycle'!$C$4:$C$295</c:f>
              <c:numCache>
                <c:formatCode>General</c:formatCode>
                <c:ptCount val="29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</c:numCache>
            </c:numRef>
          </c:cat>
          <c:val>
            <c:numRef>
              <c:f>'Working Cycle'!$G$4:$G$295</c:f>
              <c:numCache>
                <c:formatCode>General</c:formatCode>
                <c:ptCount val="292"/>
                <c:pt idx="20">
                  <c:v>207.28571428571428</c:v>
                </c:pt>
                <c:pt idx="21">
                  <c:v>206.66666666666666</c:v>
                </c:pt>
                <c:pt idx="22">
                  <c:v>205.14285714285714</c:v>
                </c:pt>
                <c:pt idx="23">
                  <c:v>224.14285714285714</c:v>
                </c:pt>
                <c:pt idx="24">
                  <c:v>222.52380952380952</c:v>
                </c:pt>
                <c:pt idx="25">
                  <c:v>219.57142857142858</c:v>
                </c:pt>
                <c:pt idx="26">
                  <c:v>220.76190476190476</c:v>
                </c:pt>
                <c:pt idx="27">
                  <c:v>205.52380952380952</c:v>
                </c:pt>
                <c:pt idx="28">
                  <c:v>223.14285714285714</c:v>
                </c:pt>
                <c:pt idx="29">
                  <c:v>222.52380952380952</c:v>
                </c:pt>
                <c:pt idx="30">
                  <c:v>222.04761904761904</c:v>
                </c:pt>
                <c:pt idx="31">
                  <c:v>223.38095238095238</c:v>
                </c:pt>
                <c:pt idx="32">
                  <c:v>202.76190476190476</c:v>
                </c:pt>
                <c:pt idx="33">
                  <c:v>198.47619047619048</c:v>
                </c:pt>
                <c:pt idx="34">
                  <c:v>216.1904761904762</c:v>
                </c:pt>
                <c:pt idx="35">
                  <c:v>213.76190476190476</c:v>
                </c:pt>
                <c:pt idx="36">
                  <c:v>214.95238095238096</c:v>
                </c:pt>
                <c:pt idx="37">
                  <c:v>213.14285714285714</c:v>
                </c:pt>
                <c:pt idx="38">
                  <c:v>212.71428571428572</c:v>
                </c:pt>
                <c:pt idx="39">
                  <c:v>214.23809523809524</c:v>
                </c:pt>
                <c:pt idx="40">
                  <c:v>211.57142857142858</c:v>
                </c:pt>
                <c:pt idx="41">
                  <c:v>206.8095238095238</c:v>
                </c:pt>
                <c:pt idx="42">
                  <c:v>203.33333333333334</c:v>
                </c:pt>
                <c:pt idx="43">
                  <c:v>204.95238095238096</c:v>
                </c:pt>
                <c:pt idx="44">
                  <c:v>205.47619047619048</c:v>
                </c:pt>
                <c:pt idx="45">
                  <c:v>203.9047619047619</c:v>
                </c:pt>
                <c:pt idx="46">
                  <c:v>203.47619047619048</c:v>
                </c:pt>
                <c:pt idx="47">
                  <c:v>202.9047619047619</c:v>
                </c:pt>
                <c:pt idx="48">
                  <c:v>202.04761904761904</c:v>
                </c:pt>
                <c:pt idx="49">
                  <c:v>183.9047619047619</c:v>
                </c:pt>
                <c:pt idx="50">
                  <c:v>184.76190476190476</c:v>
                </c:pt>
                <c:pt idx="51">
                  <c:v>185</c:v>
                </c:pt>
                <c:pt idx="52">
                  <c:v>182.04761904761904</c:v>
                </c:pt>
                <c:pt idx="53">
                  <c:v>184</c:v>
                </c:pt>
                <c:pt idx="54">
                  <c:v>184.23809523809524</c:v>
                </c:pt>
                <c:pt idx="55">
                  <c:v>184.1904761904762</c:v>
                </c:pt>
                <c:pt idx="56">
                  <c:v>183.66666666666666</c:v>
                </c:pt>
                <c:pt idx="57">
                  <c:v>183.71428571428572</c:v>
                </c:pt>
                <c:pt idx="58">
                  <c:v>182.9047619047619</c:v>
                </c:pt>
                <c:pt idx="59">
                  <c:v>181.85714285714286</c:v>
                </c:pt>
                <c:pt idx="60">
                  <c:v>164.47619047619048</c:v>
                </c:pt>
                <c:pt idx="61">
                  <c:v>181.0952380952381</c:v>
                </c:pt>
                <c:pt idx="62">
                  <c:v>182.66666666666666</c:v>
                </c:pt>
                <c:pt idx="63">
                  <c:v>181.76190476190476</c:v>
                </c:pt>
                <c:pt idx="64">
                  <c:v>179.9047619047619</c:v>
                </c:pt>
                <c:pt idx="65">
                  <c:v>158.9047619047619</c:v>
                </c:pt>
                <c:pt idx="66">
                  <c:v>160.0952380952381</c:v>
                </c:pt>
                <c:pt idx="67">
                  <c:v>175.61904761904762</c:v>
                </c:pt>
                <c:pt idx="68">
                  <c:v>177.14285714285714</c:v>
                </c:pt>
                <c:pt idx="69">
                  <c:v>176.57142857142858</c:v>
                </c:pt>
                <c:pt idx="70">
                  <c:v>174.61904761904762</c:v>
                </c:pt>
                <c:pt idx="71">
                  <c:v>177.9047619047619</c:v>
                </c:pt>
                <c:pt idx="72">
                  <c:v>194.9047619047619</c:v>
                </c:pt>
                <c:pt idx="73">
                  <c:v>196.33333333333334</c:v>
                </c:pt>
                <c:pt idx="74">
                  <c:v>196.71428571428572</c:v>
                </c:pt>
                <c:pt idx="75">
                  <c:v>198.47619047619048</c:v>
                </c:pt>
                <c:pt idx="76">
                  <c:v>186.04761904761904</c:v>
                </c:pt>
                <c:pt idx="77">
                  <c:v>188.8095238095238</c:v>
                </c:pt>
                <c:pt idx="78">
                  <c:v>203.85714285714286</c:v>
                </c:pt>
                <c:pt idx="79">
                  <c:v>201.95238095238096</c:v>
                </c:pt>
                <c:pt idx="80">
                  <c:v>204.61904761904762</c:v>
                </c:pt>
                <c:pt idx="81">
                  <c:v>203.04761904761904</c:v>
                </c:pt>
                <c:pt idx="82">
                  <c:v>189.04761904761904</c:v>
                </c:pt>
                <c:pt idx="83">
                  <c:v>189.42857142857142</c:v>
                </c:pt>
                <c:pt idx="84">
                  <c:v>205.23809523809524</c:v>
                </c:pt>
                <c:pt idx="85">
                  <c:v>207.04761904761904</c:v>
                </c:pt>
                <c:pt idx="86">
                  <c:v>211.52380952380952</c:v>
                </c:pt>
                <c:pt idx="87">
                  <c:v>212.8095238095238</c:v>
                </c:pt>
                <c:pt idx="88">
                  <c:v>198.1904761904762</c:v>
                </c:pt>
                <c:pt idx="89">
                  <c:v>195.38095238095238</c:v>
                </c:pt>
                <c:pt idx="90">
                  <c:v>214.66666666666666</c:v>
                </c:pt>
                <c:pt idx="91">
                  <c:v>215.0952380952381</c:v>
                </c:pt>
                <c:pt idx="92">
                  <c:v>215.0952380952381</c:v>
                </c:pt>
                <c:pt idx="93">
                  <c:v>194.61904761904762</c:v>
                </c:pt>
                <c:pt idx="94">
                  <c:v>197.0952380952381</c:v>
                </c:pt>
                <c:pt idx="95">
                  <c:v>192.52380952380952</c:v>
                </c:pt>
                <c:pt idx="96">
                  <c:v>206.66666666666666</c:v>
                </c:pt>
                <c:pt idx="97">
                  <c:v>203.1904761904762</c:v>
                </c:pt>
                <c:pt idx="98">
                  <c:v>201.47619047619048</c:v>
                </c:pt>
                <c:pt idx="99">
                  <c:v>186.76190476190476</c:v>
                </c:pt>
                <c:pt idx="100">
                  <c:v>188.66666666666666</c:v>
                </c:pt>
                <c:pt idx="101">
                  <c:v>189.61904761904762</c:v>
                </c:pt>
                <c:pt idx="102">
                  <c:v>204.95238095238096</c:v>
                </c:pt>
                <c:pt idx="103">
                  <c:v>205</c:v>
                </c:pt>
                <c:pt idx="104">
                  <c:v>205.38095238095238</c:v>
                </c:pt>
                <c:pt idx="105">
                  <c:v>188.23809523809524</c:v>
                </c:pt>
                <c:pt idx="106">
                  <c:v>190.8095238095238</c:v>
                </c:pt>
                <c:pt idx="107">
                  <c:v>184.52380952380952</c:v>
                </c:pt>
                <c:pt idx="108">
                  <c:v>199.85714285714286</c:v>
                </c:pt>
                <c:pt idx="109">
                  <c:v>198.61904761904762</c:v>
                </c:pt>
                <c:pt idx="110">
                  <c:v>201.9047619047619</c:v>
                </c:pt>
                <c:pt idx="111">
                  <c:v>182.42857142857142</c:v>
                </c:pt>
                <c:pt idx="112">
                  <c:v>182.66666666666666</c:v>
                </c:pt>
                <c:pt idx="113">
                  <c:v>181.66666666666666</c:v>
                </c:pt>
                <c:pt idx="114">
                  <c:v>196.8095238095238</c:v>
                </c:pt>
                <c:pt idx="115">
                  <c:v>196.1904761904762</c:v>
                </c:pt>
                <c:pt idx="116">
                  <c:v>196.66666666666666</c:v>
                </c:pt>
                <c:pt idx="117">
                  <c:v>183.66666666666666</c:v>
                </c:pt>
                <c:pt idx="118">
                  <c:v>186.38095238095238</c:v>
                </c:pt>
                <c:pt idx="119">
                  <c:v>186.04761904761904</c:v>
                </c:pt>
                <c:pt idx="120">
                  <c:v>203.47619047619048</c:v>
                </c:pt>
                <c:pt idx="121">
                  <c:v>202.0952380952381</c:v>
                </c:pt>
                <c:pt idx="122">
                  <c:v>200.9047619047619</c:v>
                </c:pt>
                <c:pt idx="123">
                  <c:v>186</c:v>
                </c:pt>
                <c:pt idx="124">
                  <c:v>187.9047619047619</c:v>
                </c:pt>
                <c:pt idx="125">
                  <c:v>187.1904761904762</c:v>
                </c:pt>
                <c:pt idx="126">
                  <c:v>206.9047619047619</c:v>
                </c:pt>
                <c:pt idx="127">
                  <c:v>206.28571428571428</c:v>
                </c:pt>
                <c:pt idx="128">
                  <c:v>207.04761904761904</c:v>
                </c:pt>
                <c:pt idx="129">
                  <c:v>193.38095238095238</c:v>
                </c:pt>
                <c:pt idx="130">
                  <c:v>194.52380952380952</c:v>
                </c:pt>
                <c:pt idx="131">
                  <c:v>190.28571428571428</c:v>
                </c:pt>
                <c:pt idx="132">
                  <c:v>191.23809523809524</c:v>
                </c:pt>
                <c:pt idx="133">
                  <c:v>192</c:v>
                </c:pt>
                <c:pt idx="134">
                  <c:v>190.76190476190476</c:v>
                </c:pt>
                <c:pt idx="135">
                  <c:v>177.57142857142858</c:v>
                </c:pt>
                <c:pt idx="136">
                  <c:v>190.23809523809524</c:v>
                </c:pt>
                <c:pt idx="137">
                  <c:v>191.95238095238096</c:v>
                </c:pt>
                <c:pt idx="138">
                  <c:v>189.71428571428572</c:v>
                </c:pt>
                <c:pt idx="139">
                  <c:v>187.71428571428572</c:v>
                </c:pt>
                <c:pt idx="140">
                  <c:v>190.04761904761904</c:v>
                </c:pt>
                <c:pt idx="141">
                  <c:v>170.61904761904762</c:v>
                </c:pt>
                <c:pt idx="142">
                  <c:v>186.14285714285714</c:v>
                </c:pt>
                <c:pt idx="143">
                  <c:v>186.66666666666666</c:v>
                </c:pt>
                <c:pt idx="144">
                  <c:v>186.95238095238096</c:v>
                </c:pt>
                <c:pt idx="145">
                  <c:v>182.0952380952381</c:v>
                </c:pt>
                <c:pt idx="146">
                  <c:v>183.23809523809524</c:v>
                </c:pt>
                <c:pt idx="147">
                  <c:v>167.42857142857142</c:v>
                </c:pt>
                <c:pt idx="148">
                  <c:v>181.04761904761904</c:v>
                </c:pt>
                <c:pt idx="149">
                  <c:v>183.33333333333334</c:v>
                </c:pt>
                <c:pt idx="150">
                  <c:v>179.8095238095238</c:v>
                </c:pt>
                <c:pt idx="151">
                  <c:v>179.9047619047619</c:v>
                </c:pt>
                <c:pt idx="152">
                  <c:v>181.04761904761904</c:v>
                </c:pt>
                <c:pt idx="153">
                  <c:v>181.04761904761904</c:v>
                </c:pt>
                <c:pt idx="154">
                  <c:v>196.47619047619048</c:v>
                </c:pt>
                <c:pt idx="155">
                  <c:v>195.95238095238096</c:v>
                </c:pt>
                <c:pt idx="156">
                  <c:v>197.33333333333334</c:v>
                </c:pt>
                <c:pt idx="157">
                  <c:v>183.42857142857142</c:v>
                </c:pt>
                <c:pt idx="158">
                  <c:v>184</c:v>
                </c:pt>
                <c:pt idx="159">
                  <c:v>183.71428571428572</c:v>
                </c:pt>
                <c:pt idx="160">
                  <c:v>204.23809523809524</c:v>
                </c:pt>
                <c:pt idx="161">
                  <c:v>201.47619047619048</c:v>
                </c:pt>
                <c:pt idx="162">
                  <c:v>204.14285714285714</c:v>
                </c:pt>
                <c:pt idx="163">
                  <c:v>193.52380952380952</c:v>
                </c:pt>
                <c:pt idx="164">
                  <c:v>192.33333333333334</c:v>
                </c:pt>
                <c:pt idx="165">
                  <c:v>191.42857142857142</c:v>
                </c:pt>
                <c:pt idx="166">
                  <c:v>210.38095238095238</c:v>
                </c:pt>
                <c:pt idx="167">
                  <c:v>209.85714285714286</c:v>
                </c:pt>
                <c:pt idx="168">
                  <c:v>205.57142857142858</c:v>
                </c:pt>
                <c:pt idx="169">
                  <c:v>191.57142857142858</c:v>
                </c:pt>
                <c:pt idx="170">
                  <c:v>189.76190476190476</c:v>
                </c:pt>
                <c:pt idx="171">
                  <c:v>190.14285714285714</c:v>
                </c:pt>
                <c:pt idx="172">
                  <c:v>205.66666666666666</c:v>
                </c:pt>
                <c:pt idx="173">
                  <c:v>204.71428571428572</c:v>
                </c:pt>
                <c:pt idx="174">
                  <c:v>203.33333333333334</c:v>
                </c:pt>
                <c:pt idx="175">
                  <c:v>186.28571428571428</c:v>
                </c:pt>
                <c:pt idx="176">
                  <c:v>188.0952380952381</c:v>
                </c:pt>
                <c:pt idx="177">
                  <c:v>184.0952380952381</c:v>
                </c:pt>
                <c:pt idx="178">
                  <c:v>183.14285714285714</c:v>
                </c:pt>
                <c:pt idx="179">
                  <c:v>184.47619047619048</c:v>
                </c:pt>
                <c:pt idx="180">
                  <c:v>185.38095238095238</c:v>
                </c:pt>
                <c:pt idx="181">
                  <c:v>165.33333333333334</c:v>
                </c:pt>
                <c:pt idx="182">
                  <c:v>165.14285714285714</c:v>
                </c:pt>
                <c:pt idx="183">
                  <c:v>163.04761904761904</c:v>
                </c:pt>
                <c:pt idx="184">
                  <c:v>174.0952380952381</c:v>
                </c:pt>
                <c:pt idx="185">
                  <c:v>173</c:v>
                </c:pt>
                <c:pt idx="186">
                  <c:v>171</c:v>
                </c:pt>
                <c:pt idx="187">
                  <c:v>153.47619047619048</c:v>
                </c:pt>
                <c:pt idx="188">
                  <c:v>156.52380952380952</c:v>
                </c:pt>
                <c:pt idx="189">
                  <c:v>173.23809523809524</c:v>
                </c:pt>
                <c:pt idx="190">
                  <c:v>171.76190476190476</c:v>
                </c:pt>
                <c:pt idx="191">
                  <c:v>173.0952380952381</c:v>
                </c:pt>
                <c:pt idx="192">
                  <c:v>176.14285714285714</c:v>
                </c:pt>
                <c:pt idx="193">
                  <c:v>159.33333333333334</c:v>
                </c:pt>
                <c:pt idx="194">
                  <c:v>158.9047619047619</c:v>
                </c:pt>
                <c:pt idx="195">
                  <c:v>175.9047619047619</c:v>
                </c:pt>
                <c:pt idx="196">
                  <c:v>177.04761904761904</c:v>
                </c:pt>
                <c:pt idx="197">
                  <c:v>177.14285714285714</c:v>
                </c:pt>
                <c:pt idx="198">
                  <c:v>180.52380952380952</c:v>
                </c:pt>
                <c:pt idx="199">
                  <c:v>181.9047619047619</c:v>
                </c:pt>
                <c:pt idx="200">
                  <c:v>179.95238095238096</c:v>
                </c:pt>
                <c:pt idx="201">
                  <c:v>180.95238095238096</c:v>
                </c:pt>
                <c:pt idx="202">
                  <c:v>194.23809523809524</c:v>
                </c:pt>
                <c:pt idx="203">
                  <c:v>193.85714285714286</c:v>
                </c:pt>
                <c:pt idx="204">
                  <c:v>196.0952380952381</c:v>
                </c:pt>
                <c:pt idx="205">
                  <c:v>181.57142857142858</c:v>
                </c:pt>
                <c:pt idx="206">
                  <c:v>184.04761904761904</c:v>
                </c:pt>
                <c:pt idx="207">
                  <c:v>184.9047619047619</c:v>
                </c:pt>
                <c:pt idx="208">
                  <c:v>201.33333333333334</c:v>
                </c:pt>
                <c:pt idx="209">
                  <c:v>197.33333333333334</c:v>
                </c:pt>
                <c:pt idx="210">
                  <c:v>183.42857142857142</c:v>
                </c:pt>
                <c:pt idx="211">
                  <c:v>183.8095238095238</c:v>
                </c:pt>
                <c:pt idx="212">
                  <c:v>181.95238095238096</c:v>
                </c:pt>
                <c:pt idx="213">
                  <c:v>181.23809523809524</c:v>
                </c:pt>
                <c:pt idx="214">
                  <c:v>197</c:v>
                </c:pt>
                <c:pt idx="215">
                  <c:v>200.28571428571428</c:v>
                </c:pt>
                <c:pt idx="216">
                  <c:v>184.66666666666666</c:v>
                </c:pt>
                <c:pt idx="217">
                  <c:v>185.8095238095238</c:v>
                </c:pt>
                <c:pt idx="218">
                  <c:v>184.8095238095238</c:v>
                </c:pt>
                <c:pt idx="219">
                  <c:v>187.8095238095238</c:v>
                </c:pt>
                <c:pt idx="220">
                  <c:v>209.1904761904762</c:v>
                </c:pt>
                <c:pt idx="221">
                  <c:v>207.0952380952381</c:v>
                </c:pt>
                <c:pt idx="222">
                  <c:v>208.57142857142858</c:v>
                </c:pt>
                <c:pt idx="223">
                  <c:v>193.04761904761904</c:v>
                </c:pt>
                <c:pt idx="224">
                  <c:v>195.57142857142858</c:v>
                </c:pt>
                <c:pt idx="225">
                  <c:v>192.14285714285714</c:v>
                </c:pt>
                <c:pt idx="226">
                  <c:v>189.47619047619048</c:v>
                </c:pt>
                <c:pt idx="227">
                  <c:v>188.66666666666666</c:v>
                </c:pt>
                <c:pt idx="228">
                  <c:v>188.8095238095238</c:v>
                </c:pt>
                <c:pt idx="229">
                  <c:v>174.66666666666666</c:v>
                </c:pt>
                <c:pt idx="230">
                  <c:v>174.38095238095238</c:v>
                </c:pt>
                <c:pt idx="231">
                  <c:v>174.61904761904762</c:v>
                </c:pt>
                <c:pt idx="232">
                  <c:v>188.52380952380952</c:v>
                </c:pt>
                <c:pt idx="233">
                  <c:v>190.85714285714286</c:v>
                </c:pt>
                <c:pt idx="234">
                  <c:v>190.04761904761904</c:v>
                </c:pt>
                <c:pt idx="235">
                  <c:v>174.04761904761904</c:v>
                </c:pt>
                <c:pt idx="236">
                  <c:v>174.28571428571428</c:v>
                </c:pt>
                <c:pt idx="237">
                  <c:v>174.66666666666666</c:v>
                </c:pt>
                <c:pt idx="238">
                  <c:v>191</c:v>
                </c:pt>
                <c:pt idx="239">
                  <c:v>188.76190476190476</c:v>
                </c:pt>
                <c:pt idx="240">
                  <c:v>185.14285714285714</c:v>
                </c:pt>
                <c:pt idx="241">
                  <c:v>165.14285714285714</c:v>
                </c:pt>
                <c:pt idx="242">
                  <c:v>167.52380952380952</c:v>
                </c:pt>
                <c:pt idx="243">
                  <c:v>165.85714285714286</c:v>
                </c:pt>
                <c:pt idx="244">
                  <c:v>165.28571428571428</c:v>
                </c:pt>
                <c:pt idx="245">
                  <c:v>178.61904761904762</c:v>
                </c:pt>
                <c:pt idx="246">
                  <c:v>180</c:v>
                </c:pt>
                <c:pt idx="247">
                  <c:v>183.1904761904762</c:v>
                </c:pt>
                <c:pt idx="248">
                  <c:v>187.52380952380952</c:v>
                </c:pt>
                <c:pt idx="249">
                  <c:v>185.66666666666666</c:v>
                </c:pt>
                <c:pt idx="250">
                  <c:v>184.42857142857142</c:v>
                </c:pt>
                <c:pt idx="251">
                  <c:v>200.33333333333334</c:v>
                </c:pt>
                <c:pt idx="252">
                  <c:v>199.85714285714286</c:v>
                </c:pt>
                <c:pt idx="253">
                  <c:v>183.85714285714286</c:v>
                </c:pt>
                <c:pt idx="254">
                  <c:v>182.9047619047619</c:v>
                </c:pt>
                <c:pt idx="255">
                  <c:v>183.04761904761904</c:v>
                </c:pt>
                <c:pt idx="256">
                  <c:v>181.95238095238096</c:v>
                </c:pt>
                <c:pt idx="257">
                  <c:v>199.57142857142858</c:v>
                </c:pt>
                <c:pt idx="258">
                  <c:v>197.76190476190476</c:v>
                </c:pt>
                <c:pt idx="259">
                  <c:v>182.33333333333334</c:v>
                </c:pt>
                <c:pt idx="260">
                  <c:v>182.1904761904762</c:v>
                </c:pt>
                <c:pt idx="261">
                  <c:v>182.57142857142858</c:v>
                </c:pt>
                <c:pt idx="262">
                  <c:v>179.14285714285714</c:v>
                </c:pt>
                <c:pt idx="263">
                  <c:v>195.95238095238096</c:v>
                </c:pt>
                <c:pt idx="264">
                  <c:v>196.47619047619048</c:v>
                </c:pt>
                <c:pt idx="265">
                  <c:v>199</c:v>
                </c:pt>
                <c:pt idx="266">
                  <c:v>186.66666666666666</c:v>
                </c:pt>
                <c:pt idx="267">
                  <c:v>187.14285714285714</c:v>
                </c:pt>
                <c:pt idx="268">
                  <c:v>206.76190476190476</c:v>
                </c:pt>
                <c:pt idx="269">
                  <c:v>199.42857142857142</c:v>
                </c:pt>
                <c:pt idx="270">
                  <c:v>203.47619047619048</c:v>
                </c:pt>
                <c:pt idx="271">
                  <c:v>208.1904761904762</c:v>
                </c:pt>
                <c:pt idx="272">
                  <c:v>195.9047619047619</c:v>
                </c:pt>
                <c:pt idx="273">
                  <c:v>198.04761904761904</c:v>
                </c:pt>
                <c:pt idx="274">
                  <c:v>200.9047619047619</c:v>
                </c:pt>
                <c:pt idx="275">
                  <c:v>203.61904761904762</c:v>
                </c:pt>
                <c:pt idx="276">
                  <c:v>224.14285714285714</c:v>
                </c:pt>
                <c:pt idx="277">
                  <c:v>226.71428571428572</c:v>
                </c:pt>
                <c:pt idx="278">
                  <c:v>207.66666666666666</c:v>
                </c:pt>
                <c:pt idx="279">
                  <c:v>211.61904761904762</c:v>
                </c:pt>
                <c:pt idx="280">
                  <c:v>213.42857142857142</c:v>
                </c:pt>
                <c:pt idx="281">
                  <c:v>237.04761904761904</c:v>
                </c:pt>
                <c:pt idx="282">
                  <c:v>238</c:v>
                </c:pt>
                <c:pt idx="283">
                  <c:v>238.04761904761904</c:v>
                </c:pt>
                <c:pt idx="284">
                  <c:v>224.66666666666666</c:v>
                </c:pt>
                <c:pt idx="285">
                  <c:v>222.9047619047619</c:v>
                </c:pt>
                <c:pt idx="286">
                  <c:v>225.47619047619048</c:v>
                </c:pt>
                <c:pt idx="287">
                  <c:v>242.95238095238096</c:v>
                </c:pt>
                <c:pt idx="288">
                  <c:v>242.04761904761904</c:v>
                </c:pt>
                <c:pt idx="289">
                  <c:v>220.57142857142858</c:v>
                </c:pt>
                <c:pt idx="290">
                  <c:v>222.76190476190476</c:v>
                </c:pt>
                <c:pt idx="291">
                  <c:v>223.04761904761904</c:v>
                </c:pt>
              </c:numCache>
            </c:numRef>
          </c:val>
        </c:ser>
        <c:axId val="79578624"/>
        <c:axId val="38429824"/>
      </c:barChart>
      <c:catAx>
        <c:axId val="79578624"/>
        <c:scaling>
          <c:orientation val="minMax"/>
        </c:scaling>
        <c:axPos val="b"/>
        <c:numFmt formatCode="General" sourceLinked="1"/>
        <c:tickLblPos val="nextTo"/>
        <c:crossAx val="38429824"/>
        <c:crosses val="autoZero"/>
        <c:auto val="1"/>
        <c:lblAlgn val="ctr"/>
        <c:lblOffset val="100"/>
      </c:catAx>
      <c:valAx>
        <c:axId val="38429824"/>
        <c:scaling>
          <c:orientation val="minMax"/>
        </c:scaling>
        <c:axPos val="l"/>
        <c:majorGridlines/>
        <c:numFmt formatCode="General" sourceLinked="1"/>
        <c:tickLblPos val="nextTo"/>
        <c:crossAx val="7957862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380999</xdr:colOff>
      <xdr:row>2</xdr:row>
      <xdr:rowOff>104775</xdr:rowOff>
    </xdr:from>
    <xdr:to>
      <xdr:col>24</xdr:col>
      <xdr:colOff>628650</xdr:colOff>
      <xdr:row>17</xdr:row>
      <xdr:rowOff>104775</xdr:rowOff>
    </xdr:to>
    <xdr:graphicFrame macro="">
      <xdr:nvGraphicFramePr>
        <xdr:cNvPr id="2" name="Wykres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666750</xdr:colOff>
      <xdr:row>40</xdr:row>
      <xdr:rowOff>133349</xdr:rowOff>
    </xdr:from>
    <xdr:to>
      <xdr:col>22</xdr:col>
      <xdr:colOff>571500</xdr:colOff>
      <xdr:row>87</xdr:row>
      <xdr:rowOff>38100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409574</xdr:colOff>
      <xdr:row>18</xdr:row>
      <xdr:rowOff>9525</xdr:rowOff>
    </xdr:from>
    <xdr:to>
      <xdr:col>24</xdr:col>
      <xdr:colOff>666749</xdr:colOff>
      <xdr:row>40</xdr:row>
      <xdr:rowOff>66675</xdr:rowOff>
    </xdr:to>
    <xdr:graphicFrame macro="">
      <xdr:nvGraphicFramePr>
        <xdr:cNvPr id="4" name="Wykres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timer-log" connectionId="2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imer-empty-cycle-log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G295"/>
  <sheetViews>
    <sheetView tabSelected="1" topLeftCell="P1" zoomScaleNormal="100" workbookViewId="0">
      <selection activeCell="AC20" sqref="AC20"/>
    </sheetView>
  </sheetViews>
  <sheetFormatPr defaultRowHeight="14.25"/>
  <cols>
    <col min="2" max="2" width="10.375" style="1" bestFit="1" customWidth="1"/>
    <col min="3" max="3" width="3.875" style="1" customWidth="1"/>
    <col min="4" max="4" width="12.25" style="1" customWidth="1"/>
    <col min="5" max="5" width="3.875" style="1" customWidth="1"/>
    <col min="6" max="6" width="26.875" customWidth="1"/>
    <col min="7" max="7" width="33" bestFit="1" customWidth="1"/>
    <col min="25" max="25" width="0" hidden="1" customWidth="1"/>
  </cols>
  <sheetData>
    <row r="3" spans="2:7">
      <c r="C3" s="1" t="s">
        <v>2</v>
      </c>
      <c r="D3" s="1" t="s">
        <v>4</v>
      </c>
      <c r="E3" s="1" t="s">
        <v>1</v>
      </c>
      <c r="F3" s="1" t="s">
        <v>3</v>
      </c>
      <c r="G3" s="1" t="s">
        <v>5</v>
      </c>
    </row>
    <row r="4" spans="2:7">
      <c r="B4" s="1" t="s">
        <v>0</v>
      </c>
      <c r="C4" s="1">
        <v>1</v>
      </c>
      <c r="D4" s="1">
        <v>1293674227187</v>
      </c>
      <c r="E4" s="1">
        <v>223</v>
      </c>
      <c r="F4">
        <f>D4-$D$4</f>
        <v>0</v>
      </c>
    </row>
    <row r="5" spans="2:7">
      <c r="B5" s="1" t="s">
        <v>0</v>
      </c>
      <c r="C5" s="1">
        <v>2</v>
      </c>
      <c r="D5" s="1">
        <v>1293674227498</v>
      </c>
      <c r="E5" s="1">
        <v>129</v>
      </c>
      <c r="F5">
        <f t="shared" ref="F5:F68" si="0">D5-$D$4</f>
        <v>311</v>
      </c>
    </row>
    <row r="6" spans="2:7">
      <c r="B6" s="1" t="s">
        <v>0</v>
      </c>
      <c r="C6" s="1">
        <v>3</v>
      </c>
      <c r="D6" s="1">
        <v>1293674227644</v>
      </c>
      <c r="E6" s="1">
        <v>158</v>
      </c>
      <c r="F6">
        <f t="shared" si="0"/>
        <v>457</v>
      </c>
    </row>
    <row r="7" spans="2:7">
      <c r="B7" s="1" t="s">
        <v>0</v>
      </c>
      <c r="C7" s="1">
        <v>4</v>
      </c>
      <c r="D7" s="1">
        <v>1293674227815</v>
      </c>
      <c r="E7" s="1">
        <v>154</v>
      </c>
      <c r="F7">
        <f t="shared" si="0"/>
        <v>628</v>
      </c>
    </row>
    <row r="8" spans="2:7">
      <c r="B8" s="1" t="s">
        <v>0</v>
      </c>
      <c r="C8" s="1">
        <v>5</v>
      </c>
      <c r="D8" s="1">
        <v>1293674228005</v>
      </c>
      <c r="E8" s="1">
        <v>216</v>
      </c>
      <c r="F8">
        <f t="shared" si="0"/>
        <v>818</v>
      </c>
    </row>
    <row r="9" spans="2:7">
      <c r="B9" s="1" t="s">
        <v>0</v>
      </c>
      <c r="C9" s="1">
        <v>6</v>
      </c>
      <c r="D9" s="1">
        <v>1293674228251</v>
      </c>
      <c r="E9" s="1">
        <v>123</v>
      </c>
      <c r="F9">
        <f t="shared" si="0"/>
        <v>1064</v>
      </c>
    </row>
    <row r="10" spans="2:7">
      <c r="B10" s="1" t="s">
        <v>0</v>
      </c>
      <c r="C10" s="1">
        <v>7</v>
      </c>
      <c r="D10" s="1">
        <v>1293674228396</v>
      </c>
      <c r="E10" s="1">
        <v>480</v>
      </c>
      <c r="F10">
        <f t="shared" si="0"/>
        <v>1209</v>
      </c>
    </row>
    <row r="11" spans="2:7">
      <c r="B11" s="1" t="s">
        <v>0</v>
      </c>
      <c r="C11" s="1">
        <v>8</v>
      </c>
      <c r="D11" s="1">
        <v>1293674228930</v>
      </c>
      <c r="E11" s="1">
        <v>150</v>
      </c>
      <c r="F11">
        <f t="shared" si="0"/>
        <v>1743</v>
      </c>
    </row>
    <row r="12" spans="2:7">
      <c r="B12" s="1" t="s">
        <v>0</v>
      </c>
      <c r="C12" s="1">
        <v>9</v>
      </c>
      <c r="D12" s="1">
        <v>1293674229106</v>
      </c>
      <c r="E12" s="1">
        <v>106</v>
      </c>
      <c r="F12">
        <f t="shared" si="0"/>
        <v>1919</v>
      </c>
    </row>
    <row r="13" spans="2:7">
      <c r="B13" s="1" t="s">
        <v>0</v>
      </c>
      <c r="C13" s="1">
        <v>10</v>
      </c>
      <c r="D13" s="1">
        <v>1293674229237</v>
      </c>
      <c r="E13" s="1">
        <v>177</v>
      </c>
      <c r="F13">
        <f t="shared" si="0"/>
        <v>2050</v>
      </c>
    </row>
    <row r="14" spans="2:7">
      <c r="B14" s="1" t="s">
        <v>0</v>
      </c>
      <c r="C14" s="1">
        <v>11</v>
      </c>
      <c r="D14" s="1">
        <v>1293674229422</v>
      </c>
      <c r="E14" s="1">
        <v>117</v>
      </c>
      <c r="F14">
        <f t="shared" si="0"/>
        <v>2235</v>
      </c>
    </row>
    <row r="15" spans="2:7">
      <c r="B15" s="1" t="s">
        <v>0</v>
      </c>
      <c r="C15" s="1">
        <v>12</v>
      </c>
      <c r="D15" s="1">
        <v>1293674229596</v>
      </c>
      <c r="E15" s="1">
        <v>574</v>
      </c>
      <c r="F15">
        <f t="shared" si="0"/>
        <v>2409</v>
      </c>
    </row>
    <row r="16" spans="2:7">
      <c r="B16" s="1" t="s">
        <v>0</v>
      </c>
      <c r="C16" s="1">
        <v>13</v>
      </c>
      <c r="D16" s="1">
        <v>1293674230223</v>
      </c>
      <c r="E16" s="1">
        <v>185</v>
      </c>
      <c r="F16">
        <f t="shared" si="0"/>
        <v>3036</v>
      </c>
    </row>
    <row r="17" spans="2:7">
      <c r="B17" s="1" t="s">
        <v>0</v>
      </c>
      <c r="C17" s="1">
        <v>14</v>
      </c>
      <c r="D17" s="1">
        <v>1293674230451</v>
      </c>
      <c r="E17" s="1">
        <v>87</v>
      </c>
      <c r="F17">
        <f t="shared" si="0"/>
        <v>3264</v>
      </c>
    </row>
    <row r="18" spans="2:7">
      <c r="B18" s="1" t="s">
        <v>0</v>
      </c>
      <c r="C18" s="1">
        <v>15</v>
      </c>
      <c r="D18" s="1">
        <v>1293674230589</v>
      </c>
      <c r="E18" s="1">
        <v>162</v>
      </c>
      <c r="F18">
        <f t="shared" si="0"/>
        <v>3402</v>
      </c>
    </row>
    <row r="19" spans="2:7">
      <c r="B19" s="1" t="s">
        <v>0</v>
      </c>
      <c r="C19" s="1">
        <v>16</v>
      </c>
      <c r="D19" s="1">
        <v>1293674230760</v>
      </c>
      <c r="E19" s="1">
        <v>129</v>
      </c>
      <c r="F19">
        <f t="shared" si="0"/>
        <v>3573</v>
      </c>
    </row>
    <row r="20" spans="2:7">
      <c r="B20" s="1" t="s">
        <v>0</v>
      </c>
      <c r="C20" s="1">
        <v>17</v>
      </c>
      <c r="D20" s="1">
        <v>1293674230921</v>
      </c>
      <c r="E20" s="1">
        <v>203</v>
      </c>
      <c r="F20">
        <f t="shared" si="0"/>
        <v>3734</v>
      </c>
    </row>
    <row r="21" spans="2:7">
      <c r="B21" s="1" t="s">
        <v>0</v>
      </c>
      <c r="C21" s="1">
        <v>18</v>
      </c>
      <c r="D21" s="1">
        <v>1293674231125</v>
      </c>
      <c r="E21" s="1">
        <v>132</v>
      </c>
      <c r="F21">
        <f t="shared" si="0"/>
        <v>3938</v>
      </c>
    </row>
    <row r="22" spans="2:7">
      <c r="B22" s="1" t="s">
        <v>0</v>
      </c>
      <c r="C22" s="1">
        <v>19</v>
      </c>
      <c r="D22" s="1">
        <v>1293674231294</v>
      </c>
      <c r="E22" s="1">
        <v>514</v>
      </c>
      <c r="F22">
        <f t="shared" si="0"/>
        <v>4107</v>
      </c>
    </row>
    <row r="23" spans="2:7">
      <c r="B23" s="1" t="s">
        <v>0</v>
      </c>
      <c r="C23" s="1">
        <v>20</v>
      </c>
      <c r="D23" s="1">
        <v>1293674231810</v>
      </c>
      <c r="E23" s="1">
        <v>144</v>
      </c>
      <c r="F23">
        <f t="shared" si="0"/>
        <v>4623</v>
      </c>
    </row>
    <row r="24" spans="2:7">
      <c r="B24" s="1" t="s">
        <v>0</v>
      </c>
      <c r="C24" s="1">
        <v>21</v>
      </c>
      <c r="D24" s="1">
        <v>1293674231958</v>
      </c>
      <c r="E24" s="1">
        <v>190</v>
      </c>
      <c r="F24">
        <f t="shared" si="0"/>
        <v>4771</v>
      </c>
      <c r="G24">
        <f>AVERAGE(E4:E24)</f>
        <v>207.28571428571428</v>
      </c>
    </row>
    <row r="25" spans="2:7">
      <c r="B25" s="1" t="s">
        <v>0</v>
      </c>
      <c r="C25" s="1">
        <v>22</v>
      </c>
      <c r="D25" s="1">
        <v>1293674232191</v>
      </c>
      <c r="E25" s="1">
        <v>210</v>
      </c>
      <c r="F25">
        <f t="shared" si="0"/>
        <v>5004</v>
      </c>
      <c r="G25">
        <f t="shared" ref="G25:G88" si="1">AVERAGE(E5:E25)</f>
        <v>206.66666666666666</v>
      </c>
    </row>
    <row r="26" spans="2:7">
      <c r="B26" s="1" t="s">
        <v>0</v>
      </c>
      <c r="C26" s="1">
        <v>23</v>
      </c>
      <c r="D26" s="1">
        <v>1293674232446</v>
      </c>
      <c r="E26" s="1">
        <v>97</v>
      </c>
      <c r="F26">
        <f t="shared" si="0"/>
        <v>5259</v>
      </c>
      <c r="G26">
        <f t="shared" si="1"/>
        <v>205.14285714285714</v>
      </c>
    </row>
    <row r="27" spans="2:7">
      <c r="B27" s="1" t="s">
        <v>0</v>
      </c>
      <c r="C27" s="1">
        <v>24</v>
      </c>
      <c r="D27" s="1">
        <v>1293674232577</v>
      </c>
      <c r="E27" s="1">
        <v>557</v>
      </c>
      <c r="F27">
        <f t="shared" si="0"/>
        <v>5390</v>
      </c>
      <c r="G27">
        <f t="shared" si="1"/>
        <v>224.14285714285714</v>
      </c>
    </row>
    <row r="28" spans="2:7">
      <c r="B28" s="1" t="s">
        <v>0</v>
      </c>
      <c r="C28" s="1">
        <v>25</v>
      </c>
      <c r="D28" s="1">
        <v>1293674233157</v>
      </c>
      <c r="E28" s="1">
        <v>120</v>
      </c>
      <c r="F28">
        <f t="shared" si="0"/>
        <v>5970</v>
      </c>
      <c r="G28">
        <f t="shared" si="1"/>
        <v>222.52380952380952</v>
      </c>
    </row>
    <row r="29" spans="2:7">
      <c r="B29" s="1" t="s">
        <v>0</v>
      </c>
      <c r="C29" s="1">
        <v>26</v>
      </c>
      <c r="D29" s="1">
        <v>1293674233289</v>
      </c>
      <c r="E29" s="1">
        <v>154</v>
      </c>
      <c r="F29">
        <f t="shared" si="0"/>
        <v>6102</v>
      </c>
      <c r="G29">
        <f t="shared" si="1"/>
        <v>219.57142857142858</v>
      </c>
    </row>
    <row r="30" spans="2:7">
      <c r="B30" s="1" t="s">
        <v>0</v>
      </c>
      <c r="C30" s="1">
        <v>27</v>
      </c>
      <c r="D30" s="1">
        <v>1293674233444</v>
      </c>
      <c r="E30" s="1">
        <v>148</v>
      </c>
      <c r="F30">
        <f t="shared" si="0"/>
        <v>6257</v>
      </c>
      <c r="G30">
        <f t="shared" si="1"/>
        <v>220.76190476190476</v>
      </c>
    </row>
    <row r="31" spans="2:7">
      <c r="B31" s="1" t="s">
        <v>0</v>
      </c>
      <c r="C31" s="1">
        <v>28</v>
      </c>
      <c r="D31" s="1">
        <v>1293674233593</v>
      </c>
      <c r="E31" s="1">
        <v>160</v>
      </c>
      <c r="F31">
        <f t="shared" si="0"/>
        <v>6406</v>
      </c>
      <c r="G31">
        <f t="shared" si="1"/>
        <v>205.52380952380952</v>
      </c>
    </row>
    <row r="32" spans="2:7">
      <c r="B32" s="1" t="s">
        <v>0</v>
      </c>
      <c r="C32" s="1">
        <v>29</v>
      </c>
      <c r="D32" s="1">
        <v>1293674233812</v>
      </c>
      <c r="E32" s="1">
        <v>520</v>
      </c>
      <c r="F32">
        <f t="shared" si="0"/>
        <v>6625</v>
      </c>
      <c r="G32">
        <f t="shared" si="1"/>
        <v>223.14285714285714</v>
      </c>
    </row>
    <row r="33" spans="2:7">
      <c r="B33" s="1" t="s">
        <v>0</v>
      </c>
      <c r="C33" s="1">
        <v>30</v>
      </c>
      <c r="D33" s="1">
        <v>1293674234375</v>
      </c>
      <c r="E33" s="1">
        <v>93</v>
      </c>
      <c r="F33">
        <f t="shared" si="0"/>
        <v>7188</v>
      </c>
      <c r="G33">
        <f t="shared" si="1"/>
        <v>222.52380952380952</v>
      </c>
    </row>
    <row r="34" spans="2:7">
      <c r="B34" s="1" t="s">
        <v>0</v>
      </c>
      <c r="C34" s="1">
        <v>31</v>
      </c>
      <c r="D34" s="1">
        <v>1293674234524</v>
      </c>
      <c r="E34" s="1">
        <v>167</v>
      </c>
      <c r="F34">
        <f t="shared" si="0"/>
        <v>7337</v>
      </c>
      <c r="G34">
        <f t="shared" si="1"/>
        <v>222.04761904761904</v>
      </c>
    </row>
    <row r="35" spans="2:7">
      <c r="B35" s="1" t="s">
        <v>0</v>
      </c>
      <c r="C35" s="1">
        <v>32</v>
      </c>
      <c r="D35" s="1">
        <v>1293674234714</v>
      </c>
      <c r="E35" s="1">
        <v>145</v>
      </c>
      <c r="F35">
        <f t="shared" si="0"/>
        <v>7527</v>
      </c>
      <c r="G35">
        <f t="shared" si="1"/>
        <v>223.38095238095238</v>
      </c>
    </row>
    <row r="36" spans="2:7">
      <c r="B36" s="1" t="s">
        <v>0</v>
      </c>
      <c r="C36" s="1">
        <v>33</v>
      </c>
      <c r="D36" s="1">
        <v>1293674234898</v>
      </c>
      <c r="E36" s="1">
        <v>141</v>
      </c>
      <c r="F36">
        <f t="shared" si="0"/>
        <v>7711</v>
      </c>
      <c r="G36">
        <f t="shared" si="1"/>
        <v>202.76190476190476</v>
      </c>
    </row>
    <row r="37" spans="2:7">
      <c r="B37" s="1" t="s">
        <v>0</v>
      </c>
      <c r="C37" s="1">
        <v>34</v>
      </c>
      <c r="D37" s="1">
        <v>1293674235088</v>
      </c>
      <c r="E37" s="1">
        <v>95</v>
      </c>
      <c r="F37">
        <f t="shared" si="0"/>
        <v>7901</v>
      </c>
      <c r="G37">
        <f t="shared" si="1"/>
        <v>198.47619047619048</v>
      </c>
    </row>
    <row r="38" spans="2:7">
      <c r="B38" s="1" t="s">
        <v>0</v>
      </c>
      <c r="C38" s="1">
        <v>35</v>
      </c>
      <c r="D38" s="1">
        <v>1293674235214</v>
      </c>
      <c r="E38" s="1">
        <v>459</v>
      </c>
      <c r="F38">
        <f t="shared" si="0"/>
        <v>8027</v>
      </c>
      <c r="G38">
        <f t="shared" si="1"/>
        <v>216.1904761904762</v>
      </c>
    </row>
    <row r="39" spans="2:7">
      <c r="B39" s="1" t="s">
        <v>0</v>
      </c>
      <c r="C39" s="1">
        <v>36</v>
      </c>
      <c r="D39" s="1">
        <v>1293674235718</v>
      </c>
      <c r="E39" s="1">
        <v>111</v>
      </c>
      <c r="F39">
        <f t="shared" si="0"/>
        <v>8531</v>
      </c>
      <c r="G39">
        <f t="shared" si="1"/>
        <v>213.76190476190476</v>
      </c>
    </row>
    <row r="40" spans="2:7">
      <c r="B40" s="1" t="s">
        <v>0</v>
      </c>
      <c r="C40" s="1">
        <v>37</v>
      </c>
      <c r="D40" s="1">
        <v>1293674235872</v>
      </c>
      <c r="E40" s="1">
        <v>154</v>
      </c>
      <c r="F40">
        <f t="shared" si="0"/>
        <v>8685</v>
      </c>
      <c r="G40">
        <f t="shared" si="1"/>
        <v>214.95238095238096</v>
      </c>
    </row>
    <row r="41" spans="2:7">
      <c r="B41" s="1" t="s">
        <v>0</v>
      </c>
      <c r="C41" s="1">
        <v>38</v>
      </c>
      <c r="D41" s="1">
        <v>1293674236079</v>
      </c>
      <c r="E41" s="1">
        <v>165</v>
      </c>
      <c r="F41">
        <f t="shared" si="0"/>
        <v>8892</v>
      </c>
      <c r="G41">
        <f t="shared" si="1"/>
        <v>213.14285714285714</v>
      </c>
    </row>
    <row r="42" spans="2:7">
      <c r="B42" s="1" t="s">
        <v>0</v>
      </c>
      <c r="C42" s="1">
        <v>39</v>
      </c>
      <c r="D42" s="1">
        <v>1293674236258</v>
      </c>
      <c r="E42" s="1">
        <v>123</v>
      </c>
      <c r="F42">
        <f t="shared" si="0"/>
        <v>9071</v>
      </c>
      <c r="G42">
        <f t="shared" si="1"/>
        <v>212.71428571428572</v>
      </c>
    </row>
    <row r="43" spans="2:7">
      <c r="B43" s="1" t="s">
        <v>0</v>
      </c>
      <c r="C43" s="1">
        <v>40</v>
      </c>
      <c r="D43" s="1">
        <v>1293674236393</v>
      </c>
      <c r="E43" s="1">
        <v>546</v>
      </c>
      <c r="F43">
        <f t="shared" si="0"/>
        <v>9206</v>
      </c>
      <c r="G43">
        <f t="shared" si="1"/>
        <v>214.23809523809524</v>
      </c>
    </row>
    <row r="44" spans="2:7">
      <c r="B44" s="1" t="s">
        <v>0</v>
      </c>
      <c r="C44" s="1">
        <v>41</v>
      </c>
      <c r="D44" s="1">
        <v>1293674236996</v>
      </c>
      <c r="E44" s="1">
        <v>88</v>
      </c>
      <c r="F44">
        <f t="shared" si="0"/>
        <v>9809</v>
      </c>
      <c r="G44">
        <f t="shared" si="1"/>
        <v>211.57142857142858</v>
      </c>
    </row>
    <row r="45" spans="2:7">
      <c r="B45" s="1" t="s">
        <v>0</v>
      </c>
      <c r="C45" s="1">
        <v>42</v>
      </c>
      <c r="D45" s="1">
        <v>1293674237195</v>
      </c>
      <c r="E45" s="1">
        <v>90</v>
      </c>
      <c r="F45">
        <f t="shared" si="0"/>
        <v>10008</v>
      </c>
      <c r="G45">
        <f t="shared" si="1"/>
        <v>206.8095238095238</v>
      </c>
    </row>
    <row r="46" spans="2:7">
      <c r="B46" s="1" t="s">
        <v>0</v>
      </c>
      <c r="C46" s="1">
        <v>43</v>
      </c>
      <c r="D46" s="1">
        <v>1293674237331</v>
      </c>
      <c r="E46" s="1">
        <v>137</v>
      </c>
      <c r="F46">
        <f t="shared" si="0"/>
        <v>10144</v>
      </c>
      <c r="G46">
        <f t="shared" si="1"/>
        <v>203.33333333333334</v>
      </c>
    </row>
    <row r="47" spans="2:7">
      <c r="B47" s="1" t="s">
        <v>0</v>
      </c>
      <c r="C47" s="1">
        <v>44</v>
      </c>
      <c r="D47" s="1">
        <v>1293674237473</v>
      </c>
      <c r="E47" s="1">
        <v>131</v>
      </c>
      <c r="F47">
        <f t="shared" si="0"/>
        <v>10286</v>
      </c>
      <c r="G47">
        <f t="shared" si="1"/>
        <v>204.95238095238096</v>
      </c>
    </row>
    <row r="48" spans="2:7">
      <c r="B48" s="1" t="s">
        <v>0</v>
      </c>
      <c r="C48" s="1">
        <v>45</v>
      </c>
      <c r="D48" s="1">
        <v>1293674237610</v>
      </c>
      <c r="E48" s="1">
        <v>568</v>
      </c>
      <c r="F48">
        <f t="shared" si="0"/>
        <v>10423</v>
      </c>
      <c r="G48">
        <f t="shared" si="1"/>
        <v>205.47619047619048</v>
      </c>
    </row>
    <row r="49" spans="2:7">
      <c r="B49" s="1" t="s">
        <v>0</v>
      </c>
      <c r="C49" s="1">
        <v>46</v>
      </c>
      <c r="D49" s="1">
        <v>1293674238289</v>
      </c>
      <c r="E49" s="1">
        <v>87</v>
      </c>
      <c r="F49">
        <f t="shared" si="0"/>
        <v>11102</v>
      </c>
      <c r="G49">
        <f t="shared" si="1"/>
        <v>203.9047619047619</v>
      </c>
    </row>
    <row r="50" spans="2:7">
      <c r="B50" s="1" t="s">
        <v>0</v>
      </c>
      <c r="C50" s="1">
        <v>47</v>
      </c>
      <c r="D50" s="1">
        <v>1293674238455</v>
      </c>
      <c r="E50" s="1">
        <v>145</v>
      </c>
      <c r="F50">
        <f t="shared" si="0"/>
        <v>11268</v>
      </c>
      <c r="G50">
        <f t="shared" si="1"/>
        <v>203.47619047619048</v>
      </c>
    </row>
    <row r="51" spans="2:7">
      <c r="B51" s="1" t="s">
        <v>0</v>
      </c>
      <c r="C51" s="1">
        <v>48</v>
      </c>
      <c r="D51" s="1">
        <v>1293674238673</v>
      </c>
      <c r="E51" s="1">
        <v>136</v>
      </c>
      <c r="F51">
        <f t="shared" si="0"/>
        <v>11486</v>
      </c>
      <c r="G51">
        <f t="shared" si="1"/>
        <v>202.9047619047619</v>
      </c>
    </row>
    <row r="52" spans="2:7">
      <c r="B52" s="1" t="s">
        <v>0</v>
      </c>
      <c r="C52" s="1">
        <v>49</v>
      </c>
      <c r="D52" s="1">
        <v>1293674238864</v>
      </c>
      <c r="E52" s="1">
        <v>142</v>
      </c>
      <c r="F52">
        <f t="shared" si="0"/>
        <v>11677</v>
      </c>
      <c r="G52">
        <f t="shared" si="1"/>
        <v>202.04761904761904</v>
      </c>
    </row>
    <row r="53" spans="2:7">
      <c r="B53" s="1" t="s">
        <v>0</v>
      </c>
      <c r="C53" s="1">
        <v>50</v>
      </c>
      <c r="D53" s="1">
        <v>1293674239063</v>
      </c>
      <c r="E53" s="1">
        <v>139</v>
      </c>
      <c r="F53">
        <f t="shared" si="0"/>
        <v>11876</v>
      </c>
      <c r="G53">
        <f t="shared" si="1"/>
        <v>183.9047619047619</v>
      </c>
    </row>
    <row r="54" spans="2:7">
      <c r="B54" s="1" t="s">
        <v>0</v>
      </c>
      <c r="C54" s="1">
        <v>51</v>
      </c>
      <c r="D54" s="1">
        <v>1293674239593</v>
      </c>
      <c r="E54" s="1">
        <v>111</v>
      </c>
      <c r="F54">
        <f t="shared" si="0"/>
        <v>12406</v>
      </c>
      <c r="G54">
        <f t="shared" si="1"/>
        <v>184.76190476190476</v>
      </c>
    </row>
    <row r="55" spans="2:7">
      <c r="B55" s="1" t="s">
        <v>0</v>
      </c>
      <c r="C55" s="1">
        <v>52</v>
      </c>
      <c r="D55" s="1">
        <v>1293674239726</v>
      </c>
      <c r="E55" s="1">
        <v>172</v>
      </c>
      <c r="F55">
        <f t="shared" si="0"/>
        <v>12539</v>
      </c>
      <c r="G55">
        <f t="shared" si="1"/>
        <v>185</v>
      </c>
    </row>
    <row r="56" spans="2:7">
      <c r="B56" s="1" t="s">
        <v>0</v>
      </c>
      <c r="C56" s="1">
        <v>53</v>
      </c>
      <c r="D56" s="1">
        <v>1293674239941</v>
      </c>
      <c r="E56" s="1">
        <v>83</v>
      </c>
      <c r="F56">
        <f t="shared" si="0"/>
        <v>12754</v>
      </c>
      <c r="G56">
        <f t="shared" si="1"/>
        <v>182.04761904761904</v>
      </c>
    </row>
    <row r="57" spans="2:7">
      <c r="B57" s="1" t="s">
        <v>0</v>
      </c>
      <c r="C57" s="1">
        <v>54</v>
      </c>
      <c r="D57" s="1">
        <v>1293674240117</v>
      </c>
      <c r="E57" s="1">
        <v>182</v>
      </c>
      <c r="F57">
        <f t="shared" si="0"/>
        <v>12930</v>
      </c>
      <c r="G57">
        <f t="shared" si="1"/>
        <v>184</v>
      </c>
    </row>
    <row r="58" spans="2:7">
      <c r="B58" s="1" t="s">
        <v>0</v>
      </c>
      <c r="C58" s="1">
        <v>55</v>
      </c>
      <c r="D58" s="1">
        <v>1293674240337</v>
      </c>
      <c r="E58" s="1">
        <v>100</v>
      </c>
      <c r="F58">
        <f t="shared" si="0"/>
        <v>13150</v>
      </c>
      <c r="G58">
        <f t="shared" si="1"/>
        <v>184.23809523809524</v>
      </c>
    </row>
    <row r="59" spans="2:7">
      <c r="B59" s="1" t="s">
        <v>0</v>
      </c>
      <c r="C59" s="1">
        <v>56</v>
      </c>
      <c r="D59" s="1">
        <v>1293674240477</v>
      </c>
      <c r="E59" s="1">
        <v>458</v>
      </c>
      <c r="F59">
        <f t="shared" si="0"/>
        <v>13290</v>
      </c>
      <c r="G59">
        <f t="shared" si="1"/>
        <v>184.1904761904762</v>
      </c>
    </row>
    <row r="60" spans="2:7">
      <c r="B60" s="1" t="s">
        <v>0</v>
      </c>
      <c r="C60" s="1">
        <v>57</v>
      </c>
      <c r="D60" s="1">
        <v>1293674240965</v>
      </c>
      <c r="E60" s="1">
        <v>100</v>
      </c>
      <c r="F60">
        <f t="shared" si="0"/>
        <v>13778</v>
      </c>
      <c r="G60">
        <f t="shared" si="1"/>
        <v>183.66666666666666</v>
      </c>
    </row>
    <row r="61" spans="2:7">
      <c r="B61" s="1" t="s">
        <v>0</v>
      </c>
      <c r="C61" s="1">
        <v>58</v>
      </c>
      <c r="D61" s="1">
        <v>1293674241154</v>
      </c>
      <c r="E61" s="1">
        <v>155</v>
      </c>
      <c r="F61">
        <f t="shared" si="0"/>
        <v>13967</v>
      </c>
      <c r="G61">
        <f t="shared" si="1"/>
        <v>183.71428571428572</v>
      </c>
    </row>
    <row r="62" spans="2:7">
      <c r="B62" s="1" t="s">
        <v>0</v>
      </c>
      <c r="C62" s="1">
        <v>59</v>
      </c>
      <c r="D62" s="1">
        <v>1293674241385</v>
      </c>
      <c r="E62" s="1">
        <v>148</v>
      </c>
      <c r="F62">
        <f t="shared" si="0"/>
        <v>14198</v>
      </c>
      <c r="G62">
        <f t="shared" si="1"/>
        <v>182.9047619047619</v>
      </c>
    </row>
    <row r="63" spans="2:7">
      <c r="B63" s="1" t="s">
        <v>0</v>
      </c>
      <c r="C63" s="1">
        <v>60</v>
      </c>
      <c r="D63" s="1">
        <v>1293674241551</v>
      </c>
      <c r="E63" s="1">
        <v>101</v>
      </c>
      <c r="F63">
        <f t="shared" si="0"/>
        <v>14364</v>
      </c>
      <c r="G63">
        <f t="shared" si="1"/>
        <v>181.85714285714286</v>
      </c>
    </row>
    <row r="64" spans="2:7">
      <c r="B64" s="1" t="s">
        <v>0</v>
      </c>
      <c r="C64" s="1">
        <v>61</v>
      </c>
      <c r="D64" s="1">
        <v>1293674241666</v>
      </c>
      <c r="E64" s="1">
        <v>181</v>
      </c>
      <c r="F64">
        <f t="shared" si="0"/>
        <v>14479</v>
      </c>
      <c r="G64">
        <f t="shared" si="1"/>
        <v>164.47619047619048</v>
      </c>
    </row>
    <row r="65" spans="2:7">
      <c r="B65" s="1" t="s">
        <v>0</v>
      </c>
      <c r="C65" s="1">
        <v>62</v>
      </c>
      <c r="D65" s="1">
        <v>1293674241862</v>
      </c>
      <c r="E65" s="1">
        <v>437</v>
      </c>
      <c r="F65">
        <f t="shared" si="0"/>
        <v>14675</v>
      </c>
      <c r="G65">
        <f t="shared" si="1"/>
        <v>181.0952380952381</v>
      </c>
    </row>
    <row r="66" spans="2:7">
      <c r="B66" s="1" t="s">
        <v>0</v>
      </c>
      <c r="C66" s="1">
        <v>63</v>
      </c>
      <c r="D66" s="1">
        <v>1293674242363</v>
      </c>
      <c r="E66" s="1">
        <v>123</v>
      </c>
      <c r="F66">
        <f t="shared" si="0"/>
        <v>15176</v>
      </c>
      <c r="G66">
        <f t="shared" si="1"/>
        <v>182.66666666666666</v>
      </c>
    </row>
    <row r="67" spans="2:7">
      <c r="B67" s="1" t="s">
        <v>0</v>
      </c>
      <c r="C67" s="1">
        <v>64</v>
      </c>
      <c r="D67" s="1">
        <v>1293674242535</v>
      </c>
      <c r="E67" s="1">
        <v>118</v>
      </c>
      <c r="F67">
        <f t="shared" si="0"/>
        <v>15348</v>
      </c>
      <c r="G67">
        <f t="shared" si="1"/>
        <v>181.76190476190476</v>
      </c>
    </row>
    <row r="68" spans="2:7">
      <c r="B68" s="1" t="s">
        <v>0</v>
      </c>
      <c r="C68" s="1">
        <v>65</v>
      </c>
      <c r="D68" s="1">
        <v>1293674242729</v>
      </c>
      <c r="E68" s="1">
        <v>92</v>
      </c>
      <c r="F68">
        <f t="shared" si="0"/>
        <v>15542</v>
      </c>
      <c r="G68">
        <f t="shared" si="1"/>
        <v>179.9047619047619</v>
      </c>
    </row>
    <row r="69" spans="2:7">
      <c r="B69" s="1" t="s">
        <v>0</v>
      </c>
      <c r="C69" s="1">
        <v>66</v>
      </c>
      <c r="D69" s="1">
        <v>1293674242864</v>
      </c>
      <c r="E69" s="1">
        <v>127</v>
      </c>
      <c r="F69">
        <f t="shared" ref="F69:F132" si="2">D69-$D$4</f>
        <v>15677</v>
      </c>
      <c r="G69">
        <f t="shared" si="1"/>
        <v>158.9047619047619</v>
      </c>
    </row>
    <row r="70" spans="2:7">
      <c r="B70" s="1" t="s">
        <v>0</v>
      </c>
      <c r="C70" s="1">
        <v>67</v>
      </c>
      <c r="D70" s="1">
        <v>1293674243013</v>
      </c>
      <c r="E70" s="1">
        <v>112</v>
      </c>
      <c r="F70">
        <f t="shared" si="2"/>
        <v>15826</v>
      </c>
      <c r="G70">
        <f t="shared" si="1"/>
        <v>160.0952380952381</v>
      </c>
    </row>
    <row r="71" spans="2:7">
      <c r="B71" s="1" t="s">
        <v>0</v>
      </c>
      <c r="C71" s="1">
        <v>68</v>
      </c>
      <c r="D71" s="1">
        <v>1293674243145</v>
      </c>
      <c r="E71" s="1">
        <v>471</v>
      </c>
      <c r="F71">
        <f t="shared" si="2"/>
        <v>15958</v>
      </c>
      <c r="G71">
        <f t="shared" si="1"/>
        <v>175.61904761904762</v>
      </c>
    </row>
    <row r="72" spans="2:7">
      <c r="B72" s="1" t="s">
        <v>0</v>
      </c>
      <c r="C72" s="1">
        <v>69</v>
      </c>
      <c r="D72" s="1">
        <v>1293674243656</v>
      </c>
      <c r="E72" s="1">
        <v>168</v>
      </c>
      <c r="F72">
        <f t="shared" si="2"/>
        <v>16469</v>
      </c>
      <c r="G72">
        <f t="shared" si="1"/>
        <v>177.14285714285714</v>
      </c>
    </row>
    <row r="73" spans="2:7">
      <c r="B73" s="1" t="s">
        <v>0</v>
      </c>
      <c r="C73" s="1">
        <v>70</v>
      </c>
      <c r="D73" s="1">
        <v>1293674243849</v>
      </c>
      <c r="E73" s="1">
        <v>130</v>
      </c>
      <c r="F73">
        <f t="shared" si="2"/>
        <v>16662</v>
      </c>
      <c r="G73">
        <f t="shared" si="1"/>
        <v>176.57142857142858</v>
      </c>
    </row>
    <row r="74" spans="2:7">
      <c r="B74" s="1" t="s">
        <v>0</v>
      </c>
      <c r="C74" s="1">
        <v>71</v>
      </c>
      <c r="D74" s="1">
        <v>1293674243991</v>
      </c>
      <c r="E74" s="1">
        <v>98</v>
      </c>
      <c r="F74">
        <f t="shared" si="2"/>
        <v>16804</v>
      </c>
      <c r="G74">
        <f t="shared" si="1"/>
        <v>174.61904761904762</v>
      </c>
    </row>
    <row r="75" spans="2:7">
      <c r="B75" s="1" t="s">
        <v>0</v>
      </c>
      <c r="C75" s="1">
        <v>72</v>
      </c>
      <c r="D75" s="1">
        <v>1293674244123</v>
      </c>
      <c r="E75" s="1">
        <v>180</v>
      </c>
      <c r="F75">
        <f t="shared" si="2"/>
        <v>16936</v>
      </c>
      <c r="G75">
        <f t="shared" si="1"/>
        <v>177.9047619047619</v>
      </c>
    </row>
    <row r="76" spans="2:7">
      <c r="B76" s="1" t="s">
        <v>0</v>
      </c>
      <c r="C76" s="1">
        <v>73</v>
      </c>
      <c r="D76" s="1">
        <v>1293674244363</v>
      </c>
      <c r="E76" s="1">
        <v>529</v>
      </c>
      <c r="F76">
        <f t="shared" si="2"/>
        <v>17176</v>
      </c>
      <c r="G76">
        <f t="shared" si="1"/>
        <v>194.9047619047619</v>
      </c>
    </row>
    <row r="77" spans="2:7">
      <c r="B77" s="1" t="s">
        <v>0</v>
      </c>
      <c r="C77" s="1">
        <v>74</v>
      </c>
      <c r="D77" s="1">
        <v>1293674244919</v>
      </c>
      <c r="E77" s="1">
        <v>113</v>
      </c>
      <c r="F77">
        <f t="shared" si="2"/>
        <v>17732</v>
      </c>
      <c r="G77">
        <f t="shared" si="1"/>
        <v>196.33333333333334</v>
      </c>
    </row>
    <row r="78" spans="2:7">
      <c r="B78" s="1" t="s">
        <v>0</v>
      </c>
      <c r="C78" s="1">
        <v>75</v>
      </c>
      <c r="D78" s="1">
        <v>1293674245040</v>
      </c>
      <c r="E78" s="1">
        <v>190</v>
      </c>
      <c r="F78">
        <f t="shared" si="2"/>
        <v>17853</v>
      </c>
      <c r="G78">
        <f t="shared" si="1"/>
        <v>196.71428571428572</v>
      </c>
    </row>
    <row r="79" spans="2:7">
      <c r="B79" s="1" t="s">
        <v>0</v>
      </c>
      <c r="C79" s="1">
        <v>76</v>
      </c>
      <c r="D79" s="1">
        <v>1293674245260</v>
      </c>
      <c r="E79" s="1">
        <v>137</v>
      </c>
      <c r="F79">
        <f t="shared" si="2"/>
        <v>18073</v>
      </c>
      <c r="G79">
        <f t="shared" si="1"/>
        <v>198.47619047619048</v>
      </c>
    </row>
    <row r="80" spans="2:7">
      <c r="B80" s="1" t="s">
        <v>0</v>
      </c>
      <c r="C80" s="1">
        <v>77</v>
      </c>
      <c r="D80" s="1">
        <v>1293674245416</v>
      </c>
      <c r="E80" s="1">
        <v>197</v>
      </c>
      <c r="F80">
        <f t="shared" si="2"/>
        <v>18229</v>
      </c>
      <c r="G80">
        <f t="shared" si="1"/>
        <v>186.04761904761904</v>
      </c>
    </row>
    <row r="81" spans="2:7">
      <c r="B81" s="1" t="s">
        <v>0</v>
      </c>
      <c r="C81" s="1">
        <v>78</v>
      </c>
      <c r="D81" s="1">
        <v>1293674245620</v>
      </c>
      <c r="E81" s="1">
        <v>158</v>
      </c>
      <c r="F81">
        <f t="shared" si="2"/>
        <v>18433</v>
      </c>
      <c r="G81">
        <f t="shared" si="1"/>
        <v>188.8095238095238</v>
      </c>
    </row>
    <row r="82" spans="2:7">
      <c r="B82" s="1" t="s">
        <v>0</v>
      </c>
      <c r="C82" s="1">
        <v>79</v>
      </c>
      <c r="D82" s="1">
        <v>1293674245829</v>
      </c>
      <c r="E82" s="1">
        <v>471</v>
      </c>
      <c r="F82">
        <f t="shared" si="2"/>
        <v>18642</v>
      </c>
      <c r="G82">
        <f t="shared" si="1"/>
        <v>203.85714285714286</v>
      </c>
    </row>
    <row r="83" spans="2:7">
      <c r="B83" s="1" t="s">
        <v>0</v>
      </c>
      <c r="C83" s="1">
        <v>80</v>
      </c>
      <c r="D83" s="1">
        <v>1293674246363</v>
      </c>
      <c r="E83" s="1">
        <v>108</v>
      </c>
      <c r="F83">
        <f t="shared" si="2"/>
        <v>19176</v>
      </c>
      <c r="G83">
        <f t="shared" si="1"/>
        <v>201.95238095238096</v>
      </c>
    </row>
    <row r="84" spans="2:7">
      <c r="B84" s="1" t="s">
        <v>0</v>
      </c>
      <c r="C84" s="1">
        <v>81</v>
      </c>
      <c r="D84" s="1">
        <v>1293674246545</v>
      </c>
      <c r="E84" s="1">
        <v>157</v>
      </c>
      <c r="F84">
        <f t="shared" si="2"/>
        <v>19358</v>
      </c>
      <c r="G84">
        <f t="shared" si="1"/>
        <v>204.61904761904762</v>
      </c>
    </row>
    <row r="85" spans="2:7">
      <c r="B85" s="1" t="s">
        <v>0</v>
      </c>
      <c r="C85" s="1">
        <v>82</v>
      </c>
      <c r="D85" s="1">
        <v>1293674246710</v>
      </c>
      <c r="E85" s="1">
        <v>148</v>
      </c>
      <c r="F85">
        <f t="shared" si="2"/>
        <v>19523</v>
      </c>
      <c r="G85">
        <f t="shared" si="1"/>
        <v>203.04761904761904</v>
      </c>
    </row>
    <row r="86" spans="2:7">
      <c r="B86" s="1" t="s">
        <v>0</v>
      </c>
      <c r="C86" s="1">
        <v>83</v>
      </c>
      <c r="D86" s="1">
        <v>1293674246873</v>
      </c>
      <c r="E86" s="1">
        <v>143</v>
      </c>
      <c r="F86">
        <f t="shared" si="2"/>
        <v>19686</v>
      </c>
      <c r="G86">
        <f t="shared" si="1"/>
        <v>189.04761904761904</v>
      </c>
    </row>
    <row r="87" spans="2:7">
      <c r="B87" s="1" t="s">
        <v>0</v>
      </c>
      <c r="C87" s="1">
        <v>84</v>
      </c>
      <c r="D87" s="1">
        <v>1293674247068</v>
      </c>
      <c r="E87" s="1">
        <v>131</v>
      </c>
      <c r="F87">
        <f t="shared" si="2"/>
        <v>19881</v>
      </c>
      <c r="G87">
        <f t="shared" si="1"/>
        <v>189.42857142857142</v>
      </c>
    </row>
    <row r="88" spans="2:7">
      <c r="B88" s="1" t="s">
        <v>0</v>
      </c>
      <c r="C88" s="1">
        <v>85</v>
      </c>
      <c r="D88" s="1">
        <v>1293674247238</v>
      </c>
      <c r="E88" s="1">
        <v>450</v>
      </c>
      <c r="F88">
        <f t="shared" si="2"/>
        <v>20051</v>
      </c>
      <c r="G88">
        <f t="shared" si="1"/>
        <v>205.23809523809524</v>
      </c>
    </row>
    <row r="89" spans="2:7">
      <c r="B89" s="1" t="s">
        <v>0</v>
      </c>
      <c r="C89" s="1">
        <v>86</v>
      </c>
      <c r="D89" s="1">
        <v>1293674247733</v>
      </c>
      <c r="E89" s="1">
        <v>130</v>
      </c>
      <c r="F89">
        <f t="shared" si="2"/>
        <v>20546</v>
      </c>
      <c r="G89">
        <f t="shared" ref="G89:G152" si="3">AVERAGE(E69:E89)</f>
        <v>207.04761904761904</v>
      </c>
    </row>
    <row r="90" spans="2:7">
      <c r="B90" s="1" t="s">
        <v>0</v>
      </c>
      <c r="C90" s="1">
        <v>87</v>
      </c>
      <c r="D90" s="1">
        <v>1293674247886</v>
      </c>
      <c r="E90" s="1">
        <v>221</v>
      </c>
      <c r="F90">
        <f t="shared" si="2"/>
        <v>20699</v>
      </c>
      <c r="G90">
        <f t="shared" si="3"/>
        <v>211.52380952380952</v>
      </c>
    </row>
    <row r="91" spans="2:7">
      <c r="B91" s="1" t="s">
        <v>0</v>
      </c>
      <c r="C91" s="1">
        <v>88</v>
      </c>
      <c r="D91" s="1">
        <v>1293674248124</v>
      </c>
      <c r="E91" s="1">
        <v>139</v>
      </c>
      <c r="F91">
        <f t="shared" si="2"/>
        <v>20937</v>
      </c>
      <c r="G91">
        <f t="shared" si="3"/>
        <v>212.8095238095238</v>
      </c>
    </row>
    <row r="92" spans="2:7">
      <c r="B92" s="1" t="s">
        <v>0</v>
      </c>
      <c r="C92" s="1">
        <v>89</v>
      </c>
      <c r="D92" s="1">
        <v>1293674248311</v>
      </c>
      <c r="E92" s="1">
        <v>164</v>
      </c>
      <c r="F92">
        <f t="shared" si="2"/>
        <v>21124</v>
      </c>
      <c r="G92">
        <f t="shared" si="3"/>
        <v>198.1904761904762</v>
      </c>
    </row>
    <row r="93" spans="2:7">
      <c r="B93" s="1" t="s">
        <v>0</v>
      </c>
      <c r="C93" s="1">
        <v>90</v>
      </c>
      <c r="D93" s="1">
        <v>1293674248487</v>
      </c>
      <c r="E93" s="1">
        <v>109</v>
      </c>
      <c r="F93">
        <f t="shared" si="2"/>
        <v>21300</v>
      </c>
      <c r="G93">
        <f t="shared" si="3"/>
        <v>195.38095238095238</v>
      </c>
    </row>
    <row r="94" spans="2:7">
      <c r="B94" s="1" t="s">
        <v>0</v>
      </c>
      <c r="C94" s="1">
        <v>91</v>
      </c>
      <c r="D94" s="1">
        <v>1293674248618</v>
      </c>
      <c r="E94" s="1">
        <v>535</v>
      </c>
      <c r="F94">
        <f t="shared" si="2"/>
        <v>21431</v>
      </c>
      <c r="G94">
        <f t="shared" si="3"/>
        <v>214.66666666666666</v>
      </c>
    </row>
    <row r="95" spans="2:7">
      <c r="B95" s="1" t="s">
        <v>0</v>
      </c>
      <c r="C95" s="1">
        <v>92</v>
      </c>
      <c r="D95" s="1">
        <v>1293674249208</v>
      </c>
      <c r="E95" s="1">
        <v>107</v>
      </c>
      <c r="F95">
        <f t="shared" si="2"/>
        <v>22021</v>
      </c>
      <c r="G95">
        <f t="shared" si="3"/>
        <v>215.0952380952381</v>
      </c>
    </row>
    <row r="96" spans="2:7">
      <c r="B96" s="1" t="s">
        <v>0</v>
      </c>
      <c r="C96" s="1">
        <v>93</v>
      </c>
      <c r="D96" s="1">
        <v>1293674249364</v>
      </c>
      <c r="E96" s="1">
        <v>180</v>
      </c>
      <c r="F96">
        <f t="shared" si="2"/>
        <v>22177</v>
      </c>
      <c r="G96">
        <f t="shared" si="3"/>
        <v>215.0952380952381</v>
      </c>
    </row>
    <row r="97" spans="2:7">
      <c r="B97" s="1" t="s">
        <v>0</v>
      </c>
      <c r="C97" s="1">
        <v>94</v>
      </c>
      <c r="D97" s="1">
        <v>1293674249627</v>
      </c>
      <c r="E97" s="1">
        <v>99</v>
      </c>
      <c r="F97">
        <f t="shared" si="2"/>
        <v>22440</v>
      </c>
      <c r="G97">
        <f t="shared" si="3"/>
        <v>194.61904761904762</v>
      </c>
    </row>
    <row r="98" spans="2:7">
      <c r="B98" s="1" t="s">
        <v>0</v>
      </c>
      <c r="C98" s="1">
        <v>95</v>
      </c>
      <c r="D98" s="1">
        <v>1293674249772</v>
      </c>
      <c r="E98" s="1">
        <v>165</v>
      </c>
      <c r="F98">
        <f t="shared" si="2"/>
        <v>22585</v>
      </c>
      <c r="G98">
        <f t="shared" si="3"/>
        <v>197.0952380952381</v>
      </c>
    </row>
    <row r="99" spans="2:7">
      <c r="B99" s="1" t="s">
        <v>0</v>
      </c>
      <c r="C99" s="1">
        <v>96</v>
      </c>
      <c r="D99" s="1">
        <v>1293674249971</v>
      </c>
      <c r="E99" s="1">
        <v>94</v>
      </c>
      <c r="F99">
        <f t="shared" si="2"/>
        <v>22784</v>
      </c>
      <c r="G99">
        <f t="shared" si="3"/>
        <v>192.52380952380952</v>
      </c>
    </row>
    <row r="100" spans="2:7">
      <c r="B100" s="1" t="s">
        <v>0</v>
      </c>
      <c r="C100" s="1">
        <v>97</v>
      </c>
      <c r="D100" s="1">
        <v>1293674250127</v>
      </c>
      <c r="E100" s="1">
        <v>434</v>
      </c>
      <c r="F100">
        <f t="shared" si="2"/>
        <v>22940</v>
      </c>
      <c r="G100">
        <f t="shared" si="3"/>
        <v>206.66666666666666</v>
      </c>
    </row>
    <row r="101" spans="2:7">
      <c r="B101" s="1" t="s">
        <v>0</v>
      </c>
      <c r="C101" s="1">
        <v>98</v>
      </c>
      <c r="D101" s="1">
        <v>1293674250629</v>
      </c>
      <c r="E101" s="1">
        <v>124</v>
      </c>
      <c r="F101">
        <f t="shared" si="2"/>
        <v>23442</v>
      </c>
      <c r="G101">
        <f t="shared" si="3"/>
        <v>203.1904761904762</v>
      </c>
    </row>
    <row r="102" spans="2:7">
      <c r="B102" s="1" t="s">
        <v>0</v>
      </c>
      <c r="C102" s="1">
        <v>99</v>
      </c>
      <c r="D102" s="1">
        <v>1293674250802</v>
      </c>
      <c r="E102" s="1">
        <v>122</v>
      </c>
      <c r="F102">
        <f t="shared" si="2"/>
        <v>23615</v>
      </c>
      <c r="G102">
        <f t="shared" si="3"/>
        <v>201.47619047619048</v>
      </c>
    </row>
    <row r="103" spans="2:7">
      <c r="B103" s="1" t="s">
        <v>0</v>
      </c>
      <c r="C103" s="1">
        <v>100</v>
      </c>
      <c r="D103" s="1">
        <v>1293674250928</v>
      </c>
      <c r="E103" s="1">
        <v>162</v>
      </c>
      <c r="F103">
        <f t="shared" si="2"/>
        <v>23741</v>
      </c>
      <c r="G103">
        <f t="shared" si="3"/>
        <v>186.76190476190476</v>
      </c>
    </row>
    <row r="104" spans="2:7">
      <c r="B104" s="1" t="s">
        <v>0</v>
      </c>
      <c r="C104" s="1">
        <v>101</v>
      </c>
      <c r="D104" s="1">
        <v>1293674251146</v>
      </c>
      <c r="E104" s="1">
        <v>148</v>
      </c>
      <c r="F104">
        <f t="shared" si="2"/>
        <v>23959</v>
      </c>
      <c r="G104">
        <f t="shared" si="3"/>
        <v>188.66666666666666</v>
      </c>
    </row>
    <row r="105" spans="2:7">
      <c r="B105" s="1" t="s">
        <v>0</v>
      </c>
      <c r="C105" s="1">
        <v>102</v>
      </c>
      <c r="D105" s="1">
        <v>1293674251313</v>
      </c>
      <c r="E105" s="1">
        <v>177</v>
      </c>
      <c r="F105">
        <f t="shared" si="2"/>
        <v>24126</v>
      </c>
      <c r="G105">
        <f t="shared" si="3"/>
        <v>189.61904761904762</v>
      </c>
    </row>
    <row r="106" spans="2:7">
      <c r="B106" s="1" t="s">
        <v>0</v>
      </c>
      <c r="C106" s="1">
        <v>103</v>
      </c>
      <c r="D106" s="1">
        <v>1293674251523</v>
      </c>
      <c r="E106" s="1">
        <v>470</v>
      </c>
      <c r="F106">
        <f t="shared" si="2"/>
        <v>24336</v>
      </c>
      <c r="G106">
        <f t="shared" si="3"/>
        <v>204.95238095238096</v>
      </c>
    </row>
    <row r="107" spans="2:7">
      <c r="B107" s="1" t="s">
        <v>0</v>
      </c>
      <c r="C107" s="1">
        <v>104</v>
      </c>
      <c r="D107" s="1">
        <v>1293674252023</v>
      </c>
      <c r="E107" s="1">
        <v>144</v>
      </c>
      <c r="F107">
        <f t="shared" si="2"/>
        <v>24836</v>
      </c>
      <c r="G107">
        <f t="shared" si="3"/>
        <v>205</v>
      </c>
    </row>
    <row r="108" spans="2:7">
      <c r="B108" s="1" t="s">
        <v>0</v>
      </c>
      <c r="C108" s="1">
        <v>105</v>
      </c>
      <c r="D108" s="1">
        <v>1293674252228</v>
      </c>
      <c r="E108" s="1">
        <v>139</v>
      </c>
      <c r="F108">
        <f t="shared" si="2"/>
        <v>25041</v>
      </c>
      <c r="G108">
        <f t="shared" si="3"/>
        <v>205.38095238095238</v>
      </c>
    </row>
    <row r="109" spans="2:7">
      <c r="B109" s="1" t="s">
        <v>0</v>
      </c>
      <c r="C109" s="1">
        <v>106</v>
      </c>
      <c r="D109" s="1">
        <v>1293674252448</v>
      </c>
      <c r="E109" s="1">
        <v>90</v>
      </c>
      <c r="F109">
        <f t="shared" si="2"/>
        <v>25261</v>
      </c>
      <c r="G109">
        <f t="shared" si="3"/>
        <v>188.23809523809524</v>
      </c>
    </row>
    <row r="110" spans="2:7">
      <c r="B110" s="1" t="s">
        <v>0</v>
      </c>
      <c r="C110" s="1">
        <v>107</v>
      </c>
      <c r="D110" s="1">
        <v>1293674252592</v>
      </c>
      <c r="E110" s="1">
        <v>184</v>
      </c>
      <c r="F110">
        <f t="shared" si="2"/>
        <v>25405</v>
      </c>
      <c r="G110">
        <f t="shared" si="3"/>
        <v>190.8095238095238</v>
      </c>
    </row>
    <row r="111" spans="2:7">
      <c r="B111" s="1" t="s">
        <v>0</v>
      </c>
      <c r="C111" s="1">
        <v>108</v>
      </c>
      <c r="D111" s="1">
        <v>1293674252838</v>
      </c>
      <c r="E111" s="1">
        <v>89</v>
      </c>
      <c r="F111">
        <f t="shared" si="2"/>
        <v>25651</v>
      </c>
      <c r="G111">
        <f t="shared" si="3"/>
        <v>184.52380952380952</v>
      </c>
    </row>
    <row r="112" spans="2:7">
      <c r="B112" s="1" t="s">
        <v>0</v>
      </c>
      <c r="C112" s="1">
        <v>109</v>
      </c>
      <c r="D112" s="1">
        <v>1293674252965</v>
      </c>
      <c r="E112" s="1">
        <v>461</v>
      </c>
      <c r="F112">
        <f t="shared" si="2"/>
        <v>25778</v>
      </c>
      <c r="G112">
        <f t="shared" si="3"/>
        <v>199.85714285714286</v>
      </c>
    </row>
    <row r="113" spans="2:7">
      <c r="B113" s="1" t="s">
        <v>0</v>
      </c>
      <c r="C113" s="1">
        <v>110</v>
      </c>
      <c r="D113" s="1">
        <v>1293674253500</v>
      </c>
      <c r="E113" s="1">
        <v>138</v>
      </c>
      <c r="F113">
        <f t="shared" si="2"/>
        <v>26313</v>
      </c>
      <c r="G113">
        <f t="shared" si="3"/>
        <v>198.61904761904762</v>
      </c>
    </row>
    <row r="114" spans="2:7">
      <c r="B114" s="1" t="s">
        <v>0</v>
      </c>
      <c r="C114" s="1">
        <v>111</v>
      </c>
      <c r="D114" s="1">
        <v>1293674253684</v>
      </c>
      <c r="E114" s="1">
        <v>178</v>
      </c>
      <c r="F114">
        <f t="shared" si="2"/>
        <v>26497</v>
      </c>
      <c r="G114">
        <f t="shared" si="3"/>
        <v>201.9047619047619</v>
      </c>
    </row>
    <row r="115" spans="2:7">
      <c r="B115" s="1" t="s">
        <v>0</v>
      </c>
      <c r="C115" s="1">
        <v>112</v>
      </c>
      <c r="D115" s="1">
        <v>1293674253862</v>
      </c>
      <c r="E115" s="1">
        <v>126</v>
      </c>
      <c r="F115">
        <f t="shared" si="2"/>
        <v>26675</v>
      </c>
      <c r="G115">
        <f t="shared" si="3"/>
        <v>182.42857142857142</v>
      </c>
    </row>
    <row r="116" spans="2:7">
      <c r="B116" s="1" t="s">
        <v>0</v>
      </c>
      <c r="C116" s="1">
        <v>113</v>
      </c>
      <c r="D116" s="1">
        <v>1293674254061</v>
      </c>
      <c r="E116" s="1">
        <v>112</v>
      </c>
      <c r="F116">
        <f t="shared" si="2"/>
        <v>26874</v>
      </c>
      <c r="G116">
        <f t="shared" si="3"/>
        <v>182.66666666666666</v>
      </c>
    </row>
    <row r="117" spans="2:7">
      <c r="B117" s="1" t="s">
        <v>0</v>
      </c>
      <c r="C117" s="1">
        <v>114</v>
      </c>
      <c r="D117" s="1">
        <v>1293674254195</v>
      </c>
      <c r="E117" s="1">
        <v>159</v>
      </c>
      <c r="F117">
        <f t="shared" si="2"/>
        <v>27008</v>
      </c>
      <c r="G117">
        <f t="shared" si="3"/>
        <v>181.66666666666666</v>
      </c>
    </row>
    <row r="118" spans="2:7">
      <c r="B118" s="1" t="s">
        <v>0</v>
      </c>
      <c r="C118" s="1">
        <v>115</v>
      </c>
      <c r="D118" s="1">
        <v>1293674254370</v>
      </c>
      <c r="E118" s="1">
        <v>417</v>
      </c>
      <c r="F118">
        <f t="shared" si="2"/>
        <v>27183</v>
      </c>
      <c r="G118">
        <f t="shared" si="3"/>
        <v>196.8095238095238</v>
      </c>
    </row>
    <row r="119" spans="2:7">
      <c r="B119" s="1" t="s">
        <v>0</v>
      </c>
      <c r="C119" s="1">
        <v>116</v>
      </c>
      <c r="D119" s="1">
        <v>1293674254837</v>
      </c>
      <c r="E119" s="1">
        <v>152</v>
      </c>
      <c r="F119">
        <f t="shared" si="2"/>
        <v>27650</v>
      </c>
      <c r="G119">
        <f t="shared" si="3"/>
        <v>196.1904761904762</v>
      </c>
    </row>
    <row r="120" spans="2:7">
      <c r="B120" s="1" t="s">
        <v>0</v>
      </c>
      <c r="C120" s="1">
        <v>117</v>
      </c>
      <c r="D120" s="1">
        <v>1293674255010</v>
      </c>
      <c r="E120" s="1">
        <v>104</v>
      </c>
      <c r="F120">
        <f t="shared" si="2"/>
        <v>27823</v>
      </c>
      <c r="G120">
        <f t="shared" si="3"/>
        <v>196.66666666666666</v>
      </c>
    </row>
    <row r="121" spans="2:7">
      <c r="B121" s="1" t="s">
        <v>0</v>
      </c>
      <c r="C121" s="1">
        <v>118</v>
      </c>
      <c r="D121" s="1">
        <v>1293674255169</v>
      </c>
      <c r="E121" s="1">
        <v>161</v>
      </c>
      <c r="F121">
        <f t="shared" si="2"/>
        <v>27982</v>
      </c>
      <c r="G121">
        <f t="shared" si="3"/>
        <v>183.66666666666666</v>
      </c>
    </row>
    <row r="122" spans="2:7">
      <c r="B122" s="1" t="s">
        <v>0</v>
      </c>
      <c r="C122" s="1">
        <v>119</v>
      </c>
      <c r="D122" s="1">
        <v>1293674255409</v>
      </c>
      <c r="E122" s="1">
        <v>181</v>
      </c>
      <c r="F122">
        <f t="shared" si="2"/>
        <v>28222</v>
      </c>
      <c r="G122">
        <f t="shared" si="3"/>
        <v>186.38095238095238</v>
      </c>
    </row>
    <row r="123" spans="2:7">
      <c r="B123" s="1" t="s">
        <v>0</v>
      </c>
      <c r="C123" s="1">
        <v>120</v>
      </c>
      <c r="D123" s="1">
        <v>1293674255650</v>
      </c>
      <c r="E123" s="1">
        <v>115</v>
      </c>
      <c r="F123">
        <f t="shared" si="2"/>
        <v>28463</v>
      </c>
      <c r="G123">
        <f t="shared" si="3"/>
        <v>186.04761904761904</v>
      </c>
    </row>
    <row r="124" spans="2:7">
      <c r="B124" s="1" t="s">
        <v>0</v>
      </c>
      <c r="C124" s="1">
        <v>121</v>
      </c>
      <c r="D124" s="1">
        <v>1293674255785</v>
      </c>
      <c r="E124" s="1">
        <v>528</v>
      </c>
      <c r="F124">
        <f t="shared" si="2"/>
        <v>28598</v>
      </c>
      <c r="G124">
        <f t="shared" si="3"/>
        <v>203.47619047619048</v>
      </c>
    </row>
    <row r="125" spans="2:7">
      <c r="B125" s="1" t="s">
        <v>0</v>
      </c>
      <c r="C125" s="1">
        <v>122</v>
      </c>
      <c r="D125" s="1">
        <v>1293674256337</v>
      </c>
      <c r="E125" s="1">
        <v>119</v>
      </c>
      <c r="F125">
        <f t="shared" si="2"/>
        <v>29150</v>
      </c>
      <c r="G125">
        <f t="shared" si="3"/>
        <v>202.0952380952381</v>
      </c>
    </row>
    <row r="126" spans="2:7">
      <c r="B126" s="1" t="s">
        <v>0</v>
      </c>
      <c r="C126" s="1">
        <v>123</v>
      </c>
      <c r="D126" s="1">
        <v>1293674256511</v>
      </c>
      <c r="E126" s="1">
        <v>152</v>
      </c>
      <c r="F126">
        <f t="shared" si="2"/>
        <v>29324</v>
      </c>
      <c r="G126">
        <f t="shared" si="3"/>
        <v>200.9047619047619</v>
      </c>
    </row>
    <row r="127" spans="2:7">
      <c r="B127" s="1" t="s">
        <v>0</v>
      </c>
      <c r="C127" s="1">
        <v>124</v>
      </c>
      <c r="D127" s="1">
        <v>1293674256739</v>
      </c>
      <c r="E127" s="1">
        <v>157</v>
      </c>
      <c r="F127">
        <f t="shared" si="2"/>
        <v>29552</v>
      </c>
      <c r="G127">
        <f t="shared" si="3"/>
        <v>186</v>
      </c>
    </row>
    <row r="128" spans="2:7">
      <c r="B128" s="1" t="s">
        <v>0</v>
      </c>
      <c r="C128" s="1">
        <v>125</v>
      </c>
      <c r="D128" s="1">
        <v>1293674256912</v>
      </c>
      <c r="E128" s="1">
        <v>184</v>
      </c>
      <c r="F128">
        <f t="shared" si="2"/>
        <v>29725</v>
      </c>
      <c r="G128">
        <f t="shared" si="3"/>
        <v>187.9047619047619</v>
      </c>
    </row>
    <row r="129" spans="2:7">
      <c r="B129" s="1" t="s">
        <v>0</v>
      </c>
      <c r="C129" s="1">
        <v>126</v>
      </c>
      <c r="D129" s="1">
        <v>1293674257104</v>
      </c>
      <c r="E129" s="1">
        <v>124</v>
      </c>
      <c r="F129">
        <f t="shared" si="2"/>
        <v>29917</v>
      </c>
      <c r="G129">
        <f t="shared" si="3"/>
        <v>187.1904761904762</v>
      </c>
    </row>
    <row r="130" spans="2:7">
      <c r="B130" s="1" t="s">
        <v>0</v>
      </c>
      <c r="C130" s="1">
        <v>127</v>
      </c>
      <c r="D130" s="1">
        <v>1293674257291</v>
      </c>
      <c r="E130" s="1">
        <v>504</v>
      </c>
      <c r="F130">
        <f t="shared" si="2"/>
        <v>30104</v>
      </c>
      <c r="G130">
        <f t="shared" si="3"/>
        <v>206.9047619047619</v>
      </c>
    </row>
    <row r="131" spans="2:7">
      <c r="B131" s="1" t="s">
        <v>0</v>
      </c>
      <c r="C131" s="1">
        <v>128</v>
      </c>
      <c r="D131" s="1">
        <v>1293674257850</v>
      </c>
      <c r="E131" s="1">
        <v>171</v>
      </c>
      <c r="F131">
        <f t="shared" si="2"/>
        <v>30663</v>
      </c>
      <c r="G131">
        <f t="shared" si="3"/>
        <v>206.28571428571428</v>
      </c>
    </row>
    <row r="132" spans="2:7">
      <c r="B132" s="1" t="s">
        <v>0</v>
      </c>
      <c r="C132" s="1">
        <v>129</v>
      </c>
      <c r="D132" s="1">
        <v>1293674258047</v>
      </c>
      <c r="E132" s="1">
        <v>105</v>
      </c>
      <c r="F132">
        <f t="shared" si="2"/>
        <v>30860</v>
      </c>
      <c r="G132">
        <f t="shared" si="3"/>
        <v>207.04761904761904</v>
      </c>
    </row>
    <row r="133" spans="2:7">
      <c r="B133" s="1" t="s">
        <v>0</v>
      </c>
      <c r="C133" s="1">
        <v>130</v>
      </c>
      <c r="D133" s="1">
        <v>1293674258215</v>
      </c>
      <c r="E133" s="1">
        <v>174</v>
      </c>
      <c r="F133">
        <f t="shared" ref="F133:F196" si="4">D133-$D$4</f>
        <v>31028</v>
      </c>
      <c r="G133">
        <f t="shared" si="3"/>
        <v>193.38095238095238</v>
      </c>
    </row>
    <row r="134" spans="2:7">
      <c r="B134" s="1" t="s">
        <v>0</v>
      </c>
      <c r="C134" s="1">
        <v>131</v>
      </c>
      <c r="D134" s="1">
        <v>1293674258411</v>
      </c>
      <c r="E134" s="1">
        <v>162</v>
      </c>
      <c r="F134">
        <f t="shared" si="4"/>
        <v>31224</v>
      </c>
      <c r="G134">
        <f t="shared" si="3"/>
        <v>194.52380952380952</v>
      </c>
    </row>
    <row r="135" spans="2:7">
      <c r="B135" s="1" t="s">
        <v>0</v>
      </c>
      <c r="C135" s="1">
        <v>132</v>
      </c>
      <c r="D135" s="1">
        <v>1293674258943</v>
      </c>
      <c r="E135" s="1">
        <v>89</v>
      </c>
      <c r="F135">
        <f t="shared" si="4"/>
        <v>31756</v>
      </c>
      <c r="G135">
        <f t="shared" si="3"/>
        <v>190.28571428571428</v>
      </c>
    </row>
    <row r="136" spans="2:7">
      <c r="B136" s="1" t="s">
        <v>0</v>
      </c>
      <c r="C136" s="1">
        <v>133</v>
      </c>
      <c r="D136" s="1">
        <v>1293674259046</v>
      </c>
      <c r="E136" s="1">
        <v>146</v>
      </c>
      <c r="F136">
        <f t="shared" si="4"/>
        <v>31859</v>
      </c>
      <c r="G136">
        <f t="shared" si="3"/>
        <v>191.23809523809524</v>
      </c>
    </row>
    <row r="137" spans="2:7">
      <c r="B137" s="1" t="s">
        <v>0</v>
      </c>
      <c r="C137" s="1">
        <v>134</v>
      </c>
      <c r="D137" s="1">
        <v>1293674259251</v>
      </c>
      <c r="E137" s="1">
        <v>128</v>
      </c>
      <c r="F137">
        <f t="shared" si="4"/>
        <v>32064</v>
      </c>
      <c r="G137">
        <f t="shared" si="3"/>
        <v>192</v>
      </c>
    </row>
    <row r="138" spans="2:7">
      <c r="B138" s="1" t="s">
        <v>0</v>
      </c>
      <c r="C138" s="1">
        <v>135</v>
      </c>
      <c r="D138" s="1">
        <v>1293674259431</v>
      </c>
      <c r="E138" s="1">
        <v>133</v>
      </c>
      <c r="F138">
        <f t="shared" si="4"/>
        <v>32244</v>
      </c>
      <c r="G138">
        <f t="shared" si="3"/>
        <v>190.76190476190476</v>
      </c>
    </row>
    <row r="139" spans="2:7">
      <c r="B139" s="1" t="s">
        <v>0</v>
      </c>
      <c r="C139" s="1">
        <v>136</v>
      </c>
      <c r="D139" s="1">
        <v>1293674259620</v>
      </c>
      <c r="E139" s="1">
        <v>140</v>
      </c>
      <c r="F139">
        <f t="shared" si="4"/>
        <v>32433</v>
      </c>
      <c r="G139">
        <f t="shared" si="3"/>
        <v>177.57142857142858</v>
      </c>
    </row>
    <row r="140" spans="2:7">
      <c r="B140" s="1" t="s">
        <v>0</v>
      </c>
      <c r="C140" s="1">
        <v>137</v>
      </c>
      <c r="D140" s="1">
        <v>1293674259815</v>
      </c>
      <c r="E140" s="1">
        <v>418</v>
      </c>
      <c r="F140">
        <f t="shared" si="4"/>
        <v>32628</v>
      </c>
      <c r="G140">
        <f t="shared" si="3"/>
        <v>190.23809523809524</v>
      </c>
    </row>
    <row r="141" spans="2:7">
      <c r="B141" s="1" t="s">
        <v>0</v>
      </c>
      <c r="C141" s="1">
        <v>138</v>
      </c>
      <c r="D141" s="1">
        <v>1293674260312</v>
      </c>
      <c r="E141" s="1">
        <v>140</v>
      </c>
      <c r="F141">
        <f t="shared" si="4"/>
        <v>33125</v>
      </c>
      <c r="G141">
        <f t="shared" si="3"/>
        <v>191.95238095238096</v>
      </c>
    </row>
    <row r="142" spans="2:7">
      <c r="B142" s="1" t="s">
        <v>0</v>
      </c>
      <c r="C142" s="1">
        <v>139</v>
      </c>
      <c r="D142" s="1">
        <v>1293674260466</v>
      </c>
      <c r="E142" s="1">
        <v>114</v>
      </c>
      <c r="F142">
        <f t="shared" si="4"/>
        <v>33279</v>
      </c>
      <c r="G142">
        <f t="shared" si="3"/>
        <v>189.71428571428572</v>
      </c>
    </row>
    <row r="143" spans="2:7">
      <c r="B143" s="1" t="s">
        <v>0</v>
      </c>
      <c r="C143" s="1">
        <v>140</v>
      </c>
      <c r="D143" s="1">
        <v>1293674260638</v>
      </c>
      <c r="E143" s="1">
        <v>139</v>
      </c>
      <c r="F143">
        <f t="shared" si="4"/>
        <v>33451</v>
      </c>
      <c r="G143">
        <f t="shared" si="3"/>
        <v>187.71428571428572</v>
      </c>
    </row>
    <row r="144" spans="2:7">
      <c r="B144" s="1" t="s">
        <v>0</v>
      </c>
      <c r="C144" s="1">
        <v>141</v>
      </c>
      <c r="D144" s="1">
        <v>1293674260798</v>
      </c>
      <c r="E144" s="1">
        <v>164</v>
      </c>
      <c r="F144">
        <f t="shared" si="4"/>
        <v>33611</v>
      </c>
      <c r="G144">
        <f t="shared" si="3"/>
        <v>190.04761904761904</v>
      </c>
    </row>
    <row r="145" spans="2:7">
      <c r="B145" s="1" t="s">
        <v>0</v>
      </c>
      <c r="C145" s="1">
        <v>142</v>
      </c>
      <c r="D145" s="1">
        <v>1293674260990</v>
      </c>
      <c r="E145" s="1">
        <v>120</v>
      </c>
      <c r="F145">
        <f t="shared" si="4"/>
        <v>33803</v>
      </c>
      <c r="G145">
        <f t="shared" si="3"/>
        <v>170.61904761904762</v>
      </c>
    </row>
    <row r="146" spans="2:7">
      <c r="B146" s="1" t="s">
        <v>0</v>
      </c>
      <c r="C146" s="1">
        <v>143</v>
      </c>
      <c r="D146" s="1">
        <v>1293674261154</v>
      </c>
      <c r="E146" s="1">
        <v>445</v>
      </c>
      <c r="F146">
        <f t="shared" si="4"/>
        <v>33967</v>
      </c>
      <c r="G146">
        <f t="shared" si="3"/>
        <v>186.14285714285714</v>
      </c>
    </row>
    <row r="147" spans="2:7">
      <c r="B147" s="1" t="s">
        <v>0</v>
      </c>
      <c r="C147" s="1">
        <v>144</v>
      </c>
      <c r="D147" s="1">
        <v>1293674261621</v>
      </c>
      <c r="E147" s="1">
        <v>163</v>
      </c>
      <c r="F147">
        <f t="shared" si="4"/>
        <v>34434</v>
      </c>
      <c r="G147">
        <f t="shared" si="3"/>
        <v>186.66666666666666</v>
      </c>
    </row>
    <row r="148" spans="2:7">
      <c r="B148" s="1" t="s">
        <v>0</v>
      </c>
      <c r="C148" s="1">
        <v>145</v>
      </c>
      <c r="D148" s="1">
        <v>1293674261789</v>
      </c>
      <c r="E148" s="1">
        <v>163</v>
      </c>
      <c r="F148">
        <f t="shared" si="4"/>
        <v>34602</v>
      </c>
      <c r="G148">
        <f t="shared" si="3"/>
        <v>186.95238095238096</v>
      </c>
    </row>
    <row r="149" spans="2:7">
      <c r="B149" s="1" t="s">
        <v>0</v>
      </c>
      <c r="C149" s="1">
        <v>146</v>
      </c>
      <c r="D149" s="1">
        <v>1293674262010</v>
      </c>
      <c r="E149" s="1">
        <v>82</v>
      </c>
      <c r="F149">
        <f t="shared" si="4"/>
        <v>34823</v>
      </c>
      <c r="G149">
        <f t="shared" si="3"/>
        <v>182.0952380952381</v>
      </c>
    </row>
    <row r="150" spans="2:7">
      <c r="B150" s="1" t="s">
        <v>0</v>
      </c>
      <c r="C150" s="1">
        <v>147</v>
      </c>
      <c r="D150" s="1">
        <v>1293674262126</v>
      </c>
      <c r="E150" s="1">
        <v>148</v>
      </c>
      <c r="F150">
        <f t="shared" si="4"/>
        <v>34939</v>
      </c>
      <c r="G150">
        <f t="shared" si="3"/>
        <v>183.23809523809524</v>
      </c>
    </row>
    <row r="151" spans="2:7">
      <c r="B151" s="1" t="s">
        <v>0</v>
      </c>
      <c r="C151" s="1">
        <v>148</v>
      </c>
      <c r="D151" s="1">
        <v>1293674262291</v>
      </c>
      <c r="E151" s="1">
        <v>172</v>
      </c>
      <c r="F151">
        <f t="shared" si="4"/>
        <v>35104</v>
      </c>
      <c r="G151">
        <f t="shared" si="3"/>
        <v>167.42857142857142</v>
      </c>
    </row>
    <row r="152" spans="2:7">
      <c r="B152" s="1" t="s">
        <v>0</v>
      </c>
      <c r="C152" s="1">
        <v>149</v>
      </c>
      <c r="D152" s="1">
        <v>1293674262468</v>
      </c>
      <c r="E152" s="1">
        <v>457</v>
      </c>
      <c r="F152">
        <f t="shared" si="4"/>
        <v>35281</v>
      </c>
      <c r="G152">
        <f t="shared" si="3"/>
        <v>181.04761904761904</v>
      </c>
    </row>
    <row r="153" spans="2:7">
      <c r="B153" s="1" t="s">
        <v>0</v>
      </c>
      <c r="C153" s="1">
        <v>150</v>
      </c>
      <c r="D153" s="1">
        <v>1293674262975</v>
      </c>
      <c r="E153" s="1">
        <v>153</v>
      </c>
      <c r="F153">
        <f t="shared" si="4"/>
        <v>35788</v>
      </c>
      <c r="G153">
        <f t="shared" ref="G153:G216" si="5">AVERAGE(E133:E153)</f>
        <v>183.33333333333334</v>
      </c>
    </row>
    <row r="154" spans="2:7">
      <c r="B154" s="1" t="s">
        <v>0</v>
      </c>
      <c r="C154" s="1">
        <v>151</v>
      </c>
      <c r="D154" s="1">
        <v>1293674263137</v>
      </c>
      <c r="E154" s="1">
        <v>100</v>
      </c>
      <c r="F154">
        <f t="shared" si="4"/>
        <v>35950</v>
      </c>
      <c r="G154">
        <f t="shared" si="5"/>
        <v>179.8095238095238</v>
      </c>
    </row>
    <row r="155" spans="2:7">
      <c r="B155" s="1" t="s">
        <v>0</v>
      </c>
      <c r="C155" s="1">
        <v>152</v>
      </c>
      <c r="D155" s="1">
        <v>1293674263260</v>
      </c>
      <c r="E155" s="1">
        <v>164</v>
      </c>
      <c r="F155">
        <f t="shared" si="4"/>
        <v>36073</v>
      </c>
      <c r="G155">
        <f t="shared" si="5"/>
        <v>179.9047619047619</v>
      </c>
    </row>
    <row r="156" spans="2:7">
      <c r="B156" s="1" t="s">
        <v>0</v>
      </c>
      <c r="C156" s="1">
        <v>153</v>
      </c>
      <c r="D156" s="1">
        <v>1293674263446</v>
      </c>
      <c r="E156" s="1">
        <v>113</v>
      </c>
      <c r="F156">
        <f t="shared" si="4"/>
        <v>36259</v>
      </c>
      <c r="G156">
        <f t="shared" si="5"/>
        <v>181.04761904761904</v>
      </c>
    </row>
    <row r="157" spans="2:7">
      <c r="B157" s="1" t="s">
        <v>0</v>
      </c>
      <c r="C157" s="1">
        <v>154</v>
      </c>
      <c r="D157" s="1">
        <v>1293674263623</v>
      </c>
      <c r="E157" s="1">
        <v>146</v>
      </c>
      <c r="F157">
        <f t="shared" si="4"/>
        <v>36436</v>
      </c>
      <c r="G157">
        <f t="shared" si="5"/>
        <v>181.04761904761904</v>
      </c>
    </row>
    <row r="158" spans="2:7">
      <c r="B158" s="1" t="s">
        <v>0</v>
      </c>
      <c r="C158" s="1">
        <v>155</v>
      </c>
      <c r="D158" s="1">
        <v>1293674263803</v>
      </c>
      <c r="E158" s="1">
        <v>452</v>
      </c>
      <c r="F158">
        <f t="shared" si="4"/>
        <v>36616</v>
      </c>
      <c r="G158">
        <f t="shared" si="5"/>
        <v>196.47619047619048</v>
      </c>
    </row>
    <row r="159" spans="2:7">
      <c r="B159" s="1" t="s">
        <v>0</v>
      </c>
      <c r="C159" s="1">
        <v>156</v>
      </c>
      <c r="D159" s="1">
        <v>1293674264324</v>
      </c>
      <c r="E159" s="1">
        <v>122</v>
      </c>
      <c r="F159">
        <f t="shared" si="4"/>
        <v>37137</v>
      </c>
      <c r="G159">
        <f t="shared" si="5"/>
        <v>195.95238095238096</v>
      </c>
    </row>
    <row r="160" spans="2:7">
      <c r="B160" s="1" t="s">
        <v>0</v>
      </c>
      <c r="C160" s="1">
        <v>157</v>
      </c>
      <c r="D160" s="1">
        <v>1293674264477</v>
      </c>
      <c r="E160" s="1">
        <v>169</v>
      </c>
      <c r="F160">
        <f t="shared" si="4"/>
        <v>37290</v>
      </c>
      <c r="G160">
        <f t="shared" si="5"/>
        <v>197.33333333333334</v>
      </c>
    </row>
    <row r="161" spans="2:7">
      <c r="B161" s="1" t="s">
        <v>0</v>
      </c>
      <c r="C161" s="1">
        <v>158</v>
      </c>
      <c r="D161" s="1">
        <v>1293674264684</v>
      </c>
      <c r="E161" s="1">
        <v>126</v>
      </c>
      <c r="F161">
        <f t="shared" si="4"/>
        <v>37497</v>
      </c>
      <c r="G161">
        <f t="shared" si="5"/>
        <v>183.42857142857142</v>
      </c>
    </row>
    <row r="162" spans="2:7">
      <c r="B162" s="1" t="s">
        <v>0</v>
      </c>
      <c r="C162" s="1">
        <v>159</v>
      </c>
      <c r="D162" s="1">
        <v>1293674264852</v>
      </c>
      <c r="E162" s="1">
        <v>152</v>
      </c>
      <c r="F162">
        <f t="shared" si="4"/>
        <v>37665</v>
      </c>
      <c r="G162">
        <f t="shared" si="5"/>
        <v>184</v>
      </c>
    </row>
    <row r="163" spans="2:7">
      <c r="B163" s="1" t="s">
        <v>0</v>
      </c>
      <c r="C163" s="1">
        <v>160</v>
      </c>
      <c r="D163" s="1">
        <v>1293674265053</v>
      </c>
      <c r="E163" s="1">
        <v>108</v>
      </c>
      <c r="F163">
        <f t="shared" si="4"/>
        <v>37866</v>
      </c>
      <c r="G163">
        <f t="shared" si="5"/>
        <v>183.71428571428572</v>
      </c>
    </row>
    <row r="164" spans="2:7">
      <c r="B164" s="1" t="s">
        <v>0</v>
      </c>
      <c r="C164" s="1">
        <v>161</v>
      </c>
      <c r="D164" s="1">
        <v>1293674265162</v>
      </c>
      <c r="E164" s="1">
        <v>570</v>
      </c>
      <c r="F164">
        <f t="shared" si="4"/>
        <v>37975</v>
      </c>
      <c r="G164">
        <f t="shared" si="5"/>
        <v>204.23809523809524</v>
      </c>
    </row>
    <row r="165" spans="2:7">
      <c r="B165" s="1" t="s">
        <v>0</v>
      </c>
      <c r="C165" s="1">
        <v>162</v>
      </c>
      <c r="D165" s="1">
        <v>1293674265797</v>
      </c>
      <c r="E165" s="1">
        <v>106</v>
      </c>
      <c r="F165">
        <f t="shared" si="4"/>
        <v>38610</v>
      </c>
      <c r="G165">
        <f t="shared" si="5"/>
        <v>201.47619047619048</v>
      </c>
    </row>
    <row r="166" spans="2:7">
      <c r="B166" s="1" t="s">
        <v>0</v>
      </c>
      <c r="C166" s="1">
        <v>163</v>
      </c>
      <c r="D166" s="1">
        <v>1293674265937</v>
      </c>
      <c r="E166" s="1">
        <v>176</v>
      </c>
      <c r="F166">
        <f t="shared" si="4"/>
        <v>38750</v>
      </c>
      <c r="G166">
        <f t="shared" si="5"/>
        <v>204.14285714285714</v>
      </c>
    </row>
    <row r="167" spans="2:7">
      <c r="B167" s="1" t="s">
        <v>0</v>
      </c>
      <c r="C167" s="1">
        <v>164</v>
      </c>
      <c r="D167" s="1">
        <v>1293674266166</v>
      </c>
      <c r="E167" s="1">
        <v>222</v>
      </c>
      <c r="F167">
        <f t="shared" si="4"/>
        <v>38979</v>
      </c>
      <c r="G167">
        <f t="shared" si="5"/>
        <v>193.52380952380952</v>
      </c>
    </row>
    <row r="168" spans="2:7">
      <c r="B168" s="1" t="s">
        <v>0</v>
      </c>
      <c r="C168" s="1">
        <v>165</v>
      </c>
      <c r="D168" s="1">
        <v>1293674266399</v>
      </c>
      <c r="E168" s="1">
        <v>138</v>
      </c>
      <c r="F168">
        <f t="shared" si="4"/>
        <v>39212</v>
      </c>
      <c r="G168">
        <f t="shared" si="5"/>
        <v>192.33333333333334</v>
      </c>
    </row>
    <row r="169" spans="2:7">
      <c r="B169" s="1" t="s">
        <v>0</v>
      </c>
      <c r="C169" s="1">
        <v>166</v>
      </c>
      <c r="D169" s="1">
        <v>1293674266584</v>
      </c>
      <c r="E169" s="1">
        <v>144</v>
      </c>
      <c r="F169">
        <f t="shared" si="4"/>
        <v>39397</v>
      </c>
      <c r="G169">
        <f t="shared" si="5"/>
        <v>191.42857142857142</v>
      </c>
    </row>
    <row r="170" spans="2:7">
      <c r="B170" s="1" t="s">
        <v>0</v>
      </c>
      <c r="C170" s="1">
        <v>167</v>
      </c>
      <c r="D170" s="1">
        <v>1293674266728</v>
      </c>
      <c r="E170" s="1">
        <v>480</v>
      </c>
      <c r="F170">
        <f t="shared" si="4"/>
        <v>39541</v>
      </c>
      <c r="G170">
        <f t="shared" si="5"/>
        <v>210.38095238095238</v>
      </c>
    </row>
    <row r="171" spans="2:7">
      <c r="B171" s="1" t="s">
        <v>0</v>
      </c>
      <c r="C171" s="1">
        <v>168</v>
      </c>
      <c r="D171" s="1">
        <v>1293674267246</v>
      </c>
      <c r="E171" s="1">
        <v>137</v>
      </c>
      <c r="F171">
        <f t="shared" si="4"/>
        <v>40059</v>
      </c>
      <c r="G171">
        <f t="shared" si="5"/>
        <v>209.85714285714286</v>
      </c>
    </row>
    <row r="172" spans="2:7">
      <c r="B172" s="1" t="s">
        <v>0</v>
      </c>
      <c r="C172" s="1">
        <v>169</v>
      </c>
      <c r="D172" s="1">
        <v>1293674267431</v>
      </c>
      <c r="E172" s="1">
        <v>82</v>
      </c>
      <c r="F172">
        <f t="shared" si="4"/>
        <v>40244</v>
      </c>
      <c r="G172">
        <f t="shared" si="5"/>
        <v>205.57142857142858</v>
      </c>
    </row>
    <row r="173" spans="2:7">
      <c r="B173" s="1" t="s">
        <v>0</v>
      </c>
      <c r="C173" s="1">
        <v>170</v>
      </c>
      <c r="D173" s="1">
        <v>1293674267564</v>
      </c>
      <c r="E173" s="1">
        <v>163</v>
      </c>
      <c r="F173">
        <f t="shared" si="4"/>
        <v>40377</v>
      </c>
      <c r="G173">
        <f t="shared" si="5"/>
        <v>191.57142857142858</v>
      </c>
    </row>
    <row r="174" spans="2:7">
      <c r="B174" s="1" t="s">
        <v>0</v>
      </c>
      <c r="C174" s="1">
        <v>171</v>
      </c>
      <c r="D174" s="1">
        <v>1293674267731</v>
      </c>
      <c r="E174" s="1">
        <v>115</v>
      </c>
      <c r="F174">
        <f t="shared" si="4"/>
        <v>40544</v>
      </c>
      <c r="G174">
        <f t="shared" si="5"/>
        <v>189.76190476190476</v>
      </c>
    </row>
    <row r="175" spans="2:7">
      <c r="B175" s="1" t="s">
        <v>0</v>
      </c>
      <c r="C175" s="1">
        <v>172</v>
      </c>
      <c r="D175" s="1">
        <v>1293674267921</v>
      </c>
      <c r="E175" s="1">
        <v>108</v>
      </c>
      <c r="F175">
        <f t="shared" si="4"/>
        <v>40734</v>
      </c>
      <c r="G175">
        <f t="shared" si="5"/>
        <v>190.14285714285714</v>
      </c>
    </row>
    <row r="176" spans="2:7">
      <c r="B176" s="1" t="s">
        <v>0</v>
      </c>
      <c r="C176" s="1">
        <v>173</v>
      </c>
      <c r="D176" s="1">
        <v>1293674268043</v>
      </c>
      <c r="E176" s="1">
        <v>490</v>
      </c>
      <c r="F176">
        <f t="shared" si="4"/>
        <v>40856</v>
      </c>
      <c r="G176">
        <f t="shared" si="5"/>
        <v>205.66666666666666</v>
      </c>
    </row>
    <row r="177" spans="2:7">
      <c r="B177" s="1" t="s">
        <v>0</v>
      </c>
      <c r="C177" s="1">
        <v>174</v>
      </c>
      <c r="D177" s="1">
        <v>1293674268597</v>
      </c>
      <c r="E177" s="1">
        <v>93</v>
      </c>
      <c r="F177">
        <f t="shared" si="4"/>
        <v>41410</v>
      </c>
      <c r="G177">
        <f t="shared" si="5"/>
        <v>204.71428571428572</v>
      </c>
    </row>
    <row r="178" spans="2:7">
      <c r="B178" s="1" t="s">
        <v>0</v>
      </c>
      <c r="C178" s="1">
        <v>175</v>
      </c>
      <c r="D178" s="1">
        <v>1293674268770</v>
      </c>
      <c r="E178" s="1">
        <v>117</v>
      </c>
      <c r="F178">
        <f t="shared" si="4"/>
        <v>41583</v>
      </c>
      <c r="G178">
        <f t="shared" si="5"/>
        <v>203.33333333333334</v>
      </c>
    </row>
    <row r="179" spans="2:7">
      <c r="B179" s="1" t="s">
        <v>0</v>
      </c>
      <c r="C179" s="1">
        <v>176</v>
      </c>
      <c r="D179" s="1">
        <v>1293674268941</v>
      </c>
      <c r="E179" s="1">
        <v>94</v>
      </c>
      <c r="F179">
        <f t="shared" si="4"/>
        <v>41754</v>
      </c>
      <c r="G179">
        <f t="shared" si="5"/>
        <v>186.28571428571428</v>
      </c>
    </row>
    <row r="180" spans="2:7">
      <c r="B180" s="1" t="s">
        <v>0</v>
      </c>
      <c r="C180" s="1">
        <v>177</v>
      </c>
      <c r="D180" s="1">
        <v>1293674269059</v>
      </c>
      <c r="E180" s="1">
        <v>160</v>
      </c>
      <c r="F180">
        <f t="shared" si="4"/>
        <v>41872</v>
      </c>
      <c r="G180">
        <f t="shared" si="5"/>
        <v>188.0952380952381</v>
      </c>
    </row>
    <row r="181" spans="2:7">
      <c r="B181" s="1" t="s">
        <v>0</v>
      </c>
      <c r="C181" s="1">
        <v>178</v>
      </c>
      <c r="D181" s="1">
        <v>1293674269235</v>
      </c>
      <c r="E181" s="1">
        <v>85</v>
      </c>
      <c r="F181">
        <f t="shared" si="4"/>
        <v>42048</v>
      </c>
      <c r="G181">
        <f t="shared" si="5"/>
        <v>184.0952380952381</v>
      </c>
    </row>
    <row r="182" spans="2:7">
      <c r="B182" s="1" t="s">
        <v>0</v>
      </c>
      <c r="C182" s="1">
        <v>179</v>
      </c>
      <c r="D182" s="1">
        <v>1293674269744</v>
      </c>
      <c r="E182" s="1">
        <v>106</v>
      </c>
      <c r="F182">
        <f t="shared" si="4"/>
        <v>42557</v>
      </c>
      <c r="G182">
        <f t="shared" si="5"/>
        <v>183.14285714285714</v>
      </c>
    </row>
    <row r="183" spans="2:7">
      <c r="B183" s="1" t="s">
        <v>0</v>
      </c>
      <c r="C183" s="1">
        <v>180</v>
      </c>
      <c r="D183" s="1">
        <v>1293674269895</v>
      </c>
      <c r="E183" s="1">
        <v>180</v>
      </c>
      <c r="F183">
        <f t="shared" si="4"/>
        <v>42708</v>
      </c>
      <c r="G183">
        <f t="shared" si="5"/>
        <v>184.47619047619048</v>
      </c>
    </row>
    <row r="184" spans="2:7">
      <c r="B184" s="1" t="s">
        <v>0</v>
      </c>
      <c r="C184" s="1">
        <v>181</v>
      </c>
      <c r="D184" s="1">
        <v>1293674270092</v>
      </c>
      <c r="E184" s="1">
        <v>127</v>
      </c>
      <c r="F184">
        <f t="shared" si="4"/>
        <v>42905</v>
      </c>
      <c r="G184">
        <f t="shared" si="5"/>
        <v>185.38095238095238</v>
      </c>
    </row>
    <row r="185" spans="2:7">
      <c r="B185" s="1" t="s">
        <v>0</v>
      </c>
      <c r="C185" s="1">
        <v>182</v>
      </c>
      <c r="D185" s="1">
        <v>1293674270246</v>
      </c>
      <c r="E185" s="1">
        <v>149</v>
      </c>
      <c r="F185">
        <f t="shared" si="4"/>
        <v>43059</v>
      </c>
      <c r="G185">
        <f t="shared" si="5"/>
        <v>165.33333333333334</v>
      </c>
    </row>
    <row r="186" spans="2:7">
      <c r="B186" s="1" t="s">
        <v>0</v>
      </c>
      <c r="C186" s="1">
        <v>183</v>
      </c>
      <c r="D186" s="1">
        <v>1293674270424</v>
      </c>
      <c r="E186" s="1">
        <v>102</v>
      </c>
      <c r="F186">
        <f t="shared" si="4"/>
        <v>43237</v>
      </c>
      <c r="G186">
        <f t="shared" si="5"/>
        <v>165.14285714285714</v>
      </c>
    </row>
    <row r="187" spans="2:7">
      <c r="B187" s="1" t="s">
        <v>0</v>
      </c>
      <c r="C187" s="1">
        <v>184</v>
      </c>
      <c r="D187" s="1">
        <v>1293674270583</v>
      </c>
      <c r="E187" s="1">
        <v>132</v>
      </c>
      <c r="F187">
        <f t="shared" si="4"/>
        <v>43396</v>
      </c>
      <c r="G187">
        <f t="shared" si="5"/>
        <v>163.04761904761904</v>
      </c>
    </row>
    <row r="188" spans="2:7">
      <c r="B188" s="1" t="s">
        <v>0</v>
      </c>
      <c r="C188" s="1">
        <v>185</v>
      </c>
      <c r="D188" s="1">
        <v>1293674270737</v>
      </c>
      <c r="E188" s="1">
        <v>454</v>
      </c>
      <c r="F188">
        <f t="shared" si="4"/>
        <v>43550</v>
      </c>
      <c r="G188">
        <f t="shared" si="5"/>
        <v>174.0952380952381</v>
      </c>
    </row>
    <row r="189" spans="2:7">
      <c r="B189" s="1" t="s">
        <v>0</v>
      </c>
      <c r="C189" s="1">
        <v>186</v>
      </c>
      <c r="D189" s="1">
        <v>1293674271258</v>
      </c>
      <c r="E189" s="1">
        <v>115</v>
      </c>
      <c r="F189">
        <f t="shared" si="4"/>
        <v>44071</v>
      </c>
      <c r="G189">
        <f t="shared" si="5"/>
        <v>173</v>
      </c>
    </row>
    <row r="190" spans="2:7">
      <c r="B190" s="1" t="s">
        <v>0</v>
      </c>
      <c r="C190" s="1">
        <v>187</v>
      </c>
      <c r="D190" s="1">
        <v>1293674271419</v>
      </c>
      <c r="E190" s="1">
        <v>102</v>
      </c>
      <c r="F190">
        <f t="shared" si="4"/>
        <v>44232</v>
      </c>
      <c r="G190">
        <f t="shared" si="5"/>
        <v>171</v>
      </c>
    </row>
    <row r="191" spans="2:7">
      <c r="B191" s="1" t="s">
        <v>0</v>
      </c>
      <c r="C191" s="1">
        <v>188</v>
      </c>
      <c r="D191" s="1">
        <v>1293674271621</v>
      </c>
      <c r="E191" s="1">
        <v>112</v>
      </c>
      <c r="F191">
        <f t="shared" si="4"/>
        <v>44434</v>
      </c>
      <c r="G191">
        <f t="shared" si="5"/>
        <v>153.47619047619048</v>
      </c>
    </row>
    <row r="192" spans="2:7">
      <c r="B192" s="1" t="s">
        <v>0</v>
      </c>
      <c r="C192" s="1">
        <v>189</v>
      </c>
      <c r="D192" s="1">
        <v>1293674271754</v>
      </c>
      <c r="E192" s="1">
        <v>201</v>
      </c>
      <c r="F192">
        <f t="shared" si="4"/>
        <v>44567</v>
      </c>
      <c r="G192">
        <f t="shared" si="5"/>
        <v>156.52380952380952</v>
      </c>
    </row>
    <row r="193" spans="2:7">
      <c r="B193" s="1" t="s">
        <v>0</v>
      </c>
      <c r="C193" s="1">
        <v>190</v>
      </c>
      <c r="D193" s="1">
        <v>1293674272003</v>
      </c>
      <c r="E193" s="1">
        <v>433</v>
      </c>
      <c r="F193">
        <f t="shared" si="4"/>
        <v>44816</v>
      </c>
      <c r="G193">
        <f t="shared" si="5"/>
        <v>173.23809523809524</v>
      </c>
    </row>
    <row r="194" spans="2:7">
      <c r="B194" s="1" t="s">
        <v>0</v>
      </c>
      <c r="C194" s="1">
        <v>191</v>
      </c>
      <c r="D194" s="1">
        <v>1293674272488</v>
      </c>
      <c r="E194" s="1">
        <v>132</v>
      </c>
      <c r="F194">
        <f t="shared" si="4"/>
        <v>45301</v>
      </c>
      <c r="G194">
        <f t="shared" si="5"/>
        <v>171.76190476190476</v>
      </c>
    </row>
    <row r="195" spans="2:7">
      <c r="B195" s="1" t="s">
        <v>0</v>
      </c>
      <c r="C195" s="1">
        <v>192</v>
      </c>
      <c r="D195" s="1">
        <v>1293674272634</v>
      </c>
      <c r="E195" s="1">
        <v>143</v>
      </c>
      <c r="F195">
        <f t="shared" si="4"/>
        <v>45447</v>
      </c>
      <c r="G195">
        <f t="shared" si="5"/>
        <v>173.0952380952381</v>
      </c>
    </row>
    <row r="196" spans="2:7">
      <c r="B196" s="1" t="s">
        <v>0</v>
      </c>
      <c r="C196" s="1">
        <v>193</v>
      </c>
      <c r="D196" s="1">
        <v>1293674272795</v>
      </c>
      <c r="E196" s="1">
        <v>172</v>
      </c>
      <c r="F196">
        <f t="shared" si="4"/>
        <v>45608</v>
      </c>
      <c r="G196">
        <f t="shared" si="5"/>
        <v>176.14285714285714</v>
      </c>
    </row>
    <row r="197" spans="2:7">
      <c r="B197" s="1" t="s">
        <v>0</v>
      </c>
      <c r="C197" s="1">
        <v>194</v>
      </c>
      <c r="D197" s="1">
        <v>1293674272981</v>
      </c>
      <c r="E197" s="1">
        <v>137</v>
      </c>
      <c r="F197">
        <f t="shared" ref="F197:F260" si="6">D197-$D$4</f>
        <v>45794</v>
      </c>
      <c r="G197">
        <f t="shared" si="5"/>
        <v>159.33333333333334</v>
      </c>
    </row>
    <row r="198" spans="2:7">
      <c r="B198" s="1" t="s">
        <v>0</v>
      </c>
      <c r="C198" s="1">
        <v>195</v>
      </c>
      <c r="D198" s="1">
        <v>1293674273187</v>
      </c>
      <c r="E198" s="1">
        <v>84</v>
      </c>
      <c r="F198">
        <f t="shared" si="6"/>
        <v>46000</v>
      </c>
      <c r="G198">
        <f t="shared" si="5"/>
        <v>158.9047619047619</v>
      </c>
    </row>
    <row r="199" spans="2:7">
      <c r="B199" s="1" t="s">
        <v>0</v>
      </c>
      <c r="C199" s="1">
        <v>196</v>
      </c>
      <c r="D199" s="1">
        <v>1293674273323</v>
      </c>
      <c r="E199" s="1">
        <v>474</v>
      </c>
      <c r="F199">
        <f t="shared" si="6"/>
        <v>46136</v>
      </c>
      <c r="G199">
        <f t="shared" si="5"/>
        <v>175.9047619047619</v>
      </c>
    </row>
    <row r="200" spans="2:7">
      <c r="B200" s="1" t="s">
        <v>0</v>
      </c>
      <c r="C200" s="1">
        <v>197</v>
      </c>
      <c r="D200" s="1">
        <v>1293674273819</v>
      </c>
      <c r="E200" s="1">
        <v>118</v>
      </c>
      <c r="F200">
        <f t="shared" si="6"/>
        <v>46632</v>
      </c>
      <c r="G200">
        <f t="shared" si="5"/>
        <v>177.04761904761904</v>
      </c>
    </row>
    <row r="201" spans="2:7">
      <c r="B201" s="1" t="s">
        <v>0</v>
      </c>
      <c r="C201" s="1">
        <v>198</v>
      </c>
      <c r="D201" s="1">
        <v>1293674273974</v>
      </c>
      <c r="E201" s="1">
        <v>162</v>
      </c>
      <c r="F201">
        <f t="shared" si="6"/>
        <v>46787</v>
      </c>
      <c r="G201">
        <f t="shared" si="5"/>
        <v>177.14285714285714</v>
      </c>
    </row>
    <row r="202" spans="2:7">
      <c r="B202" s="1" t="s">
        <v>0</v>
      </c>
      <c r="C202" s="1">
        <v>199</v>
      </c>
      <c r="D202" s="1">
        <v>1293674274144</v>
      </c>
      <c r="E202" s="1">
        <v>156</v>
      </c>
      <c r="F202">
        <f t="shared" si="6"/>
        <v>46957</v>
      </c>
      <c r="G202">
        <f t="shared" si="5"/>
        <v>180.52380952380952</v>
      </c>
    </row>
    <row r="203" spans="2:7">
      <c r="B203" s="1" t="s">
        <v>0</v>
      </c>
      <c r="C203" s="1">
        <v>200</v>
      </c>
      <c r="D203" s="1">
        <v>1293674274342</v>
      </c>
      <c r="E203" s="1">
        <v>135</v>
      </c>
      <c r="F203">
        <f t="shared" si="6"/>
        <v>47155</v>
      </c>
      <c r="G203">
        <f t="shared" si="5"/>
        <v>181.9047619047619</v>
      </c>
    </row>
    <row r="204" spans="2:7">
      <c r="B204" s="1" t="s">
        <v>0</v>
      </c>
      <c r="C204" s="1">
        <v>201</v>
      </c>
      <c r="D204" s="1">
        <v>1293674274503</v>
      </c>
      <c r="E204" s="1">
        <v>139</v>
      </c>
      <c r="F204">
        <f t="shared" si="6"/>
        <v>47316</v>
      </c>
      <c r="G204">
        <f t="shared" si="5"/>
        <v>179.95238095238096</v>
      </c>
    </row>
    <row r="205" spans="2:7">
      <c r="B205" s="1" t="s">
        <v>0</v>
      </c>
      <c r="C205" s="1">
        <v>202</v>
      </c>
      <c r="D205" s="1">
        <v>1293674274680</v>
      </c>
      <c r="E205" s="1">
        <v>148</v>
      </c>
      <c r="F205">
        <f t="shared" si="6"/>
        <v>47493</v>
      </c>
      <c r="G205">
        <f t="shared" si="5"/>
        <v>180.95238095238096</v>
      </c>
    </row>
    <row r="206" spans="2:7">
      <c r="B206" s="1" t="s">
        <v>0</v>
      </c>
      <c r="C206" s="1">
        <v>203</v>
      </c>
      <c r="D206" s="1">
        <v>1293674274900</v>
      </c>
      <c r="E206" s="1">
        <v>428</v>
      </c>
      <c r="F206">
        <f t="shared" si="6"/>
        <v>47713</v>
      </c>
      <c r="G206">
        <f t="shared" si="5"/>
        <v>194.23809523809524</v>
      </c>
    </row>
    <row r="207" spans="2:7">
      <c r="B207" s="1" t="s">
        <v>0</v>
      </c>
      <c r="C207" s="1">
        <v>204</v>
      </c>
      <c r="D207" s="1">
        <v>1293674275384</v>
      </c>
      <c r="E207" s="1">
        <v>94</v>
      </c>
      <c r="F207">
        <f t="shared" si="6"/>
        <v>48197</v>
      </c>
      <c r="G207">
        <f t="shared" si="5"/>
        <v>193.85714285714286</v>
      </c>
    </row>
    <row r="208" spans="2:7">
      <c r="B208" s="1" t="s">
        <v>0</v>
      </c>
      <c r="C208" s="1">
        <v>205</v>
      </c>
      <c r="D208" s="1">
        <v>1293674275506</v>
      </c>
      <c r="E208" s="1">
        <v>179</v>
      </c>
      <c r="F208">
        <f t="shared" si="6"/>
        <v>48319</v>
      </c>
      <c r="G208">
        <f t="shared" si="5"/>
        <v>196.0952380952381</v>
      </c>
    </row>
    <row r="209" spans="2:7">
      <c r="B209" s="1" t="s">
        <v>0</v>
      </c>
      <c r="C209" s="1">
        <v>206</v>
      </c>
      <c r="D209" s="1">
        <v>1293674275686</v>
      </c>
      <c r="E209" s="1">
        <v>149</v>
      </c>
      <c r="F209">
        <f t="shared" si="6"/>
        <v>48499</v>
      </c>
      <c r="G209">
        <f t="shared" si="5"/>
        <v>181.57142857142858</v>
      </c>
    </row>
    <row r="210" spans="2:7">
      <c r="B210" s="1" t="s">
        <v>0</v>
      </c>
      <c r="C210" s="1">
        <v>207</v>
      </c>
      <c r="D210" s="1">
        <v>1293674275862</v>
      </c>
      <c r="E210" s="1">
        <v>167</v>
      </c>
      <c r="F210">
        <f t="shared" si="6"/>
        <v>48675</v>
      </c>
      <c r="G210">
        <f t="shared" si="5"/>
        <v>184.04761904761904</v>
      </c>
    </row>
    <row r="211" spans="2:7">
      <c r="B211" s="1" t="s">
        <v>0</v>
      </c>
      <c r="C211" s="1">
        <v>208</v>
      </c>
      <c r="D211" s="1">
        <v>1293674276051</v>
      </c>
      <c r="E211" s="1">
        <v>120</v>
      </c>
      <c r="F211">
        <f t="shared" si="6"/>
        <v>48864</v>
      </c>
      <c r="G211">
        <f t="shared" si="5"/>
        <v>184.9047619047619</v>
      </c>
    </row>
    <row r="212" spans="2:7">
      <c r="B212" s="1" t="s">
        <v>0</v>
      </c>
      <c r="C212" s="1">
        <v>209</v>
      </c>
      <c r="D212" s="1">
        <v>1293674276222</v>
      </c>
      <c r="E212" s="1">
        <v>457</v>
      </c>
      <c r="F212">
        <f t="shared" si="6"/>
        <v>49035</v>
      </c>
      <c r="G212">
        <f t="shared" si="5"/>
        <v>201.33333333333334</v>
      </c>
    </row>
    <row r="213" spans="2:7">
      <c r="B213" s="1" t="s">
        <v>0</v>
      </c>
      <c r="C213" s="1">
        <v>210</v>
      </c>
      <c r="D213" s="1">
        <v>1293674276721</v>
      </c>
      <c r="E213" s="1">
        <v>117</v>
      </c>
      <c r="F213">
        <f t="shared" si="6"/>
        <v>49534</v>
      </c>
      <c r="G213">
        <f t="shared" si="5"/>
        <v>197.33333333333334</v>
      </c>
    </row>
    <row r="214" spans="2:7">
      <c r="B214" s="1" t="s">
        <v>0</v>
      </c>
      <c r="C214" s="1">
        <v>211</v>
      </c>
      <c r="D214" s="1">
        <v>1293674276890</v>
      </c>
      <c r="E214" s="1">
        <v>141</v>
      </c>
      <c r="F214">
        <f t="shared" si="6"/>
        <v>49703</v>
      </c>
      <c r="G214">
        <f t="shared" si="5"/>
        <v>183.42857142857142</v>
      </c>
    </row>
    <row r="215" spans="2:7">
      <c r="B215" s="1" t="s">
        <v>0</v>
      </c>
      <c r="C215" s="1">
        <v>212</v>
      </c>
      <c r="D215" s="1">
        <v>1293674277083</v>
      </c>
      <c r="E215" s="1">
        <v>140</v>
      </c>
      <c r="F215">
        <f t="shared" si="6"/>
        <v>49896</v>
      </c>
      <c r="G215">
        <f t="shared" si="5"/>
        <v>183.8095238095238</v>
      </c>
    </row>
    <row r="216" spans="2:7">
      <c r="B216" s="1" t="s">
        <v>0</v>
      </c>
      <c r="C216" s="1">
        <v>213</v>
      </c>
      <c r="D216" s="1">
        <v>1293674277245</v>
      </c>
      <c r="E216" s="1">
        <v>104</v>
      </c>
      <c r="F216">
        <f t="shared" si="6"/>
        <v>50058</v>
      </c>
      <c r="G216">
        <f t="shared" si="5"/>
        <v>181.95238095238096</v>
      </c>
    </row>
    <row r="217" spans="2:7">
      <c r="B217" s="1" t="s">
        <v>0</v>
      </c>
      <c r="C217" s="1">
        <v>214</v>
      </c>
      <c r="D217" s="1">
        <v>1293674277375</v>
      </c>
      <c r="E217" s="1">
        <v>157</v>
      </c>
      <c r="F217">
        <f t="shared" si="6"/>
        <v>50188</v>
      </c>
      <c r="G217">
        <f t="shared" ref="G217:G280" si="7">AVERAGE(E197:E217)</f>
        <v>181.23809523809524</v>
      </c>
    </row>
    <row r="218" spans="2:7">
      <c r="B218" s="1" t="s">
        <v>0</v>
      </c>
      <c r="C218" s="1">
        <v>215</v>
      </c>
      <c r="D218" s="1">
        <v>1293674277587</v>
      </c>
      <c r="E218" s="1">
        <v>468</v>
      </c>
      <c r="F218">
        <f t="shared" si="6"/>
        <v>50400</v>
      </c>
      <c r="G218">
        <f t="shared" si="7"/>
        <v>197</v>
      </c>
    </row>
    <row r="219" spans="2:7">
      <c r="B219" s="1" t="s">
        <v>0</v>
      </c>
      <c r="C219" s="1">
        <v>216</v>
      </c>
      <c r="D219" s="1">
        <v>1293674278073</v>
      </c>
      <c r="E219" s="1">
        <v>153</v>
      </c>
      <c r="F219">
        <f t="shared" si="6"/>
        <v>50886</v>
      </c>
      <c r="G219">
        <f t="shared" si="7"/>
        <v>200.28571428571428</v>
      </c>
    </row>
    <row r="220" spans="2:7">
      <c r="B220" s="1" t="s">
        <v>0</v>
      </c>
      <c r="C220" s="1">
        <v>217</v>
      </c>
      <c r="D220" s="1">
        <v>1293674278255</v>
      </c>
      <c r="E220" s="1">
        <v>146</v>
      </c>
      <c r="F220">
        <f t="shared" si="6"/>
        <v>51068</v>
      </c>
      <c r="G220">
        <f t="shared" si="7"/>
        <v>184.66666666666666</v>
      </c>
    </row>
    <row r="221" spans="2:7">
      <c r="B221" s="1" t="s">
        <v>0</v>
      </c>
      <c r="C221" s="1">
        <v>218</v>
      </c>
      <c r="D221" s="1">
        <v>1293674278402</v>
      </c>
      <c r="E221" s="1">
        <v>142</v>
      </c>
      <c r="F221">
        <f t="shared" si="6"/>
        <v>51215</v>
      </c>
      <c r="G221">
        <f t="shared" si="7"/>
        <v>185.8095238095238</v>
      </c>
    </row>
    <row r="222" spans="2:7">
      <c r="B222" s="1" t="s">
        <v>0</v>
      </c>
      <c r="C222" s="1">
        <v>219</v>
      </c>
      <c r="D222" s="1">
        <v>1293674278560</v>
      </c>
      <c r="E222" s="1">
        <v>141</v>
      </c>
      <c r="F222">
        <f t="shared" si="6"/>
        <v>51373</v>
      </c>
      <c r="G222">
        <f t="shared" si="7"/>
        <v>184.8095238095238</v>
      </c>
    </row>
    <row r="223" spans="2:7">
      <c r="B223" s="1" t="s">
        <v>0</v>
      </c>
      <c r="C223" s="1">
        <v>220</v>
      </c>
      <c r="D223" s="1">
        <v>1293674278709</v>
      </c>
      <c r="E223" s="1">
        <v>219</v>
      </c>
      <c r="F223">
        <f t="shared" si="6"/>
        <v>51522</v>
      </c>
      <c r="G223">
        <f t="shared" si="7"/>
        <v>187.8095238095238</v>
      </c>
    </row>
    <row r="224" spans="2:7">
      <c r="B224" s="1" t="s">
        <v>0</v>
      </c>
      <c r="C224" s="1">
        <v>221</v>
      </c>
      <c r="D224" s="1">
        <v>1293674278941</v>
      </c>
      <c r="E224" s="1">
        <v>584</v>
      </c>
      <c r="F224">
        <f t="shared" si="6"/>
        <v>51754</v>
      </c>
      <c r="G224">
        <f t="shared" si="7"/>
        <v>209.1904761904762</v>
      </c>
    </row>
    <row r="225" spans="2:7">
      <c r="B225" s="1" t="s">
        <v>0</v>
      </c>
      <c r="C225" s="1">
        <v>222</v>
      </c>
      <c r="D225" s="1">
        <v>1293674279528</v>
      </c>
      <c r="E225" s="1">
        <v>95</v>
      </c>
      <c r="F225">
        <f t="shared" si="6"/>
        <v>52341</v>
      </c>
      <c r="G225">
        <f t="shared" si="7"/>
        <v>207.0952380952381</v>
      </c>
    </row>
    <row r="226" spans="2:7">
      <c r="B226" s="1" t="s">
        <v>0</v>
      </c>
      <c r="C226" s="1">
        <v>223</v>
      </c>
      <c r="D226" s="1">
        <v>1293674279713</v>
      </c>
      <c r="E226" s="1">
        <v>179</v>
      </c>
      <c r="F226">
        <f t="shared" si="6"/>
        <v>52526</v>
      </c>
      <c r="G226">
        <f t="shared" si="7"/>
        <v>208.57142857142858</v>
      </c>
    </row>
    <row r="227" spans="2:7">
      <c r="B227" s="1" t="s">
        <v>0</v>
      </c>
      <c r="C227" s="1">
        <v>224</v>
      </c>
      <c r="D227" s="1">
        <v>1293674279894</v>
      </c>
      <c r="E227" s="1">
        <v>102</v>
      </c>
      <c r="F227">
        <f t="shared" si="6"/>
        <v>52707</v>
      </c>
      <c r="G227">
        <f t="shared" si="7"/>
        <v>193.04761904761904</v>
      </c>
    </row>
    <row r="228" spans="2:7">
      <c r="B228" s="1" t="s">
        <v>0</v>
      </c>
      <c r="C228" s="1">
        <v>225</v>
      </c>
      <c r="D228" s="1">
        <v>1293674280041</v>
      </c>
      <c r="E228" s="1">
        <v>147</v>
      </c>
      <c r="F228">
        <f t="shared" si="6"/>
        <v>52854</v>
      </c>
      <c r="G228">
        <f t="shared" si="7"/>
        <v>195.57142857142858</v>
      </c>
    </row>
    <row r="229" spans="2:7">
      <c r="B229" s="1" t="s">
        <v>0</v>
      </c>
      <c r="C229" s="1">
        <v>226</v>
      </c>
      <c r="D229" s="1">
        <v>1293674280226</v>
      </c>
      <c r="E229" s="1">
        <v>107</v>
      </c>
      <c r="F229">
        <f t="shared" si="6"/>
        <v>53039</v>
      </c>
      <c r="G229">
        <f t="shared" si="7"/>
        <v>192.14285714285714</v>
      </c>
    </row>
    <row r="230" spans="2:7">
      <c r="B230" s="1" t="s">
        <v>0</v>
      </c>
      <c r="C230" s="1">
        <v>227</v>
      </c>
      <c r="D230" s="1">
        <v>1293674280714</v>
      </c>
      <c r="E230" s="1">
        <v>93</v>
      </c>
      <c r="F230">
        <f t="shared" si="6"/>
        <v>53527</v>
      </c>
      <c r="G230">
        <f t="shared" si="7"/>
        <v>189.47619047619048</v>
      </c>
    </row>
    <row r="231" spans="2:7">
      <c r="B231" s="1" t="s">
        <v>0</v>
      </c>
      <c r="C231" s="1">
        <v>228</v>
      </c>
      <c r="D231" s="1">
        <v>1293674280888</v>
      </c>
      <c r="E231" s="1">
        <v>150</v>
      </c>
      <c r="F231">
        <f t="shared" si="6"/>
        <v>53701</v>
      </c>
      <c r="G231">
        <f t="shared" si="7"/>
        <v>188.66666666666666</v>
      </c>
    </row>
    <row r="232" spans="2:7">
      <c r="B232" s="1" t="s">
        <v>0</v>
      </c>
      <c r="C232" s="1">
        <v>229</v>
      </c>
      <c r="D232" s="1">
        <v>1293674281067</v>
      </c>
      <c r="E232" s="1">
        <v>123</v>
      </c>
      <c r="F232">
        <f t="shared" si="6"/>
        <v>53880</v>
      </c>
      <c r="G232">
        <f t="shared" si="7"/>
        <v>188.8095238095238</v>
      </c>
    </row>
    <row r="233" spans="2:7">
      <c r="B233" s="1" t="s">
        <v>0</v>
      </c>
      <c r="C233" s="1">
        <v>230</v>
      </c>
      <c r="D233" s="1">
        <v>1293674281234</v>
      </c>
      <c r="E233" s="1">
        <v>160</v>
      </c>
      <c r="F233">
        <f t="shared" si="6"/>
        <v>54047</v>
      </c>
      <c r="G233">
        <f t="shared" si="7"/>
        <v>174.66666666666666</v>
      </c>
    </row>
    <row r="234" spans="2:7">
      <c r="B234" s="1" t="s">
        <v>0</v>
      </c>
      <c r="C234" s="1">
        <v>231</v>
      </c>
      <c r="D234" s="1">
        <v>1293674281396</v>
      </c>
      <c r="E234" s="1">
        <v>111</v>
      </c>
      <c r="F234">
        <f t="shared" si="6"/>
        <v>54209</v>
      </c>
      <c r="G234">
        <f t="shared" si="7"/>
        <v>174.38095238095238</v>
      </c>
    </row>
    <row r="235" spans="2:7">
      <c r="B235" s="1" t="s">
        <v>0</v>
      </c>
      <c r="C235" s="1">
        <v>232</v>
      </c>
      <c r="D235" s="1">
        <v>1293674281567</v>
      </c>
      <c r="E235" s="1">
        <v>146</v>
      </c>
      <c r="F235">
        <f t="shared" si="6"/>
        <v>54380</v>
      </c>
      <c r="G235">
        <f t="shared" si="7"/>
        <v>174.61904761904762</v>
      </c>
    </row>
    <row r="236" spans="2:7">
      <c r="B236" s="1" t="s">
        <v>0</v>
      </c>
      <c r="C236" s="1">
        <v>233</v>
      </c>
      <c r="D236" s="1">
        <v>1293674281784</v>
      </c>
      <c r="E236" s="1">
        <v>432</v>
      </c>
      <c r="F236">
        <f t="shared" si="6"/>
        <v>54597</v>
      </c>
      <c r="G236">
        <f t="shared" si="7"/>
        <v>188.52380952380952</v>
      </c>
    </row>
    <row r="237" spans="2:7">
      <c r="B237" s="1" t="s">
        <v>0</v>
      </c>
      <c r="C237" s="1">
        <v>234</v>
      </c>
      <c r="D237" s="1">
        <v>1293674282257</v>
      </c>
      <c r="E237" s="1">
        <v>153</v>
      </c>
      <c r="F237">
        <f t="shared" si="6"/>
        <v>55070</v>
      </c>
      <c r="G237">
        <f t="shared" si="7"/>
        <v>190.85714285714286</v>
      </c>
    </row>
    <row r="238" spans="2:7">
      <c r="B238" s="1" t="s">
        <v>0</v>
      </c>
      <c r="C238" s="1">
        <v>235</v>
      </c>
      <c r="D238" s="1">
        <v>1293674282487</v>
      </c>
      <c r="E238" s="1">
        <v>140</v>
      </c>
      <c r="F238">
        <f t="shared" si="6"/>
        <v>55300</v>
      </c>
      <c r="G238">
        <f t="shared" si="7"/>
        <v>190.04761904761904</v>
      </c>
    </row>
    <row r="239" spans="2:7">
      <c r="B239" s="1" t="s">
        <v>0</v>
      </c>
      <c r="C239" s="1">
        <v>236</v>
      </c>
      <c r="D239" s="1">
        <v>1293674282631</v>
      </c>
      <c r="E239" s="1">
        <v>132</v>
      </c>
      <c r="F239">
        <f t="shared" si="6"/>
        <v>55444</v>
      </c>
      <c r="G239">
        <f t="shared" si="7"/>
        <v>174.04761904761904</v>
      </c>
    </row>
    <row r="240" spans="2:7">
      <c r="B240" s="1" t="s">
        <v>0</v>
      </c>
      <c r="C240" s="1">
        <v>237</v>
      </c>
      <c r="D240" s="1">
        <v>1293674282788</v>
      </c>
      <c r="E240" s="1">
        <v>158</v>
      </c>
      <c r="F240">
        <f t="shared" si="6"/>
        <v>55601</v>
      </c>
      <c r="G240">
        <f t="shared" si="7"/>
        <v>174.28571428571428</v>
      </c>
    </row>
    <row r="241" spans="2:7">
      <c r="B241" s="1" t="s">
        <v>0</v>
      </c>
      <c r="C241" s="1">
        <v>238</v>
      </c>
      <c r="D241" s="1">
        <v>1293674283005</v>
      </c>
      <c r="E241" s="1">
        <v>154</v>
      </c>
      <c r="F241">
        <f t="shared" si="6"/>
        <v>55818</v>
      </c>
      <c r="G241">
        <f t="shared" si="7"/>
        <v>174.66666666666666</v>
      </c>
    </row>
    <row r="242" spans="2:7">
      <c r="B242" s="1" t="s">
        <v>0</v>
      </c>
      <c r="C242" s="1">
        <v>239</v>
      </c>
      <c r="D242" s="1">
        <v>1293674283229</v>
      </c>
      <c r="E242" s="1">
        <v>485</v>
      </c>
      <c r="F242">
        <f t="shared" si="6"/>
        <v>56042</v>
      </c>
      <c r="G242">
        <f t="shared" si="7"/>
        <v>191</v>
      </c>
    </row>
    <row r="243" spans="2:7">
      <c r="B243" s="1" t="s">
        <v>0</v>
      </c>
      <c r="C243" s="1">
        <v>240</v>
      </c>
      <c r="D243" s="1">
        <v>1293674283778</v>
      </c>
      <c r="E243" s="1">
        <v>94</v>
      </c>
      <c r="F243">
        <f t="shared" si="6"/>
        <v>56591</v>
      </c>
      <c r="G243">
        <f t="shared" si="7"/>
        <v>188.76190476190476</v>
      </c>
    </row>
    <row r="244" spans="2:7">
      <c r="B244" s="1" t="s">
        <v>0</v>
      </c>
      <c r="C244" s="1">
        <v>241</v>
      </c>
      <c r="D244" s="1">
        <v>1293674283925</v>
      </c>
      <c r="E244" s="1">
        <v>143</v>
      </c>
      <c r="F244">
        <f t="shared" si="6"/>
        <v>56738</v>
      </c>
      <c r="G244">
        <f t="shared" si="7"/>
        <v>185.14285714285714</v>
      </c>
    </row>
    <row r="245" spans="2:7">
      <c r="B245" s="1" t="s">
        <v>0</v>
      </c>
      <c r="C245" s="1">
        <v>242</v>
      </c>
      <c r="D245" s="1">
        <v>1293674284109</v>
      </c>
      <c r="E245" s="1">
        <v>164</v>
      </c>
      <c r="F245">
        <f t="shared" si="6"/>
        <v>56922</v>
      </c>
      <c r="G245">
        <f t="shared" si="7"/>
        <v>165.14285714285714</v>
      </c>
    </row>
    <row r="246" spans="2:7">
      <c r="B246" s="1" t="s">
        <v>0</v>
      </c>
      <c r="C246" s="1">
        <v>243</v>
      </c>
      <c r="D246" s="1">
        <v>1293674284288</v>
      </c>
      <c r="E246" s="1">
        <v>145</v>
      </c>
      <c r="F246">
        <f t="shared" si="6"/>
        <v>57101</v>
      </c>
      <c r="G246">
        <f t="shared" si="7"/>
        <v>167.52380952380952</v>
      </c>
    </row>
    <row r="247" spans="2:7">
      <c r="B247" s="1" t="s">
        <v>0</v>
      </c>
      <c r="C247" s="1">
        <v>244</v>
      </c>
      <c r="D247" s="1">
        <v>1293674284484</v>
      </c>
      <c r="E247" s="1">
        <v>144</v>
      </c>
      <c r="F247">
        <f t="shared" si="6"/>
        <v>57297</v>
      </c>
      <c r="G247">
        <f t="shared" si="7"/>
        <v>165.85714285714286</v>
      </c>
    </row>
    <row r="248" spans="2:7">
      <c r="B248" s="1" t="s">
        <v>0</v>
      </c>
      <c r="C248" s="1">
        <v>245</v>
      </c>
      <c r="D248" s="1">
        <v>1293674284697</v>
      </c>
      <c r="E248" s="1">
        <v>90</v>
      </c>
      <c r="F248">
        <f t="shared" si="6"/>
        <v>57510</v>
      </c>
      <c r="G248">
        <f t="shared" si="7"/>
        <v>165.28571428571428</v>
      </c>
    </row>
    <row r="249" spans="2:7">
      <c r="B249" s="1" t="s">
        <v>0</v>
      </c>
      <c r="C249" s="1">
        <v>246</v>
      </c>
      <c r="D249" s="1">
        <v>1293674284854</v>
      </c>
      <c r="E249" s="1">
        <v>427</v>
      </c>
      <c r="F249">
        <f t="shared" si="6"/>
        <v>57667</v>
      </c>
      <c r="G249">
        <f t="shared" si="7"/>
        <v>178.61904761904762</v>
      </c>
    </row>
    <row r="250" spans="2:7">
      <c r="B250" s="1" t="s">
        <v>0</v>
      </c>
      <c r="C250" s="1">
        <v>247</v>
      </c>
      <c r="D250" s="1">
        <v>1293674285348</v>
      </c>
      <c r="E250" s="1">
        <v>136</v>
      </c>
      <c r="F250">
        <f t="shared" si="6"/>
        <v>58161</v>
      </c>
      <c r="G250">
        <f t="shared" si="7"/>
        <v>180</v>
      </c>
    </row>
    <row r="251" spans="2:7">
      <c r="B251" s="1" t="s">
        <v>0</v>
      </c>
      <c r="C251" s="1">
        <v>248</v>
      </c>
      <c r="D251" s="1">
        <v>1293674285507</v>
      </c>
      <c r="E251" s="1">
        <v>160</v>
      </c>
      <c r="F251">
        <f t="shared" si="6"/>
        <v>58320</v>
      </c>
      <c r="G251">
        <f t="shared" si="7"/>
        <v>183.1904761904762</v>
      </c>
    </row>
    <row r="252" spans="2:7">
      <c r="B252" s="1" t="s">
        <v>0</v>
      </c>
      <c r="C252" s="1">
        <v>249</v>
      </c>
      <c r="D252" s="1">
        <v>1293674285687</v>
      </c>
      <c r="E252" s="1">
        <v>241</v>
      </c>
      <c r="F252">
        <f t="shared" si="6"/>
        <v>58500</v>
      </c>
      <c r="G252">
        <f t="shared" si="7"/>
        <v>187.52380952380952</v>
      </c>
    </row>
    <row r="253" spans="2:7">
      <c r="B253" s="1" t="s">
        <v>0</v>
      </c>
      <c r="C253" s="1">
        <v>250</v>
      </c>
      <c r="D253" s="1">
        <v>1293674285956</v>
      </c>
      <c r="E253" s="1">
        <v>84</v>
      </c>
      <c r="F253">
        <f t="shared" si="6"/>
        <v>58769</v>
      </c>
      <c r="G253">
        <f t="shared" si="7"/>
        <v>185.66666666666666</v>
      </c>
    </row>
    <row r="254" spans="2:7">
      <c r="B254" s="1" t="s">
        <v>0</v>
      </c>
      <c r="C254" s="1">
        <v>251</v>
      </c>
      <c r="D254" s="1">
        <v>1293674286096</v>
      </c>
      <c r="E254" s="1">
        <v>134</v>
      </c>
      <c r="F254">
        <f t="shared" si="6"/>
        <v>58909</v>
      </c>
      <c r="G254">
        <f t="shared" si="7"/>
        <v>184.42857142857142</v>
      </c>
    </row>
    <row r="255" spans="2:7">
      <c r="B255" s="1" t="s">
        <v>0</v>
      </c>
      <c r="C255" s="1">
        <v>252</v>
      </c>
      <c r="D255" s="1">
        <v>1293674286236</v>
      </c>
      <c r="E255" s="1">
        <v>445</v>
      </c>
      <c r="F255">
        <f t="shared" si="6"/>
        <v>59049</v>
      </c>
      <c r="G255">
        <f t="shared" si="7"/>
        <v>200.33333333333334</v>
      </c>
    </row>
    <row r="256" spans="2:7">
      <c r="B256" s="1" t="s">
        <v>0</v>
      </c>
      <c r="C256" s="1">
        <v>253</v>
      </c>
      <c r="D256" s="1">
        <v>1293674286727</v>
      </c>
      <c r="E256" s="1">
        <v>136</v>
      </c>
      <c r="F256">
        <f t="shared" si="6"/>
        <v>59540</v>
      </c>
      <c r="G256">
        <f t="shared" si="7"/>
        <v>199.85714285714286</v>
      </c>
    </row>
    <row r="257" spans="2:7">
      <c r="B257" s="1" t="s">
        <v>0</v>
      </c>
      <c r="C257" s="1">
        <v>254</v>
      </c>
      <c r="D257" s="1">
        <v>1293674286915</v>
      </c>
      <c r="E257" s="1">
        <v>96</v>
      </c>
      <c r="F257">
        <f t="shared" si="6"/>
        <v>59728</v>
      </c>
      <c r="G257">
        <f t="shared" si="7"/>
        <v>183.85714285714286</v>
      </c>
    </row>
    <row r="258" spans="2:7">
      <c r="B258" s="1" t="s">
        <v>0</v>
      </c>
      <c r="C258" s="1">
        <v>255</v>
      </c>
      <c r="D258" s="1">
        <v>1293674287051</v>
      </c>
      <c r="E258" s="1">
        <v>133</v>
      </c>
      <c r="F258">
        <f t="shared" si="6"/>
        <v>59864</v>
      </c>
      <c r="G258">
        <f t="shared" si="7"/>
        <v>182.9047619047619</v>
      </c>
    </row>
    <row r="259" spans="2:7">
      <c r="B259" s="1" t="s">
        <v>0</v>
      </c>
      <c r="C259" s="1">
        <v>256</v>
      </c>
      <c r="D259" s="1">
        <v>1293674287203</v>
      </c>
      <c r="E259" s="1">
        <v>143</v>
      </c>
      <c r="F259">
        <f t="shared" si="6"/>
        <v>60016</v>
      </c>
      <c r="G259">
        <f t="shared" si="7"/>
        <v>183.04761904761904</v>
      </c>
    </row>
    <row r="260" spans="2:7">
      <c r="B260" s="1" t="s">
        <v>0</v>
      </c>
      <c r="C260" s="1">
        <v>257</v>
      </c>
      <c r="D260" s="1">
        <v>1293674287396</v>
      </c>
      <c r="E260" s="1">
        <v>109</v>
      </c>
      <c r="F260">
        <f t="shared" si="6"/>
        <v>60209</v>
      </c>
      <c r="G260">
        <f t="shared" si="7"/>
        <v>181.95238095238096</v>
      </c>
    </row>
    <row r="261" spans="2:7">
      <c r="B261" s="1" t="s">
        <v>0</v>
      </c>
      <c r="C261" s="1">
        <v>258</v>
      </c>
      <c r="D261" s="1">
        <v>1293674287526</v>
      </c>
      <c r="E261" s="1">
        <v>528</v>
      </c>
      <c r="F261">
        <f t="shared" ref="F261:F295" si="8">D261-$D$4</f>
        <v>60339</v>
      </c>
      <c r="G261">
        <f t="shared" si="7"/>
        <v>199.57142857142858</v>
      </c>
    </row>
    <row r="262" spans="2:7">
      <c r="B262" s="1" t="s">
        <v>0</v>
      </c>
      <c r="C262" s="1">
        <v>259</v>
      </c>
      <c r="D262" s="1">
        <v>1293674288105</v>
      </c>
      <c r="E262" s="1">
        <v>116</v>
      </c>
      <c r="F262">
        <f t="shared" si="8"/>
        <v>60918</v>
      </c>
      <c r="G262">
        <f t="shared" si="7"/>
        <v>197.76190476190476</v>
      </c>
    </row>
    <row r="263" spans="2:7">
      <c r="B263" s="1" t="s">
        <v>0</v>
      </c>
      <c r="C263" s="1">
        <v>260</v>
      </c>
      <c r="D263" s="1">
        <v>1293674288272</v>
      </c>
      <c r="E263" s="1">
        <v>161</v>
      </c>
      <c r="F263">
        <f t="shared" si="8"/>
        <v>61085</v>
      </c>
      <c r="G263">
        <f t="shared" si="7"/>
        <v>182.33333333333334</v>
      </c>
    </row>
    <row r="264" spans="2:7">
      <c r="B264" s="1" t="s">
        <v>0</v>
      </c>
      <c r="C264" s="1">
        <v>261</v>
      </c>
      <c r="D264" s="1">
        <v>1293674288465</v>
      </c>
      <c r="E264" s="1">
        <v>91</v>
      </c>
      <c r="F264">
        <f t="shared" si="8"/>
        <v>61278</v>
      </c>
      <c r="G264">
        <f t="shared" si="7"/>
        <v>182.1904761904762</v>
      </c>
    </row>
    <row r="265" spans="2:7">
      <c r="B265" s="1" t="s">
        <v>0</v>
      </c>
      <c r="C265" s="1">
        <v>262</v>
      </c>
      <c r="D265" s="1">
        <v>1293674288618</v>
      </c>
      <c r="E265" s="1">
        <v>151</v>
      </c>
      <c r="F265">
        <f t="shared" si="8"/>
        <v>61431</v>
      </c>
      <c r="G265">
        <f t="shared" si="7"/>
        <v>182.57142857142858</v>
      </c>
    </row>
    <row r="266" spans="2:7">
      <c r="B266" s="1" t="s">
        <v>0</v>
      </c>
      <c r="C266" s="1">
        <v>263</v>
      </c>
      <c r="D266" s="1">
        <v>1293674288810</v>
      </c>
      <c r="E266" s="1">
        <v>92</v>
      </c>
      <c r="F266">
        <f t="shared" si="8"/>
        <v>61623</v>
      </c>
      <c r="G266">
        <f t="shared" si="7"/>
        <v>179.14285714285714</v>
      </c>
    </row>
    <row r="267" spans="2:7">
      <c r="B267" s="1" t="s">
        <v>0</v>
      </c>
      <c r="C267" s="1">
        <v>264</v>
      </c>
      <c r="D267" s="1">
        <v>1293674288946</v>
      </c>
      <c r="E267" s="1">
        <v>498</v>
      </c>
      <c r="F267">
        <f t="shared" si="8"/>
        <v>61759</v>
      </c>
      <c r="G267">
        <f t="shared" si="7"/>
        <v>195.95238095238096</v>
      </c>
    </row>
    <row r="268" spans="2:7">
      <c r="B268" s="1" t="s">
        <v>0</v>
      </c>
      <c r="C268" s="1">
        <v>265</v>
      </c>
      <c r="D268" s="1">
        <v>1293674289507</v>
      </c>
      <c r="E268" s="1">
        <v>155</v>
      </c>
      <c r="F268">
        <f t="shared" si="8"/>
        <v>62320</v>
      </c>
      <c r="G268">
        <f t="shared" si="7"/>
        <v>196.47619047619048</v>
      </c>
    </row>
    <row r="269" spans="2:7">
      <c r="B269" s="1" t="s">
        <v>0</v>
      </c>
      <c r="C269" s="1">
        <v>266</v>
      </c>
      <c r="D269" s="1">
        <v>1293674289663</v>
      </c>
      <c r="E269" s="1">
        <v>143</v>
      </c>
      <c r="F269">
        <f t="shared" si="8"/>
        <v>62476</v>
      </c>
      <c r="G269">
        <f t="shared" si="7"/>
        <v>199</v>
      </c>
    </row>
    <row r="270" spans="2:7">
      <c r="B270" s="1" t="s">
        <v>0</v>
      </c>
      <c r="C270" s="1">
        <v>267</v>
      </c>
      <c r="D270" s="1">
        <v>1293674289895</v>
      </c>
      <c r="E270" s="1">
        <v>168</v>
      </c>
      <c r="F270">
        <f t="shared" si="8"/>
        <v>62708</v>
      </c>
      <c r="G270">
        <f t="shared" si="7"/>
        <v>186.66666666666666</v>
      </c>
    </row>
    <row r="271" spans="2:7">
      <c r="B271" s="1" t="s">
        <v>0</v>
      </c>
      <c r="C271" s="1">
        <v>268</v>
      </c>
      <c r="D271" s="1">
        <v>1293674290111</v>
      </c>
      <c r="E271" s="1">
        <v>146</v>
      </c>
      <c r="F271">
        <f t="shared" si="8"/>
        <v>62924</v>
      </c>
      <c r="G271">
        <f t="shared" si="7"/>
        <v>187.14285714285714</v>
      </c>
    </row>
    <row r="272" spans="2:7">
      <c r="B272" s="1" t="s">
        <v>0</v>
      </c>
      <c r="C272" s="1">
        <v>269</v>
      </c>
      <c r="D272" s="1">
        <v>1293674290261</v>
      </c>
      <c r="E272" s="1">
        <v>572</v>
      </c>
      <c r="F272">
        <f t="shared" si="8"/>
        <v>63074</v>
      </c>
      <c r="G272">
        <f t="shared" si="7"/>
        <v>206.76190476190476</v>
      </c>
    </row>
    <row r="273" spans="2:7">
      <c r="B273" s="1" t="s">
        <v>0</v>
      </c>
      <c r="C273" s="1">
        <v>270</v>
      </c>
      <c r="D273" s="1">
        <v>1293674290902</v>
      </c>
      <c r="E273" s="1">
        <v>87</v>
      </c>
      <c r="F273">
        <f t="shared" si="8"/>
        <v>63715</v>
      </c>
      <c r="G273">
        <f t="shared" si="7"/>
        <v>199.42857142857142</v>
      </c>
    </row>
    <row r="274" spans="2:7">
      <c r="B274" s="1" t="s">
        <v>0</v>
      </c>
      <c r="C274" s="1">
        <v>271</v>
      </c>
      <c r="D274" s="1">
        <v>1293674291069</v>
      </c>
      <c r="E274" s="1">
        <v>169</v>
      </c>
      <c r="F274">
        <f t="shared" si="8"/>
        <v>63882</v>
      </c>
      <c r="G274">
        <f t="shared" si="7"/>
        <v>203.47619047619048</v>
      </c>
    </row>
    <row r="275" spans="2:7">
      <c r="B275" s="1" t="s">
        <v>0</v>
      </c>
      <c r="C275" s="1">
        <v>272</v>
      </c>
      <c r="D275" s="1">
        <v>1293674291292</v>
      </c>
      <c r="E275" s="1">
        <v>233</v>
      </c>
      <c r="F275">
        <f t="shared" si="8"/>
        <v>64105</v>
      </c>
      <c r="G275">
        <f t="shared" si="7"/>
        <v>208.1904761904762</v>
      </c>
    </row>
    <row r="276" spans="2:7">
      <c r="B276" s="1" t="s">
        <v>0</v>
      </c>
      <c r="C276" s="1">
        <v>273</v>
      </c>
      <c r="D276" s="1">
        <v>1293674291557</v>
      </c>
      <c r="E276" s="1">
        <v>187</v>
      </c>
      <c r="F276">
        <f t="shared" si="8"/>
        <v>64370</v>
      </c>
      <c r="G276">
        <f t="shared" si="7"/>
        <v>195.9047619047619</v>
      </c>
    </row>
    <row r="277" spans="2:7">
      <c r="B277" s="1" t="s">
        <v>0</v>
      </c>
      <c r="C277" s="1">
        <v>274</v>
      </c>
      <c r="D277" s="1">
        <v>1293674291785</v>
      </c>
      <c r="E277" s="1">
        <v>181</v>
      </c>
      <c r="F277">
        <f t="shared" si="8"/>
        <v>64598</v>
      </c>
      <c r="G277">
        <f t="shared" si="7"/>
        <v>198.04761904761904</v>
      </c>
    </row>
    <row r="278" spans="2:7">
      <c r="B278" s="1" t="s">
        <v>0</v>
      </c>
      <c r="C278" s="1">
        <v>275</v>
      </c>
      <c r="D278" s="1">
        <v>1293674291976</v>
      </c>
      <c r="E278" s="1">
        <v>156</v>
      </c>
      <c r="F278">
        <f t="shared" si="8"/>
        <v>64789</v>
      </c>
      <c r="G278">
        <f t="shared" si="7"/>
        <v>200.9047619047619</v>
      </c>
    </row>
    <row r="279" spans="2:7">
      <c r="B279" s="1" t="s">
        <v>0</v>
      </c>
      <c r="C279" s="1">
        <v>276</v>
      </c>
      <c r="D279" s="1">
        <v>1293674292185</v>
      </c>
      <c r="E279" s="1">
        <v>190</v>
      </c>
      <c r="F279">
        <f t="shared" si="8"/>
        <v>64998</v>
      </c>
      <c r="G279">
        <f t="shared" si="7"/>
        <v>203.61904761904762</v>
      </c>
    </row>
    <row r="280" spans="2:7">
      <c r="B280" s="1" t="s">
        <v>0</v>
      </c>
      <c r="C280" s="1">
        <v>277</v>
      </c>
      <c r="D280" s="1">
        <v>1293674292377</v>
      </c>
      <c r="E280" s="1">
        <v>574</v>
      </c>
      <c r="F280">
        <f t="shared" si="8"/>
        <v>65190</v>
      </c>
      <c r="G280">
        <f t="shared" si="7"/>
        <v>224.14285714285714</v>
      </c>
    </row>
    <row r="281" spans="2:7">
      <c r="B281" s="1" t="s">
        <v>0</v>
      </c>
      <c r="C281" s="1">
        <v>278</v>
      </c>
      <c r="D281" s="1">
        <v>1293674293017</v>
      </c>
      <c r="E281" s="1">
        <v>163</v>
      </c>
      <c r="F281">
        <f t="shared" si="8"/>
        <v>65830</v>
      </c>
      <c r="G281">
        <f t="shared" ref="G281:G295" si="9">AVERAGE(E261:E281)</f>
        <v>226.71428571428572</v>
      </c>
    </row>
    <row r="282" spans="2:7">
      <c r="B282" s="1" t="s">
        <v>0</v>
      </c>
      <c r="C282" s="1">
        <v>279</v>
      </c>
      <c r="D282" s="1">
        <v>1293674293266</v>
      </c>
      <c r="E282" s="1">
        <v>128</v>
      </c>
      <c r="F282">
        <f t="shared" si="8"/>
        <v>66079</v>
      </c>
      <c r="G282">
        <f t="shared" si="9"/>
        <v>207.66666666666666</v>
      </c>
    </row>
    <row r="283" spans="2:7">
      <c r="B283" s="1" t="s">
        <v>0</v>
      </c>
      <c r="C283" s="1">
        <v>280</v>
      </c>
      <c r="D283" s="1">
        <v>1293674293414</v>
      </c>
      <c r="E283" s="1">
        <v>199</v>
      </c>
      <c r="F283">
        <f t="shared" si="8"/>
        <v>66227</v>
      </c>
      <c r="G283">
        <f t="shared" si="9"/>
        <v>211.61904761904762</v>
      </c>
    </row>
    <row r="284" spans="2:7">
      <c r="B284" s="1" t="s">
        <v>0</v>
      </c>
      <c r="C284" s="1">
        <v>281</v>
      </c>
      <c r="D284" s="1">
        <v>1293674293696</v>
      </c>
      <c r="E284" s="1">
        <v>199</v>
      </c>
      <c r="F284">
        <f t="shared" si="8"/>
        <v>66509</v>
      </c>
      <c r="G284">
        <f t="shared" si="9"/>
        <v>213.42857142857142</v>
      </c>
    </row>
    <row r="285" spans="2:7">
      <c r="B285" s="1" t="s">
        <v>0</v>
      </c>
      <c r="C285" s="1">
        <v>282</v>
      </c>
      <c r="D285" s="1">
        <v>1293674293983</v>
      </c>
      <c r="E285" s="1">
        <v>587</v>
      </c>
      <c r="F285">
        <f t="shared" si="8"/>
        <v>66796</v>
      </c>
      <c r="G285">
        <f t="shared" si="9"/>
        <v>237.04761904761904</v>
      </c>
    </row>
    <row r="286" spans="2:7">
      <c r="B286" s="1" t="s">
        <v>0</v>
      </c>
      <c r="C286" s="1">
        <v>283</v>
      </c>
      <c r="D286" s="1">
        <v>1293674294690</v>
      </c>
      <c r="E286" s="1">
        <v>171</v>
      </c>
      <c r="F286">
        <f t="shared" si="8"/>
        <v>67503</v>
      </c>
      <c r="G286">
        <f t="shared" si="9"/>
        <v>238</v>
      </c>
    </row>
    <row r="287" spans="2:7">
      <c r="B287" s="1" t="s">
        <v>0</v>
      </c>
      <c r="C287" s="1">
        <v>284</v>
      </c>
      <c r="D287" s="1">
        <v>1293674294927</v>
      </c>
      <c r="E287" s="1">
        <v>93</v>
      </c>
      <c r="F287">
        <f t="shared" si="8"/>
        <v>67740</v>
      </c>
      <c r="G287">
        <f t="shared" si="9"/>
        <v>238.04761904761904</v>
      </c>
    </row>
    <row r="288" spans="2:7">
      <c r="B288" s="1" t="s">
        <v>0</v>
      </c>
      <c r="C288" s="1">
        <v>285</v>
      </c>
      <c r="D288" s="1">
        <v>1293674295076</v>
      </c>
      <c r="E288" s="1">
        <v>217</v>
      </c>
      <c r="F288">
        <f t="shared" si="8"/>
        <v>67889</v>
      </c>
      <c r="G288">
        <f t="shared" si="9"/>
        <v>224.66666666666666</v>
      </c>
    </row>
    <row r="289" spans="2:7">
      <c r="B289" s="1" t="s">
        <v>0</v>
      </c>
      <c r="C289" s="1">
        <v>286</v>
      </c>
      <c r="D289" s="1">
        <v>1293674295391</v>
      </c>
      <c r="E289" s="1">
        <v>118</v>
      </c>
      <c r="F289">
        <f t="shared" si="8"/>
        <v>68204</v>
      </c>
      <c r="G289">
        <f t="shared" si="9"/>
        <v>222.9047619047619</v>
      </c>
    </row>
    <row r="290" spans="2:7">
      <c r="B290" s="1" t="s">
        <v>0</v>
      </c>
      <c r="C290" s="1">
        <v>287</v>
      </c>
      <c r="D290" s="1">
        <v>1293674295582</v>
      </c>
      <c r="E290" s="1">
        <v>197</v>
      </c>
      <c r="F290">
        <f t="shared" si="8"/>
        <v>68395</v>
      </c>
      <c r="G290">
        <f t="shared" si="9"/>
        <v>225.47619047619048</v>
      </c>
    </row>
    <row r="291" spans="2:7">
      <c r="B291" s="1" t="s">
        <v>0</v>
      </c>
      <c r="C291" s="1">
        <v>288</v>
      </c>
      <c r="D291" s="1">
        <v>1293674295780</v>
      </c>
      <c r="E291" s="1">
        <v>535</v>
      </c>
      <c r="F291">
        <f t="shared" si="8"/>
        <v>68593</v>
      </c>
      <c r="G291">
        <f t="shared" si="9"/>
        <v>242.95238095238096</v>
      </c>
    </row>
    <row r="292" spans="2:7">
      <c r="B292" s="1" t="s">
        <v>0</v>
      </c>
      <c r="C292" s="1">
        <v>289</v>
      </c>
      <c r="D292" s="1">
        <v>1293674296408</v>
      </c>
      <c r="E292" s="1">
        <v>127</v>
      </c>
      <c r="F292">
        <f t="shared" si="8"/>
        <v>69221</v>
      </c>
      <c r="G292">
        <f t="shared" si="9"/>
        <v>242.04761904761904</v>
      </c>
    </row>
    <row r="293" spans="2:7">
      <c r="B293" s="1" t="s">
        <v>0</v>
      </c>
      <c r="C293" s="1">
        <v>290</v>
      </c>
      <c r="D293" s="1">
        <v>1293674296606</v>
      </c>
      <c r="E293" s="1">
        <v>121</v>
      </c>
      <c r="F293">
        <f t="shared" si="8"/>
        <v>69419</v>
      </c>
      <c r="G293">
        <f t="shared" si="9"/>
        <v>220.57142857142858</v>
      </c>
    </row>
    <row r="294" spans="2:7">
      <c r="B294" s="1" t="s">
        <v>0</v>
      </c>
      <c r="C294" s="1">
        <v>291</v>
      </c>
      <c r="D294" s="1">
        <v>1293674296794</v>
      </c>
      <c r="E294" s="1">
        <v>133</v>
      </c>
      <c r="F294">
        <f t="shared" si="8"/>
        <v>69607</v>
      </c>
      <c r="G294">
        <f t="shared" si="9"/>
        <v>222.76190476190476</v>
      </c>
    </row>
    <row r="295" spans="2:7">
      <c r="B295" s="1" t="s">
        <v>0</v>
      </c>
      <c r="C295" s="1">
        <v>292</v>
      </c>
      <c r="D295" s="1">
        <v>1293674296983</v>
      </c>
      <c r="E295" s="1">
        <v>175</v>
      </c>
      <c r="F295">
        <f t="shared" si="8"/>
        <v>69796</v>
      </c>
      <c r="G295">
        <f t="shared" si="9"/>
        <v>223.04761904761904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E151"/>
  <sheetViews>
    <sheetView workbookViewId="0">
      <selection activeCell="J16" sqref="J16"/>
    </sheetView>
  </sheetViews>
  <sheetFormatPr defaultRowHeight="14.25"/>
  <cols>
    <col min="2" max="2" width="13.875" style="1" bestFit="1" customWidth="1"/>
    <col min="3" max="3" width="12.25" style="1" bestFit="1" customWidth="1"/>
  </cols>
  <sheetData>
    <row r="2" spans="2:5">
      <c r="B2" s="1" t="s">
        <v>6</v>
      </c>
      <c r="C2" s="1">
        <v>1293674967416</v>
      </c>
      <c r="D2">
        <f>C2-$C$2</f>
        <v>0</v>
      </c>
    </row>
    <row r="3" spans="2:5">
      <c r="B3" s="1" t="s">
        <v>6</v>
      </c>
      <c r="C3" s="1">
        <v>1293674967442</v>
      </c>
      <c r="D3">
        <f t="shared" ref="D3:D66" si="0">C3-$C$2</f>
        <v>26</v>
      </c>
      <c r="E3">
        <f>C3-C2</f>
        <v>26</v>
      </c>
    </row>
    <row r="4" spans="2:5">
      <c r="B4" s="1" t="s">
        <v>6</v>
      </c>
      <c r="C4" s="1">
        <v>1293674967492</v>
      </c>
      <c r="D4">
        <f t="shared" si="0"/>
        <v>76</v>
      </c>
      <c r="E4">
        <f t="shared" ref="E4:E67" si="1">C4-C3</f>
        <v>50</v>
      </c>
    </row>
    <row r="5" spans="2:5">
      <c r="B5" s="1" t="s">
        <v>6</v>
      </c>
      <c r="C5" s="1">
        <v>1293674967542</v>
      </c>
      <c r="D5">
        <f t="shared" si="0"/>
        <v>126</v>
      </c>
      <c r="E5">
        <f t="shared" si="1"/>
        <v>50</v>
      </c>
    </row>
    <row r="6" spans="2:5">
      <c r="B6" s="1" t="s">
        <v>6</v>
      </c>
      <c r="C6" s="1">
        <v>1293674967592</v>
      </c>
      <c r="D6">
        <f t="shared" si="0"/>
        <v>176</v>
      </c>
      <c r="E6">
        <f t="shared" si="1"/>
        <v>50</v>
      </c>
    </row>
    <row r="7" spans="2:5">
      <c r="B7" s="1" t="s">
        <v>6</v>
      </c>
      <c r="C7" s="1">
        <v>1293674967642</v>
      </c>
      <c r="D7">
        <f t="shared" si="0"/>
        <v>226</v>
      </c>
      <c r="E7">
        <f t="shared" si="1"/>
        <v>50</v>
      </c>
    </row>
    <row r="8" spans="2:5">
      <c r="B8" s="1" t="s">
        <v>6</v>
      </c>
      <c r="C8" s="1">
        <v>1293674967692</v>
      </c>
      <c r="D8">
        <f t="shared" si="0"/>
        <v>276</v>
      </c>
      <c r="E8">
        <f t="shared" si="1"/>
        <v>50</v>
      </c>
    </row>
    <row r="9" spans="2:5">
      <c r="B9" s="1" t="s">
        <v>6</v>
      </c>
      <c r="C9" s="1">
        <v>1293674967742</v>
      </c>
      <c r="D9">
        <f t="shared" si="0"/>
        <v>326</v>
      </c>
      <c r="E9">
        <f t="shared" si="1"/>
        <v>50</v>
      </c>
    </row>
    <row r="10" spans="2:5">
      <c r="B10" s="1" t="s">
        <v>6</v>
      </c>
      <c r="C10" s="1">
        <v>1293674967792</v>
      </c>
      <c r="D10">
        <f t="shared" si="0"/>
        <v>376</v>
      </c>
      <c r="E10">
        <f t="shared" si="1"/>
        <v>50</v>
      </c>
    </row>
    <row r="11" spans="2:5">
      <c r="B11" s="1" t="s">
        <v>6</v>
      </c>
      <c r="C11" s="1">
        <v>1293674967842</v>
      </c>
      <c r="D11">
        <f t="shared" si="0"/>
        <v>426</v>
      </c>
      <c r="E11">
        <f t="shared" si="1"/>
        <v>50</v>
      </c>
    </row>
    <row r="12" spans="2:5">
      <c r="B12" s="1" t="s">
        <v>6</v>
      </c>
      <c r="C12" s="1">
        <v>1293674967892</v>
      </c>
      <c r="D12">
        <f t="shared" si="0"/>
        <v>476</v>
      </c>
      <c r="E12">
        <f t="shared" si="1"/>
        <v>50</v>
      </c>
    </row>
    <row r="13" spans="2:5">
      <c r="B13" s="1" t="s">
        <v>6</v>
      </c>
      <c r="C13" s="1">
        <v>1293674967942</v>
      </c>
      <c r="D13">
        <f t="shared" si="0"/>
        <v>526</v>
      </c>
      <c r="E13">
        <f t="shared" si="1"/>
        <v>50</v>
      </c>
    </row>
    <row r="14" spans="2:5">
      <c r="B14" s="1" t="s">
        <v>6</v>
      </c>
      <c r="C14" s="1">
        <v>1293674967992</v>
      </c>
      <c r="D14">
        <f t="shared" si="0"/>
        <v>576</v>
      </c>
      <c r="E14">
        <f t="shared" si="1"/>
        <v>50</v>
      </c>
    </row>
    <row r="15" spans="2:5">
      <c r="B15" s="1" t="s">
        <v>6</v>
      </c>
      <c r="C15" s="1">
        <v>1293674968042</v>
      </c>
      <c r="D15">
        <f t="shared" si="0"/>
        <v>626</v>
      </c>
      <c r="E15">
        <f t="shared" si="1"/>
        <v>50</v>
      </c>
    </row>
    <row r="16" spans="2:5">
      <c r="B16" s="1" t="s">
        <v>6</v>
      </c>
      <c r="C16" s="1">
        <v>1293674968092</v>
      </c>
      <c r="D16">
        <f t="shared" si="0"/>
        <v>676</v>
      </c>
      <c r="E16">
        <f t="shared" si="1"/>
        <v>50</v>
      </c>
    </row>
    <row r="17" spans="2:5">
      <c r="B17" s="1" t="s">
        <v>6</v>
      </c>
      <c r="C17" s="1">
        <v>1293674968142</v>
      </c>
      <c r="D17">
        <f t="shared" si="0"/>
        <v>726</v>
      </c>
      <c r="E17">
        <f t="shared" si="1"/>
        <v>50</v>
      </c>
    </row>
    <row r="18" spans="2:5">
      <c r="B18" s="1" t="s">
        <v>6</v>
      </c>
      <c r="C18" s="1">
        <v>1293674968192</v>
      </c>
      <c r="D18">
        <f t="shared" si="0"/>
        <v>776</v>
      </c>
      <c r="E18">
        <f t="shared" si="1"/>
        <v>50</v>
      </c>
    </row>
    <row r="19" spans="2:5">
      <c r="B19" s="1" t="s">
        <v>6</v>
      </c>
      <c r="C19" s="1">
        <v>1293674968253</v>
      </c>
      <c r="D19">
        <f t="shared" si="0"/>
        <v>837</v>
      </c>
      <c r="E19">
        <f t="shared" si="1"/>
        <v>61</v>
      </c>
    </row>
    <row r="20" spans="2:5">
      <c r="B20" s="1" t="s">
        <v>6</v>
      </c>
      <c r="C20" s="1">
        <v>1293674968303</v>
      </c>
      <c r="D20">
        <f t="shared" si="0"/>
        <v>887</v>
      </c>
      <c r="E20">
        <f t="shared" si="1"/>
        <v>50</v>
      </c>
    </row>
    <row r="21" spans="2:5">
      <c r="B21" s="1" t="s">
        <v>6</v>
      </c>
      <c r="C21" s="1">
        <v>1293674968353</v>
      </c>
      <c r="D21">
        <f t="shared" si="0"/>
        <v>937</v>
      </c>
      <c r="E21">
        <f t="shared" si="1"/>
        <v>50</v>
      </c>
    </row>
    <row r="22" spans="2:5">
      <c r="B22" s="1" t="s">
        <v>6</v>
      </c>
      <c r="C22" s="1">
        <v>1293674968403</v>
      </c>
      <c r="D22">
        <f t="shared" si="0"/>
        <v>987</v>
      </c>
      <c r="E22">
        <f t="shared" si="1"/>
        <v>50</v>
      </c>
    </row>
    <row r="23" spans="2:5">
      <c r="B23" s="1" t="s">
        <v>6</v>
      </c>
      <c r="C23" s="1">
        <v>1293674968453</v>
      </c>
      <c r="D23">
        <f t="shared" si="0"/>
        <v>1037</v>
      </c>
      <c r="E23">
        <f t="shared" si="1"/>
        <v>50</v>
      </c>
    </row>
    <row r="24" spans="2:5">
      <c r="B24" s="1" t="s">
        <v>6</v>
      </c>
      <c r="C24" s="1">
        <v>1293674968503</v>
      </c>
      <c r="D24">
        <f t="shared" si="0"/>
        <v>1087</v>
      </c>
      <c r="E24">
        <f t="shared" si="1"/>
        <v>50</v>
      </c>
    </row>
    <row r="25" spans="2:5">
      <c r="B25" s="1" t="s">
        <v>6</v>
      </c>
      <c r="C25" s="1">
        <v>1293674968554</v>
      </c>
      <c r="D25">
        <f t="shared" si="0"/>
        <v>1138</v>
      </c>
      <c r="E25">
        <f t="shared" si="1"/>
        <v>51</v>
      </c>
    </row>
    <row r="26" spans="2:5">
      <c r="B26" s="1" t="s">
        <v>6</v>
      </c>
      <c r="C26" s="1">
        <v>1293674968604</v>
      </c>
      <c r="D26">
        <f t="shared" si="0"/>
        <v>1188</v>
      </c>
      <c r="E26">
        <f t="shared" si="1"/>
        <v>50</v>
      </c>
    </row>
    <row r="27" spans="2:5">
      <c r="B27" s="1" t="s">
        <v>6</v>
      </c>
      <c r="C27" s="1">
        <v>1293674968654</v>
      </c>
      <c r="D27">
        <f t="shared" si="0"/>
        <v>1238</v>
      </c>
      <c r="E27">
        <f t="shared" si="1"/>
        <v>50</v>
      </c>
    </row>
    <row r="28" spans="2:5">
      <c r="B28" s="1" t="s">
        <v>6</v>
      </c>
      <c r="C28" s="1">
        <v>1293674968704</v>
      </c>
      <c r="D28">
        <f t="shared" si="0"/>
        <v>1288</v>
      </c>
      <c r="E28">
        <f t="shared" si="1"/>
        <v>50</v>
      </c>
    </row>
    <row r="29" spans="2:5">
      <c r="B29" s="1" t="s">
        <v>6</v>
      </c>
      <c r="C29" s="1">
        <v>1293674968754</v>
      </c>
      <c r="D29">
        <f t="shared" si="0"/>
        <v>1338</v>
      </c>
      <c r="E29">
        <f t="shared" si="1"/>
        <v>50</v>
      </c>
    </row>
    <row r="30" spans="2:5">
      <c r="B30" s="1" t="s">
        <v>6</v>
      </c>
      <c r="C30" s="1">
        <v>1293674968804</v>
      </c>
      <c r="D30">
        <f t="shared" si="0"/>
        <v>1388</v>
      </c>
      <c r="E30">
        <f t="shared" si="1"/>
        <v>50</v>
      </c>
    </row>
    <row r="31" spans="2:5">
      <c r="B31" s="1" t="s">
        <v>6</v>
      </c>
      <c r="C31" s="1">
        <v>1293674968854</v>
      </c>
      <c r="D31">
        <f t="shared" si="0"/>
        <v>1438</v>
      </c>
      <c r="E31">
        <f t="shared" si="1"/>
        <v>50</v>
      </c>
    </row>
    <row r="32" spans="2:5">
      <c r="B32" s="1" t="s">
        <v>6</v>
      </c>
      <c r="C32" s="1">
        <v>1293674968904</v>
      </c>
      <c r="D32">
        <f t="shared" si="0"/>
        <v>1488</v>
      </c>
      <c r="E32">
        <f t="shared" si="1"/>
        <v>50</v>
      </c>
    </row>
    <row r="33" spans="2:5">
      <c r="B33" s="1" t="s">
        <v>6</v>
      </c>
      <c r="C33" s="1">
        <v>1293674968954</v>
      </c>
      <c r="D33">
        <f t="shared" si="0"/>
        <v>1538</v>
      </c>
      <c r="E33">
        <f t="shared" si="1"/>
        <v>50</v>
      </c>
    </row>
    <row r="34" spans="2:5">
      <c r="B34" s="1" t="s">
        <v>6</v>
      </c>
      <c r="C34" s="1">
        <v>1293674969004</v>
      </c>
      <c r="D34">
        <f t="shared" si="0"/>
        <v>1588</v>
      </c>
      <c r="E34">
        <f t="shared" si="1"/>
        <v>50</v>
      </c>
    </row>
    <row r="35" spans="2:5">
      <c r="B35" s="1" t="s">
        <v>6</v>
      </c>
      <c r="C35" s="1">
        <v>1293674969054</v>
      </c>
      <c r="D35">
        <f t="shared" si="0"/>
        <v>1638</v>
      </c>
      <c r="E35">
        <f t="shared" si="1"/>
        <v>50</v>
      </c>
    </row>
    <row r="36" spans="2:5">
      <c r="B36" s="1" t="s">
        <v>6</v>
      </c>
      <c r="C36" s="1">
        <v>1293674969105</v>
      </c>
      <c r="D36">
        <f t="shared" si="0"/>
        <v>1689</v>
      </c>
      <c r="E36">
        <f t="shared" si="1"/>
        <v>51</v>
      </c>
    </row>
    <row r="37" spans="2:5">
      <c r="B37" s="1" t="s">
        <v>6</v>
      </c>
      <c r="C37" s="1">
        <v>1293674969155</v>
      </c>
      <c r="D37">
        <f t="shared" si="0"/>
        <v>1739</v>
      </c>
      <c r="E37">
        <f t="shared" si="1"/>
        <v>50</v>
      </c>
    </row>
    <row r="38" spans="2:5">
      <c r="B38" s="1" t="s">
        <v>6</v>
      </c>
      <c r="C38" s="1">
        <v>1293674969205</v>
      </c>
      <c r="D38">
        <f t="shared" si="0"/>
        <v>1789</v>
      </c>
      <c r="E38">
        <f t="shared" si="1"/>
        <v>50</v>
      </c>
    </row>
    <row r="39" spans="2:5">
      <c r="B39" s="1" t="s">
        <v>6</v>
      </c>
      <c r="C39" s="1">
        <v>1293674969255</v>
      </c>
      <c r="D39">
        <f t="shared" si="0"/>
        <v>1839</v>
      </c>
      <c r="E39">
        <f t="shared" si="1"/>
        <v>50</v>
      </c>
    </row>
    <row r="40" spans="2:5">
      <c r="B40" s="1" t="s">
        <v>6</v>
      </c>
      <c r="C40" s="1">
        <v>1293674969307</v>
      </c>
      <c r="D40">
        <f t="shared" si="0"/>
        <v>1891</v>
      </c>
      <c r="E40">
        <f t="shared" si="1"/>
        <v>52</v>
      </c>
    </row>
    <row r="41" spans="2:5">
      <c r="B41" s="1" t="s">
        <v>6</v>
      </c>
      <c r="C41" s="1">
        <v>1293674969357</v>
      </c>
      <c r="D41">
        <f t="shared" si="0"/>
        <v>1941</v>
      </c>
      <c r="E41">
        <f t="shared" si="1"/>
        <v>50</v>
      </c>
    </row>
    <row r="42" spans="2:5">
      <c r="B42" s="1" t="s">
        <v>6</v>
      </c>
      <c r="C42" s="1">
        <v>1293674969407</v>
      </c>
      <c r="D42">
        <f t="shared" si="0"/>
        <v>1991</v>
      </c>
      <c r="E42">
        <f t="shared" si="1"/>
        <v>50</v>
      </c>
    </row>
    <row r="43" spans="2:5">
      <c r="B43" s="1" t="s">
        <v>6</v>
      </c>
      <c r="C43" s="1">
        <v>1293674969457</v>
      </c>
      <c r="D43">
        <f t="shared" si="0"/>
        <v>2041</v>
      </c>
      <c r="E43">
        <f t="shared" si="1"/>
        <v>50</v>
      </c>
    </row>
    <row r="44" spans="2:5">
      <c r="B44" s="1" t="s">
        <v>6</v>
      </c>
      <c r="C44" s="1">
        <v>1293674969507</v>
      </c>
      <c r="D44">
        <f t="shared" si="0"/>
        <v>2091</v>
      </c>
      <c r="E44">
        <f t="shared" si="1"/>
        <v>50</v>
      </c>
    </row>
    <row r="45" spans="2:5">
      <c r="B45" s="1" t="s">
        <v>6</v>
      </c>
      <c r="C45" s="1">
        <v>1293674969557</v>
      </c>
      <c r="D45">
        <f t="shared" si="0"/>
        <v>2141</v>
      </c>
      <c r="E45">
        <f t="shared" si="1"/>
        <v>50</v>
      </c>
    </row>
    <row r="46" spans="2:5">
      <c r="B46" s="1" t="s">
        <v>6</v>
      </c>
      <c r="C46" s="1">
        <v>1293674969607</v>
      </c>
      <c r="D46">
        <f t="shared" si="0"/>
        <v>2191</v>
      </c>
      <c r="E46">
        <f t="shared" si="1"/>
        <v>50</v>
      </c>
    </row>
    <row r="47" spans="2:5">
      <c r="B47" s="1" t="s">
        <v>6</v>
      </c>
      <c r="C47" s="1">
        <v>1293674969657</v>
      </c>
      <c r="D47">
        <f t="shared" si="0"/>
        <v>2241</v>
      </c>
      <c r="E47">
        <f t="shared" si="1"/>
        <v>50</v>
      </c>
    </row>
    <row r="48" spans="2:5">
      <c r="B48" s="1" t="s">
        <v>6</v>
      </c>
      <c r="C48" s="1">
        <v>1293674969707</v>
      </c>
      <c r="D48">
        <f t="shared" si="0"/>
        <v>2291</v>
      </c>
      <c r="E48">
        <f t="shared" si="1"/>
        <v>50</v>
      </c>
    </row>
    <row r="49" spans="2:5">
      <c r="B49" s="1" t="s">
        <v>6</v>
      </c>
      <c r="C49" s="1">
        <v>1293674969757</v>
      </c>
      <c r="D49">
        <f t="shared" si="0"/>
        <v>2341</v>
      </c>
      <c r="E49">
        <f t="shared" si="1"/>
        <v>50</v>
      </c>
    </row>
    <row r="50" spans="2:5">
      <c r="B50" s="1" t="s">
        <v>6</v>
      </c>
      <c r="C50" s="1">
        <v>1293674969807</v>
      </c>
      <c r="D50">
        <f t="shared" si="0"/>
        <v>2391</v>
      </c>
      <c r="E50">
        <f t="shared" si="1"/>
        <v>50</v>
      </c>
    </row>
    <row r="51" spans="2:5">
      <c r="B51" s="1" t="s">
        <v>6</v>
      </c>
      <c r="C51" s="1">
        <v>1293674969858</v>
      </c>
      <c r="D51">
        <f t="shared" si="0"/>
        <v>2442</v>
      </c>
      <c r="E51">
        <f t="shared" si="1"/>
        <v>51</v>
      </c>
    </row>
    <row r="52" spans="2:5">
      <c r="B52" s="1" t="s">
        <v>6</v>
      </c>
      <c r="C52" s="1">
        <v>1293674969908</v>
      </c>
      <c r="D52">
        <f t="shared" si="0"/>
        <v>2492</v>
      </c>
      <c r="E52">
        <f t="shared" si="1"/>
        <v>50</v>
      </c>
    </row>
    <row r="53" spans="2:5">
      <c r="B53" s="1" t="s">
        <v>6</v>
      </c>
      <c r="C53" s="1">
        <v>1293674969958</v>
      </c>
      <c r="D53">
        <f t="shared" si="0"/>
        <v>2542</v>
      </c>
      <c r="E53">
        <f t="shared" si="1"/>
        <v>50</v>
      </c>
    </row>
    <row r="54" spans="2:5">
      <c r="B54" s="1" t="s">
        <v>6</v>
      </c>
      <c r="C54" s="1">
        <v>1293674970008</v>
      </c>
      <c r="D54">
        <f t="shared" si="0"/>
        <v>2592</v>
      </c>
      <c r="E54">
        <f t="shared" si="1"/>
        <v>50</v>
      </c>
    </row>
    <row r="55" spans="2:5">
      <c r="B55" s="1" t="s">
        <v>6</v>
      </c>
      <c r="C55" s="1">
        <v>1293674970058</v>
      </c>
      <c r="D55">
        <f t="shared" si="0"/>
        <v>2642</v>
      </c>
      <c r="E55">
        <f t="shared" si="1"/>
        <v>50</v>
      </c>
    </row>
    <row r="56" spans="2:5">
      <c r="B56" s="1" t="s">
        <v>6</v>
      </c>
      <c r="C56" s="1">
        <v>1293674970108</v>
      </c>
      <c r="D56">
        <f t="shared" si="0"/>
        <v>2692</v>
      </c>
      <c r="E56">
        <f t="shared" si="1"/>
        <v>50</v>
      </c>
    </row>
    <row r="57" spans="2:5">
      <c r="B57" s="1" t="s">
        <v>6</v>
      </c>
      <c r="C57" s="1">
        <v>1293674970158</v>
      </c>
      <c r="D57">
        <f t="shared" si="0"/>
        <v>2742</v>
      </c>
      <c r="E57">
        <f t="shared" si="1"/>
        <v>50</v>
      </c>
    </row>
    <row r="58" spans="2:5">
      <c r="B58" s="1" t="s">
        <v>6</v>
      </c>
      <c r="C58" s="1">
        <v>1293674970208</v>
      </c>
      <c r="D58">
        <f t="shared" si="0"/>
        <v>2792</v>
      </c>
      <c r="E58">
        <f t="shared" si="1"/>
        <v>50</v>
      </c>
    </row>
    <row r="59" spans="2:5">
      <c r="B59" s="1" t="s">
        <v>6</v>
      </c>
      <c r="C59" s="1">
        <v>1293674970258</v>
      </c>
      <c r="D59">
        <f t="shared" si="0"/>
        <v>2842</v>
      </c>
      <c r="E59">
        <f t="shared" si="1"/>
        <v>50</v>
      </c>
    </row>
    <row r="60" spans="2:5">
      <c r="B60" s="1" t="s">
        <v>6</v>
      </c>
      <c r="C60" s="1">
        <v>1293674970308</v>
      </c>
      <c r="D60">
        <f t="shared" si="0"/>
        <v>2892</v>
      </c>
      <c r="E60">
        <f t="shared" si="1"/>
        <v>50</v>
      </c>
    </row>
    <row r="61" spans="2:5">
      <c r="B61" s="1" t="s">
        <v>6</v>
      </c>
      <c r="C61" s="1">
        <v>1293674970358</v>
      </c>
      <c r="D61">
        <f t="shared" si="0"/>
        <v>2942</v>
      </c>
      <c r="E61">
        <f t="shared" si="1"/>
        <v>50</v>
      </c>
    </row>
    <row r="62" spans="2:5">
      <c r="B62" s="1" t="s">
        <v>6</v>
      </c>
      <c r="C62" s="1">
        <v>1293674970408</v>
      </c>
      <c r="D62">
        <f t="shared" si="0"/>
        <v>2992</v>
      </c>
      <c r="E62">
        <f t="shared" si="1"/>
        <v>50</v>
      </c>
    </row>
    <row r="63" spans="2:5">
      <c r="B63" s="1" t="s">
        <v>6</v>
      </c>
      <c r="C63" s="1">
        <v>1293674970458</v>
      </c>
      <c r="D63">
        <f t="shared" si="0"/>
        <v>3042</v>
      </c>
      <c r="E63">
        <f t="shared" si="1"/>
        <v>50</v>
      </c>
    </row>
    <row r="64" spans="2:5">
      <c r="B64" s="1" t="s">
        <v>6</v>
      </c>
      <c r="C64" s="1">
        <v>1293674970508</v>
      </c>
      <c r="D64">
        <f t="shared" si="0"/>
        <v>3092</v>
      </c>
      <c r="E64">
        <f t="shared" si="1"/>
        <v>50</v>
      </c>
    </row>
    <row r="65" spans="2:5">
      <c r="B65" s="1" t="s">
        <v>6</v>
      </c>
      <c r="C65" s="1">
        <v>1293674970558</v>
      </c>
      <c r="D65">
        <f t="shared" si="0"/>
        <v>3142</v>
      </c>
      <c r="E65">
        <f t="shared" si="1"/>
        <v>50</v>
      </c>
    </row>
    <row r="66" spans="2:5">
      <c r="B66" s="1" t="s">
        <v>6</v>
      </c>
      <c r="C66" s="1">
        <v>1293674970608</v>
      </c>
      <c r="D66">
        <f t="shared" si="0"/>
        <v>3192</v>
      </c>
      <c r="E66">
        <f t="shared" si="1"/>
        <v>50</v>
      </c>
    </row>
    <row r="67" spans="2:5">
      <c r="B67" s="1" t="s">
        <v>6</v>
      </c>
      <c r="C67" s="1">
        <v>1293674970658</v>
      </c>
      <c r="D67">
        <f t="shared" ref="D67:D130" si="2">C67-$C$2</f>
        <v>3242</v>
      </c>
      <c r="E67">
        <f t="shared" si="1"/>
        <v>50</v>
      </c>
    </row>
    <row r="68" spans="2:5">
      <c r="B68" s="1" t="s">
        <v>6</v>
      </c>
      <c r="C68" s="1">
        <v>1293674970708</v>
      </c>
      <c r="D68">
        <f t="shared" si="2"/>
        <v>3292</v>
      </c>
      <c r="E68">
        <f t="shared" ref="E68:E131" si="3">C68-C67</f>
        <v>50</v>
      </c>
    </row>
    <row r="69" spans="2:5">
      <c r="B69" s="1" t="s">
        <v>6</v>
      </c>
      <c r="C69" s="1">
        <v>1293674970758</v>
      </c>
      <c r="D69">
        <f t="shared" si="2"/>
        <v>3342</v>
      </c>
      <c r="E69">
        <f t="shared" si="3"/>
        <v>50</v>
      </c>
    </row>
    <row r="70" spans="2:5">
      <c r="B70" s="1" t="s">
        <v>6</v>
      </c>
      <c r="C70" s="1">
        <v>1293674970808</v>
      </c>
      <c r="D70">
        <f t="shared" si="2"/>
        <v>3392</v>
      </c>
      <c r="E70">
        <f t="shared" si="3"/>
        <v>50</v>
      </c>
    </row>
    <row r="71" spans="2:5">
      <c r="B71" s="1" t="s">
        <v>6</v>
      </c>
      <c r="C71" s="1">
        <v>1293674970858</v>
      </c>
      <c r="D71">
        <f t="shared" si="2"/>
        <v>3442</v>
      </c>
      <c r="E71">
        <f t="shared" si="3"/>
        <v>50</v>
      </c>
    </row>
    <row r="72" spans="2:5">
      <c r="B72" s="1" t="s">
        <v>6</v>
      </c>
      <c r="C72" s="1">
        <v>1293674970908</v>
      </c>
      <c r="D72">
        <f t="shared" si="2"/>
        <v>3492</v>
      </c>
      <c r="E72">
        <f t="shared" si="3"/>
        <v>50</v>
      </c>
    </row>
    <row r="73" spans="2:5">
      <c r="B73" s="1" t="s">
        <v>6</v>
      </c>
      <c r="C73" s="1">
        <v>1293674970958</v>
      </c>
      <c r="D73">
        <f t="shared" si="2"/>
        <v>3542</v>
      </c>
      <c r="E73">
        <f t="shared" si="3"/>
        <v>50</v>
      </c>
    </row>
    <row r="74" spans="2:5">
      <c r="B74" s="1" t="s">
        <v>6</v>
      </c>
      <c r="C74" s="1">
        <v>1293674971008</v>
      </c>
      <c r="D74">
        <f t="shared" si="2"/>
        <v>3592</v>
      </c>
      <c r="E74">
        <f t="shared" si="3"/>
        <v>50</v>
      </c>
    </row>
    <row r="75" spans="2:5">
      <c r="B75" s="1" t="s">
        <v>6</v>
      </c>
      <c r="C75" s="1">
        <v>1293674971058</v>
      </c>
      <c r="D75">
        <f t="shared" si="2"/>
        <v>3642</v>
      </c>
      <c r="E75">
        <f t="shared" si="3"/>
        <v>50</v>
      </c>
    </row>
    <row r="76" spans="2:5">
      <c r="B76" s="1" t="s">
        <v>6</v>
      </c>
      <c r="C76" s="1">
        <v>1293674971108</v>
      </c>
      <c r="D76">
        <f t="shared" si="2"/>
        <v>3692</v>
      </c>
      <c r="E76">
        <f t="shared" si="3"/>
        <v>50</v>
      </c>
    </row>
    <row r="77" spans="2:5">
      <c r="B77" s="1" t="s">
        <v>6</v>
      </c>
      <c r="C77" s="1">
        <v>1293674971158</v>
      </c>
      <c r="D77">
        <f t="shared" si="2"/>
        <v>3742</v>
      </c>
      <c r="E77">
        <f t="shared" si="3"/>
        <v>50</v>
      </c>
    </row>
    <row r="78" spans="2:5">
      <c r="B78" s="1" t="s">
        <v>6</v>
      </c>
      <c r="C78" s="1">
        <v>1293674971208</v>
      </c>
      <c r="D78">
        <f t="shared" si="2"/>
        <v>3792</v>
      </c>
      <c r="E78">
        <f t="shared" si="3"/>
        <v>50</v>
      </c>
    </row>
    <row r="79" spans="2:5">
      <c r="B79" s="1" t="s">
        <v>6</v>
      </c>
      <c r="C79" s="1">
        <v>1293674971258</v>
      </c>
      <c r="D79">
        <f t="shared" si="2"/>
        <v>3842</v>
      </c>
      <c r="E79">
        <f t="shared" si="3"/>
        <v>50</v>
      </c>
    </row>
    <row r="80" spans="2:5">
      <c r="B80" s="1" t="s">
        <v>6</v>
      </c>
      <c r="C80" s="1">
        <v>1293674971308</v>
      </c>
      <c r="D80">
        <f t="shared" si="2"/>
        <v>3892</v>
      </c>
      <c r="E80">
        <f t="shared" si="3"/>
        <v>50</v>
      </c>
    </row>
    <row r="81" spans="2:5">
      <c r="B81" s="1" t="s">
        <v>6</v>
      </c>
      <c r="C81" s="1">
        <v>1293674971358</v>
      </c>
      <c r="D81">
        <f t="shared" si="2"/>
        <v>3942</v>
      </c>
      <c r="E81">
        <f t="shared" si="3"/>
        <v>50</v>
      </c>
    </row>
    <row r="82" spans="2:5">
      <c r="B82" s="1" t="s">
        <v>6</v>
      </c>
      <c r="C82" s="1">
        <v>1293674971408</v>
      </c>
      <c r="D82">
        <f t="shared" si="2"/>
        <v>3992</v>
      </c>
      <c r="E82">
        <f t="shared" si="3"/>
        <v>50</v>
      </c>
    </row>
    <row r="83" spans="2:5">
      <c r="B83" s="1" t="s">
        <v>6</v>
      </c>
      <c r="C83" s="1">
        <v>1293674971458</v>
      </c>
      <c r="D83">
        <f t="shared" si="2"/>
        <v>4042</v>
      </c>
      <c r="E83">
        <f t="shared" si="3"/>
        <v>50</v>
      </c>
    </row>
    <row r="84" spans="2:5">
      <c r="B84" s="1" t="s">
        <v>6</v>
      </c>
      <c r="C84" s="1">
        <v>1293674971508</v>
      </c>
      <c r="D84">
        <f t="shared" si="2"/>
        <v>4092</v>
      </c>
      <c r="E84">
        <f t="shared" si="3"/>
        <v>50</v>
      </c>
    </row>
    <row r="85" spans="2:5">
      <c r="B85" s="1" t="s">
        <v>6</v>
      </c>
      <c r="C85" s="1">
        <v>1293674971558</v>
      </c>
      <c r="D85">
        <f t="shared" si="2"/>
        <v>4142</v>
      </c>
      <c r="E85">
        <f t="shared" si="3"/>
        <v>50</v>
      </c>
    </row>
    <row r="86" spans="2:5">
      <c r="B86" s="1" t="s">
        <v>6</v>
      </c>
      <c r="C86" s="1">
        <v>1293674971608</v>
      </c>
      <c r="D86">
        <f t="shared" si="2"/>
        <v>4192</v>
      </c>
      <c r="E86">
        <f t="shared" si="3"/>
        <v>50</v>
      </c>
    </row>
    <row r="87" spans="2:5">
      <c r="B87" s="1" t="s">
        <v>6</v>
      </c>
      <c r="C87" s="1">
        <v>1293674971658</v>
      </c>
      <c r="D87">
        <f t="shared" si="2"/>
        <v>4242</v>
      </c>
      <c r="E87">
        <f t="shared" si="3"/>
        <v>50</v>
      </c>
    </row>
    <row r="88" spans="2:5">
      <c r="B88" s="1" t="s">
        <v>6</v>
      </c>
      <c r="C88" s="1">
        <v>1293674971708</v>
      </c>
      <c r="D88">
        <f t="shared" si="2"/>
        <v>4292</v>
      </c>
      <c r="E88">
        <f t="shared" si="3"/>
        <v>50</v>
      </c>
    </row>
    <row r="89" spans="2:5">
      <c r="B89" s="1" t="s">
        <v>6</v>
      </c>
      <c r="C89" s="1">
        <v>1293674971758</v>
      </c>
      <c r="D89">
        <f t="shared" si="2"/>
        <v>4342</v>
      </c>
      <c r="E89">
        <f t="shared" si="3"/>
        <v>50</v>
      </c>
    </row>
    <row r="90" spans="2:5">
      <c r="B90" s="1" t="s">
        <v>6</v>
      </c>
      <c r="C90" s="1">
        <v>1293674971808</v>
      </c>
      <c r="D90">
        <f t="shared" si="2"/>
        <v>4392</v>
      </c>
      <c r="E90">
        <f t="shared" si="3"/>
        <v>50</v>
      </c>
    </row>
    <row r="91" spans="2:5">
      <c r="B91" s="1" t="s">
        <v>6</v>
      </c>
      <c r="C91" s="1">
        <v>1293674971858</v>
      </c>
      <c r="D91">
        <f t="shared" si="2"/>
        <v>4442</v>
      </c>
      <c r="E91">
        <f t="shared" si="3"/>
        <v>50</v>
      </c>
    </row>
    <row r="92" spans="2:5">
      <c r="B92" s="1" t="s">
        <v>6</v>
      </c>
      <c r="C92" s="1">
        <v>1293674971908</v>
      </c>
      <c r="D92">
        <f t="shared" si="2"/>
        <v>4492</v>
      </c>
      <c r="E92">
        <f t="shared" si="3"/>
        <v>50</v>
      </c>
    </row>
    <row r="93" spans="2:5">
      <c r="B93" s="1" t="s">
        <v>6</v>
      </c>
      <c r="C93" s="1">
        <v>1293674971958</v>
      </c>
      <c r="D93">
        <f t="shared" si="2"/>
        <v>4542</v>
      </c>
      <c r="E93">
        <f t="shared" si="3"/>
        <v>50</v>
      </c>
    </row>
    <row r="94" spans="2:5">
      <c r="B94" s="1" t="s">
        <v>6</v>
      </c>
      <c r="C94" s="1">
        <v>1293674972008</v>
      </c>
      <c r="D94">
        <f t="shared" si="2"/>
        <v>4592</v>
      </c>
      <c r="E94">
        <f t="shared" si="3"/>
        <v>50</v>
      </c>
    </row>
    <row r="95" spans="2:5">
      <c r="B95" s="1" t="s">
        <v>6</v>
      </c>
      <c r="C95" s="1">
        <v>1293674972058</v>
      </c>
      <c r="D95">
        <f t="shared" si="2"/>
        <v>4642</v>
      </c>
      <c r="E95">
        <f t="shared" si="3"/>
        <v>50</v>
      </c>
    </row>
    <row r="96" spans="2:5">
      <c r="B96" s="1" t="s">
        <v>6</v>
      </c>
      <c r="C96" s="1">
        <v>1293674972108</v>
      </c>
      <c r="D96">
        <f t="shared" si="2"/>
        <v>4692</v>
      </c>
      <c r="E96">
        <f t="shared" si="3"/>
        <v>50</v>
      </c>
    </row>
    <row r="97" spans="2:5">
      <c r="B97" s="1" t="s">
        <v>6</v>
      </c>
      <c r="C97" s="1">
        <v>1293674972158</v>
      </c>
      <c r="D97">
        <f t="shared" si="2"/>
        <v>4742</v>
      </c>
      <c r="E97">
        <f t="shared" si="3"/>
        <v>50</v>
      </c>
    </row>
    <row r="98" spans="2:5">
      <c r="B98" s="1" t="s">
        <v>6</v>
      </c>
      <c r="C98" s="1">
        <v>1293674972208</v>
      </c>
      <c r="D98">
        <f t="shared" si="2"/>
        <v>4792</v>
      </c>
      <c r="E98">
        <f t="shared" si="3"/>
        <v>50</v>
      </c>
    </row>
    <row r="99" spans="2:5">
      <c r="B99" s="1" t="s">
        <v>6</v>
      </c>
      <c r="C99" s="1">
        <v>1293674972258</v>
      </c>
      <c r="D99">
        <f t="shared" si="2"/>
        <v>4842</v>
      </c>
      <c r="E99">
        <f t="shared" si="3"/>
        <v>50</v>
      </c>
    </row>
    <row r="100" spans="2:5">
      <c r="B100" s="1" t="s">
        <v>6</v>
      </c>
      <c r="C100" s="1">
        <v>1293674972308</v>
      </c>
      <c r="D100">
        <f t="shared" si="2"/>
        <v>4892</v>
      </c>
      <c r="E100">
        <f t="shared" si="3"/>
        <v>50</v>
      </c>
    </row>
    <row r="101" spans="2:5">
      <c r="B101" s="1" t="s">
        <v>6</v>
      </c>
      <c r="C101" s="1">
        <v>1293674972358</v>
      </c>
      <c r="D101">
        <f t="shared" si="2"/>
        <v>4942</v>
      </c>
      <c r="E101">
        <f t="shared" si="3"/>
        <v>50</v>
      </c>
    </row>
    <row r="102" spans="2:5">
      <c r="B102" s="1" t="s">
        <v>6</v>
      </c>
      <c r="C102" s="1">
        <v>1293674972408</v>
      </c>
      <c r="D102">
        <f t="shared" si="2"/>
        <v>4992</v>
      </c>
      <c r="E102">
        <f t="shared" si="3"/>
        <v>50</v>
      </c>
    </row>
    <row r="103" spans="2:5">
      <c r="B103" s="1" t="s">
        <v>6</v>
      </c>
      <c r="C103" s="1">
        <v>1293674972458</v>
      </c>
      <c r="D103">
        <f t="shared" si="2"/>
        <v>5042</v>
      </c>
      <c r="E103">
        <f t="shared" si="3"/>
        <v>50</v>
      </c>
    </row>
    <row r="104" spans="2:5">
      <c r="B104" s="1" t="s">
        <v>6</v>
      </c>
      <c r="C104" s="1">
        <v>1293674972508</v>
      </c>
      <c r="D104">
        <f t="shared" si="2"/>
        <v>5092</v>
      </c>
      <c r="E104">
        <f t="shared" si="3"/>
        <v>50</v>
      </c>
    </row>
    <row r="105" spans="2:5">
      <c r="B105" s="1" t="s">
        <v>6</v>
      </c>
      <c r="C105" s="1">
        <v>1293674972558</v>
      </c>
      <c r="D105">
        <f t="shared" si="2"/>
        <v>5142</v>
      </c>
      <c r="E105">
        <f t="shared" si="3"/>
        <v>50</v>
      </c>
    </row>
    <row r="106" spans="2:5">
      <c r="B106" s="1" t="s">
        <v>6</v>
      </c>
      <c r="C106" s="1">
        <v>1293674972608</v>
      </c>
      <c r="D106">
        <f t="shared" si="2"/>
        <v>5192</v>
      </c>
      <c r="E106">
        <f t="shared" si="3"/>
        <v>50</v>
      </c>
    </row>
    <row r="107" spans="2:5">
      <c r="B107" s="1" t="s">
        <v>6</v>
      </c>
      <c r="C107" s="1">
        <v>1293674972658</v>
      </c>
      <c r="D107">
        <f t="shared" si="2"/>
        <v>5242</v>
      </c>
      <c r="E107">
        <f t="shared" si="3"/>
        <v>50</v>
      </c>
    </row>
    <row r="108" spans="2:5">
      <c r="B108" s="1" t="s">
        <v>6</v>
      </c>
      <c r="C108" s="1">
        <v>1293674972708</v>
      </c>
      <c r="D108">
        <f t="shared" si="2"/>
        <v>5292</v>
      </c>
      <c r="E108">
        <f t="shared" si="3"/>
        <v>50</v>
      </c>
    </row>
    <row r="109" spans="2:5">
      <c r="B109" s="1" t="s">
        <v>6</v>
      </c>
      <c r="C109" s="1">
        <v>1293674972759</v>
      </c>
      <c r="D109">
        <f t="shared" si="2"/>
        <v>5343</v>
      </c>
      <c r="E109">
        <f t="shared" si="3"/>
        <v>51</v>
      </c>
    </row>
    <row r="110" spans="2:5">
      <c r="B110" s="1" t="s">
        <v>6</v>
      </c>
      <c r="C110" s="1">
        <v>1293674972809</v>
      </c>
      <c r="D110">
        <f t="shared" si="2"/>
        <v>5393</v>
      </c>
      <c r="E110">
        <f t="shared" si="3"/>
        <v>50</v>
      </c>
    </row>
    <row r="111" spans="2:5">
      <c r="B111" s="1" t="s">
        <v>6</v>
      </c>
      <c r="C111" s="1">
        <v>1293674972859</v>
      </c>
      <c r="D111">
        <f t="shared" si="2"/>
        <v>5443</v>
      </c>
      <c r="E111">
        <f t="shared" si="3"/>
        <v>50</v>
      </c>
    </row>
    <row r="112" spans="2:5">
      <c r="B112" s="1" t="s">
        <v>6</v>
      </c>
      <c r="C112" s="1">
        <v>1293674972909</v>
      </c>
      <c r="D112">
        <f t="shared" si="2"/>
        <v>5493</v>
      </c>
      <c r="E112">
        <f t="shared" si="3"/>
        <v>50</v>
      </c>
    </row>
    <row r="113" spans="2:5">
      <c r="B113" s="1" t="s">
        <v>6</v>
      </c>
      <c r="C113" s="1">
        <v>1293674972959</v>
      </c>
      <c r="D113">
        <f t="shared" si="2"/>
        <v>5543</v>
      </c>
      <c r="E113">
        <f t="shared" si="3"/>
        <v>50</v>
      </c>
    </row>
    <row r="114" spans="2:5">
      <c r="B114" s="1" t="s">
        <v>6</v>
      </c>
      <c r="C114" s="1">
        <v>1293674973009</v>
      </c>
      <c r="D114">
        <f t="shared" si="2"/>
        <v>5593</v>
      </c>
      <c r="E114">
        <f t="shared" si="3"/>
        <v>50</v>
      </c>
    </row>
    <row r="115" spans="2:5">
      <c r="B115" s="1" t="s">
        <v>6</v>
      </c>
      <c r="C115" s="1">
        <v>1293674973059</v>
      </c>
      <c r="D115">
        <f t="shared" si="2"/>
        <v>5643</v>
      </c>
      <c r="E115">
        <f t="shared" si="3"/>
        <v>50</v>
      </c>
    </row>
    <row r="116" spans="2:5">
      <c r="B116" s="1" t="s">
        <v>6</v>
      </c>
      <c r="C116" s="1">
        <v>1293674973109</v>
      </c>
      <c r="D116">
        <f t="shared" si="2"/>
        <v>5693</v>
      </c>
      <c r="E116">
        <f t="shared" si="3"/>
        <v>50</v>
      </c>
    </row>
    <row r="117" spans="2:5">
      <c r="B117" s="1" t="s">
        <v>6</v>
      </c>
      <c r="C117" s="1">
        <v>1293674973159</v>
      </c>
      <c r="D117">
        <f t="shared" si="2"/>
        <v>5743</v>
      </c>
      <c r="E117">
        <f t="shared" si="3"/>
        <v>50</v>
      </c>
    </row>
    <row r="118" spans="2:5">
      <c r="B118" s="1" t="s">
        <v>6</v>
      </c>
      <c r="C118" s="1">
        <v>1293674973209</v>
      </c>
      <c r="D118">
        <f t="shared" si="2"/>
        <v>5793</v>
      </c>
      <c r="E118">
        <f t="shared" si="3"/>
        <v>50</v>
      </c>
    </row>
    <row r="119" spans="2:5">
      <c r="B119" s="1" t="s">
        <v>6</v>
      </c>
      <c r="C119" s="1">
        <v>1293674973259</v>
      </c>
      <c r="D119">
        <f t="shared" si="2"/>
        <v>5843</v>
      </c>
      <c r="E119">
        <f t="shared" si="3"/>
        <v>50</v>
      </c>
    </row>
    <row r="120" spans="2:5">
      <c r="B120" s="1" t="s">
        <v>6</v>
      </c>
      <c r="C120" s="1">
        <v>1293674973309</v>
      </c>
      <c r="D120">
        <f t="shared" si="2"/>
        <v>5893</v>
      </c>
      <c r="E120">
        <f t="shared" si="3"/>
        <v>50</v>
      </c>
    </row>
    <row r="121" spans="2:5">
      <c r="B121" s="1" t="s">
        <v>6</v>
      </c>
      <c r="C121" s="1">
        <v>1293674973488</v>
      </c>
      <c r="D121">
        <f t="shared" si="2"/>
        <v>6072</v>
      </c>
      <c r="E121">
        <f t="shared" si="3"/>
        <v>179</v>
      </c>
    </row>
    <row r="122" spans="2:5">
      <c r="B122" s="1" t="s">
        <v>6</v>
      </c>
      <c r="C122" s="1">
        <v>1293674973510</v>
      </c>
      <c r="D122">
        <f t="shared" si="2"/>
        <v>6094</v>
      </c>
      <c r="E122">
        <f t="shared" si="3"/>
        <v>22</v>
      </c>
    </row>
    <row r="123" spans="2:5">
      <c r="B123" s="1" t="s">
        <v>6</v>
      </c>
      <c r="C123" s="1">
        <v>1293674973560</v>
      </c>
      <c r="D123">
        <f t="shared" si="2"/>
        <v>6144</v>
      </c>
      <c r="E123">
        <f t="shared" si="3"/>
        <v>50</v>
      </c>
    </row>
    <row r="124" spans="2:5">
      <c r="B124" s="1" t="s">
        <v>6</v>
      </c>
      <c r="C124" s="1">
        <v>1293674973610</v>
      </c>
      <c r="D124">
        <f t="shared" si="2"/>
        <v>6194</v>
      </c>
      <c r="E124">
        <f t="shared" si="3"/>
        <v>50</v>
      </c>
    </row>
    <row r="125" spans="2:5">
      <c r="B125" s="1" t="s">
        <v>6</v>
      </c>
      <c r="C125" s="1">
        <v>1293674973660</v>
      </c>
      <c r="D125">
        <f t="shared" si="2"/>
        <v>6244</v>
      </c>
      <c r="E125">
        <f t="shared" si="3"/>
        <v>50</v>
      </c>
    </row>
    <row r="126" spans="2:5">
      <c r="B126" s="1" t="s">
        <v>6</v>
      </c>
      <c r="C126" s="1">
        <v>1293674973710</v>
      </c>
      <c r="D126">
        <f t="shared" si="2"/>
        <v>6294</v>
      </c>
      <c r="E126">
        <f t="shared" si="3"/>
        <v>50</v>
      </c>
    </row>
    <row r="127" spans="2:5">
      <c r="B127" s="1" t="s">
        <v>6</v>
      </c>
      <c r="C127" s="1">
        <v>1293674973762</v>
      </c>
      <c r="D127">
        <f t="shared" si="2"/>
        <v>6346</v>
      </c>
      <c r="E127">
        <f t="shared" si="3"/>
        <v>52</v>
      </c>
    </row>
    <row r="128" spans="2:5">
      <c r="B128" s="1" t="s">
        <v>6</v>
      </c>
      <c r="C128" s="1">
        <v>1293674973817</v>
      </c>
      <c r="D128">
        <f t="shared" si="2"/>
        <v>6401</v>
      </c>
      <c r="E128">
        <f t="shared" si="3"/>
        <v>55</v>
      </c>
    </row>
    <row r="129" spans="2:5">
      <c r="B129" s="1" t="s">
        <v>6</v>
      </c>
      <c r="C129" s="1">
        <v>1293674973869</v>
      </c>
      <c r="D129">
        <f t="shared" si="2"/>
        <v>6453</v>
      </c>
      <c r="E129">
        <f t="shared" si="3"/>
        <v>52</v>
      </c>
    </row>
    <row r="130" spans="2:5">
      <c r="B130" s="1" t="s">
        <v>6</v>
      </c>
      <c r="C130" s="1">
        <v>1293674973919</v>
      </c>
      <c r="D130">
        <f t="shared" si="2"/>
        <v>6503</v>
      </c>
      <c r="E130">
        <f t="shared" si="3"/>
        <v>50</v>
      </c>
    </row>
    <row r="131" spans="2:5">
      <c r="B131" s="1" t="s">
        <v>6</v>
      </c>
      <c r="C131" s="1">
        <v>1293674973969</v>
      </c>
      <c r="D131">
        <f t="shared" ref="D131:D151" si="4">C131-$C$2</f>
        <v>6553</v>
      </c>
      <c r="E131">
        <f t="shared" si="3"/>
        <v>50</v>
      </c>
    </row>
    <row r="132" spans="2:5">
      <c r="B132" s="1" t="s">
        <v>6</v>
      </c>
      <c r="C132" s="1">
        <v>1293674974019</v>
      </c>
      <c r="D132">
        <f t="shared" si="4"/>
        <v>6603</v>
      </c>
      <c r="E132">
        <f t="shared" ref="E132:E151" si="5">C132-C131</f>
        <v>50</v>
      </c>
    </row>
    <row r="133" spans="2:5">
      <c r="B133" s="1" t="s">
        <v>6</v>
      </c>
      <c r="C133" s="1">
        <v>1293674974070</v>
      </c>
      <c r="D133">
        <f t="shared" si="4"/>
        <v>6654</v>
      </c>
      <c r="E133">
        <f t="shared" si="5"/>
        <v>51</v>
      </c>
    </row>
    <row r="134" spans="2:5">
      <c r="B134" s="1" t="s">
        <v>6</v>
      </c>
      <c r="C134" s="1">
        <v>1293674974120</v>
      </c>
      <c r="D134">
        <f t="shared" si="4"/>
        <v>6704</v>
      </c>
      <c r="E134">
        <f t="shared" si="5"/>
        <v>50</v>
      </c>
    </row>
    <row r="135" spans="2:5">
      <c r="B135" s="1" t="s">
        <v>6</v>
      </c>
      <c r="C135" s="1">
        <v>1293674974171</v>
      </c>
      <c r="D135">
        <f t="shared" si="4"/>
        <v>6755</v>
      </c>
      <c r="E135">
        <f t="shared" si="5"/>
        <v>51</v>
      </c>
    </row>
    <row r="136" spans="2:5">
      <c r="B136" s="1" t="s">
        <v>6</v>
      </c>
      <c r="C136" s="1">
        <v>1293674974220</v>
      </c>
      <c r="D136">
        <f t="shared" si="4"/>
        <v>6804</v>
      </c>
      <c r="E136">
        <f t="shared" si="5"/>
        <v>49</v>
      </c>
    </row>
    <row r="137" spans="2:5">
      <c r="B137" s="1" t="s">
        <v>6</v>
      </c>
      <c r="C137" s="1">
        <v>1293674974279</v>
      </c>
      <c r="D137">
        <f t="shared" si="4"/>
        <v>6863</v>
      </c>
      <c r="E137">
        <f t="shared" si="5"/>
        <v>59</v>
      </c>
    </row>
    <row r="138" spans="2:5">
      <c r="B138" s="1" t="s">
        <v>6</v>
      </c>
      <c r="C138" s="1">
        <v>1293674974329</v>
      </c>
      <c r="D138">
        <f t="shared" si="4"/>
        <v>6913</v>
      </c>
      <c r="E138">
        <f t="shared" si="5"/>
        <v>50</v>
      </c>
    </row>
    <row r="139" spans="2:5">
      <c r="B139" s="1" t="s">
        <v>6</v>
      </c>
      <c r="C139" s="1">
        <v>1293674974379</v>
      </c>
      <c r="D139">
        <f t="shared" si="4"/>
        <v>6963</v>
      </c>
      <c r="E139">
        <f t="shared" si="5"/>
        <v>50</v>
      </c>
    </row>
    <row r="140" spans="2:5">
      <c r="B140" s="1" t="s">
        <v>6</v>
      </c>
      <c r="C140" s="1">
        <v>1293674974429</v>
      </c>
      <c r="D140">
        <f t="shared" si="4"/>
        <v>7013</v>
      </c>
      <c r="E140">
        <f t="shared" si="5"/>
        <v>50</v>
      </c>
    </row>
    <row r="141" spans="2:5">
      <c r="B141" s="1" t="s">
        <v>6</v>
      </c>
      <c r="C141" s="1">
        <v>1293674974479</v>
      </c>
      <c r="D141">
        <f t="shared" si="4"/>
        <v>7063</v>
      </c>
      <c r="E141">
        <f t="shared" si="5"/>
        <v>50</v>
      </c>
    </row>
    <row r="142" spans="2:5">
      <c r="B142" s="1" t="s">
        <v>6</v>
      </c>
      <c r="C142" s="1">
        <v>1293674974529</v>
      </c>
      <c r="D142">
        <f t="shared" si="4"/>
        <v>7113</v>
      </c>
      <c r="E142">
        <f t="shared" si="5"/>
        <v>50</v>
      </c>
    </row>
    <row r="143" spans="2:5">
      <c r="B143" s="1" t="s">
        <v>6</v>
      </c>
      <c r="C143" s="1">
        <v>1293674974579</v>
      </c>
      <c r="D143">
        <f t="shared" si="4"/>
        <v>7163</v>
      </c>
      <c r="E143">
        <f t="shared" si="5"/>
        <v>50</v>
      </c>
    </row>
    <row r="144" spans="2:5">
      <c r="B144" s="1" t="s">
        <v>6</v>
      </c>
      <c r="C144" s="1">
        <v>1293674974629</v>
      </c>
      <c r="D144">
        <f t="shared" si="4"/>
        <v>7213</v>
      </c>
      <c r="E144">
        <f t="shared" si="5"/>
        <v>50</v>
      </c>
    </row>
    <row r="145" spans="2:5">
      <c r="B145" s="1" t="s">
        <v>6</v>
      </c>
      <c r="C145" s="1">
        <v>1293674974679</v>
      </c>
      <c r="D145">
        <f t="shared" si="4"/>
        <v>7263</v>
      </c>
      <c r="E145">
        <f t="shared" si="5"/>
        <v>50</v>
      </c>
    </row>
    <row r="146" spans="2:5">
      <c r="B146" s="1" t="s">
        <v>6</v>
      </c>
      <c r="C146" s="1">
        <v>1293674974729</v>
      </c>
      <c r="D146">
        <f t="shared" si="4"/>
        <v>7313</v>
      </c>
      <c r="E146">
        <f t="shared" si="5"/>
        <v>50</v>
      </c>
    </row>
    <row r="147" spans="2:5">
      <c r="B147" s="1" t="s">
        <v>6</v>
      </c>
      <c r="C147" s="1">
        <v>1293674974779</v>
      </c>
      <c r="D147">
        <f t="shared" si="4"/>
        <v>7363</v>
      </c>
      <c r="E147">
        <f t="shared" si="5"/>
        <v>50</v>
      </c>
    </row>
    <row r="148" spans="2:5">
      <c r="B148" s="1" t="s">
        <v>6</v>
      </c>
      <c r="C148" s="1">
        <v>1293674974829</v>
      </c>
      <c r="D148">
        <f t="shared" si="4"/>
        <v>7413</v>
      </c>
      <c r="E148">
        <f t="shared" si="5"/>
        <v>50</v>
      </c>
    </row>
    <row r="149" spans="2:5">
      <c r="B149" s="1" t="s">
        <v>6</v>
      </c>
      <c r="C149" s="1">
        <v>1293674974880</v>
      </c>
      <c r="D149">
        <f t="shared" si="4"/>
        <v>7464</v>
      </c>
      <c r="E149">
        <f t="shared" si="5"/>
        <v>51</v>
      </c>
    </row>
    <row r="150" spans="2:5">
      <c r="B150" s="1" t="s">
        <v>6</v>
      </c>
      <c r="C150" s="1">
        <v>1293674974929</v>
      </c>
      <c r="D150">
        <f t="shared" si="4"/>
        <v>7513</v>
      </c>
      <c r="E150">
        <f t="shared" si="5"/>
        <v>49</v>
      </c>
    </row>
    <row r="151" spans="2:5">
      <c r="B151" s="1" t="s">
        <v>6</v>
      </c>
      <c r="C151" s="1">
        <v>1293674974979</v>
      </c>
      <c r="D151">
        <f t="shared" si="4"/>
        <v>7563</v>
      </c>
      <c r="E151">
        <f t="shared" si="5"/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3</vt:i4>
      </vt:variant>
      <vt:variant>
        <vt:lpstr>Zakresy nazwane</vt:lpstr>
      </vt:variant>
      <vt:variant>
        <vt:i4>2</vt:i4>
      </vt:variant>
    </vt:vector>
  </HeadingPairs>
  <TitlesOfParts>
    <vt:vector size="5" baseType="lpstr">
      <vt:lpstr>Working Cycle</vt:lpstr>
      <vt:lpstr>Empty Cycle</vt:lpstr>
      <vt:lpstr>Arkusz3</vt:lpstr>
      <vt:lpstr>'Empty Cycle'!timer_empty_cycle_log</vt:lpstr>
      <vt:lpstr>'Working Cycle'!timer_log</vt:lpstr>
    </vt:vector>
  </TitlesOfParts>
  <Company>ISCG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TeMPOraL</dc:creator>
  <cp:lastModifiedBy>TeMPOraL</cp:lastModifiedBy>
  <dcterms:created xsi:type="dcterms:W3CDTF">2010-12-30T01:42:57Z</dcterms:created>
  <dcterms:modified xsi:type="dcterms:W3CDTF">2010-12-30T02:19:03Z</dcterms:modified>
</cp:coreProperties>
</file>