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VISTA GASTRO\Documents\REVISTA COL. DE GASTRO\LILACS\ACTUALIZACION METODOLOGIA 2017\"/>
    </mc:Choice>
  </mc:AlternateContent>
  <bookViews>
    <workbookView xWindow="0" yWindow="0" windowWidth="15804" windowHeight="7164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<sst xmlns="http://schemas.openxmlformats.org/spreadsheetml/2006/main" count="51" uniqueCount="21">
  <si>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</si>
  <si>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</si>
  <si>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</si>
  <si>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</si>
  <si>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</si>
  <si>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</si>
  <si>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</si>
  <si>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</si>
  <si>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</si>
  <si>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</si>
  <si>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</si>
  <si>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</si>
  <si>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</si>
  <si>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</si>
  <si>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</si>
  <si>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</si>
  <si>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</si>
  <si>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Medio</t>
  </si>
  <si>
    <t>X</t>
  </si>
  <si>
    <t>Fácil</t>
  </si>
  <si>
    <t>Difícil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</si>
</sst>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A5" zoomScaleNormal="100" workbookViewId="0">
      <selection activeCell="K23" sqref="K23"/>
    </sheetView>
  </sheetViews>
  <sheetFormatPr baseColWidth="10" defaultColWidth="8.88671875" defaultRowHeight="14.4" x14ac:dyDescent="0.3"/>
  <cols>
    <col min="1" max="1" width="30.21875"/>
    <col min="2" max="1025" width="8.109375"/>
  </cols>
  <sheetData>
    <row r="1" spans="1:18" x14ac:dyDescent="0.3">
      <c r="B1" s="1">
        <v>1</v>
      </c>
      <c r="C1" s="1">
        <v>2</v>
      </c>
      <c r="D1" s="1">
        <v>12</v>
      </c>
      <c r="E1" s="1">
        <v>25</v>
      </c>
      <c r="F1" s="1">
        <v>39</v>
      </c>
      <c r="G1" s="1">
        <v>52</v>
      </c>
      <c r="H1" s="1">
        <v>65</v>
      </c>
      <c r="I1" s="1">
        <v>79</v>
      </c>
      <c r="J1" s="1">
        <v>92</v>
      </c>
      <c r="K1" s="1">
        <v>105</v>
      </c>
      <c r="L1" s="2"/>
      <c r="M1" s="2"/>
      <c r="N1" s="2"/>
      <c r="O1" s="2"/>
      <c r="P1" s="2"/>
      <c r="Q1" s="2"/>
      <c r="R1" s="2"/>
    </row>
    <row r="2" spans="1:18" x14ac:dyDescent="0.3">
      <c r="A2" s="3" t="s">
        <v>0</v>
      </c>
      <c r="B2" s="4" t="s">
        <v>17</v>
      </c>
      <c r="C2" s="4" t="s">
        <v>17</v>
      </c>
      <c r="D2" s="4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17</v>
      </c>
      <c r="J2" s="4" t="s">
        <v>17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 x14ac:dyDescent="0.3">
      <c r="A3" s="5" t="s">
        <v>1</v>
      </c>
      <c r="B3" s="6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/>
      <c r="I3" s="7" t="s">
        <v>18</v>
      </c>
      <c r="J3" s="7" t="s">
        <v>18</v>
      </c>
      <c r="K3" s="8" t="s">
        <v>18</v>
      </c>
      <c r="L3" s="2"/>
      <c r="M3" s="2"/>
      <c r="N3" s="2"/>
      <c r="O3" s="2"/>
      <c r="P3" s="2"/>
      <c r="Q3" s="2"/>
      <c r="R3" s="2"/>
    </row>
    <row r="4" spans="1:18" x14ac:dyDescent="0.3">
      <c r="A4" s="5" t="s">
        <v>2</v>
      </c>
      <c r="B4" s="9"/>
      <c r="C4" s="10"/>
      <c r="D4" s="10"/>
      <c r="E4" s="10"/>
      <c r="F4" s="10"/>
      <c r="G4" s="10"/>
      <c r="H4" s="10"/>
      <c r="I4" s="10" t="s">
        <v>18</v>
      </c>
      <c r="J4" s="10"/>
      <c r="K4" s="11"/>
      <c r="L4" s="2"/>
      <c r="M4" s="2"/>
      <c r="N4" s="2"/>
      <c r="O4" s="2"/>
      <c r="P4" s="2"/>
      <c r="Q4" s="2"/>
      <c r="R4" s="2"/>
    </row>
    <row r="5" spans="1:18" x14ac:dyDescent="0.3">
      <c r="A5" s="5" t="s">
        <v>3</v>
      </c>
      <c r="B5" s="9" t="s">
        <v>18</v>
      </c>
      <c r="C5" s="10"/>
      <c r="D5" s="10"/>
      <c r="E5" s="10"/>
      <c r="F5" s="10"/>
      <c r="G5" s="10"/>
      <c r="H5" s="10"/>
      <c r="I5" s="10"/>
      <c r="J5" s="10" t="s">
        <v>18</v>
      </c>
      <c r="K5" s="11" t="s">
        <v>18</v>
      </c>
      <c r="L5" s="2"/>
      <c r="M5" s="2"/>
      <c r="N5" s="2"/>
      <c r="O5" s="2"/>
      <c r="P5" s="2"/>
      <c r="Q5" s="2"/>
      <c r="R5" s="2"/>
    </row>
    <row r="6" spans="1:18" x14ac:dyDescent="0.3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3">
      <c r="A7" s="5" t="s">
        <v>5</v>
      </c>
      <c r="B7" s="9" t="s">
        <v>18</v>
      </c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3">
      <c r="A8" s="5" t="s">
        <v>6</v>
      </c>
      <c r="B8" s="9" t="s">
        <v>18</v>
      </c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3">
      <c r="A9" s="5" t="s">
        <v>7</v>
      </c>
      <c r="B9" s="9" t="s">
        <v>18</v>
      </c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3">
      <c r="A10" s="5" t="s">
        <v>8</v>
      </c>
      <c r="B10" s="9" t="s">
        <v>18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3">
      <c r="A11" s="5" t="s">
        <v>9</v>
      </c>
      <c r="B11" s="9"/>
      <c r="C11" s="10" t="s">
        <v>18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3">
      <c r="A12" s="5" t="s">
        <v>10</v>
      </c>
      <c r="B12" s="9"/>
      <c r="C12" s="10"/>
      <c r="D12" s="10" t="s">
        <v>18</v>
      </c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3">
      <c r="A13" s="5" t="s">
        <v>11</v>
      </c>
      <c r="B13" s="9"/>
      <c r="C13" s="10"/>
      <c r="D13" s="10" t="s">
        <v>18</v>
      </c>
      <c r="E13" s="10"/>
      <c r="F13" s="10"/>
      <c r="G13" s="10"/>
      <c r="H13" s="10"/>
      <c r="I13" s="10" t="s">
        <v>18</v>
      </c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3">
      <c r="A14" s="5" t="s">
        <v>12</v>
      </c>
      <c r="B14" s="9"/>
      <c r="C14" s="10"/>
      <c r="D14" s="10" t="s">
        <v>18</v>
      </c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3">
      <c r="A15" s="5" t="s">
        <v>13</v>
      </c>
      <c r="B15" s="9"/>
      <c r="C15" s="10"/>
      <c r="D15" s="10" t="s">
        <v>18</v>
      </c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3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3">
      <c r="A17" s="5" t="s">
        <v>15</v>
      </c>
      <c r="B17" s="12"/>
      <c r="C17" s="13"/>
      <c r="D17" s="13"/>
      <c r="E17" s="13"/>
      <c r="F17" s="13"/>
      <c r="G17" s="13"/>
      <c r="H17" s="13" t="s">
        <v>18</v>
      </c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3">
      <c r="A18" s="15"/>
      <c r="B18" s="16">
        <v>9912</v>
      </c>
      <c r="C18" s="17">
        <v>4438</v>
      </c>
      <c r="D18" s="17">
        <v>57937</v>
      </c>
      <c r="E18" s="17">
        <v>3961</v>
      </c>
      <c r="F18" s="17">
        <v>30170</v>
      </c>
      <c r="G18" s="17">
        <v>3961</v>
      </c>
      <c r="H18" s="17">
        <v>25610</v>
      </c>
      <c r="I18" s="17">
        <v>11625</v>
      </c>
      <c r="J18" s="17">
        <v>30313</v>
      </c>
      <c r="K18" s="18">
        <v>29364</v>
      </c>
      <c r="L18" s="2"/>
      <c r="M18" s="2"/>
      <c r="N18" s="2"/>
      <c r="O18" s="2"/>
      <c r="P18" s="2"/>
      <c r="Q18" s="2"/>
      <c r="R18" s="2"/>
    </row>
    <row r="19" spans="1:18" x14ac:dyDescent="0.3">
      <c r="A19" s="15"/>
      <c r="B19" s="19">
        <v>36313</v>
      </c>
      <c r="C19" s="20">
        <v>22027</v>
      </c>
      <c r="D19" s="20">
        <v>51835</v>
      </c>
      <c r="E19" s="20">
        <v>19204</v>
      </c>
      <c r="F19" s="20">
        <v>4836</v>
      </c>
      <c r="G19" s="20">
        <v>10662</v>
      </c>
      <c r="H19" s="20">
        <v>28484</v>
      </c>
      <c r="I19" s="20">
        <v>5179</v>
      </c>
      <c r="J19" s="20">
        <v>2990</v>
      </c>
      <c r="K19" s="21">
        <v>30862</v>
      </c>
      <c r="L19" s="2"/>
      <c r="M19" s="2"/>
      <c r="N19" s="2"/>
      <c r="O19" s="2"/>
      <c r="P19" s="2"/>
      <c r="Q19" s="2"/>
      <c r="R19" s="2"/>
    </row>
    <row r="20" spans="1:18" x14ac:dyDescent="0.3">
      <c r="A20" s="15"/>
      <c r="B20" s="19">
        <v>2700</v>
      </c>
      <c r="C20" s="20">
        <v>12143</v>
      </c>
      <c r="D20" s="20">
        <v>7432</v>
      </c>
      <c r="E20" s="20">
        <v>3727</v>
      </c>
      <c r="F20" s="20">
        <v>57734</v>
      </c>
      <c r="G20" s="20">
        <v>1110</v>
      </c>
      <c r="H20" s="20">
        <v>24418</v>
      </c>
      <c r="I20" s="20">
        <v>13562</v>
      </c>
      <c r="J20" s="20">
        <v>2625</v>
      </c>
      <c r="K20" s="21">
        <v>50219</v>
      </c>
      <c r="L20" s="2"/>
      <c r="M20" s="2"/>
      <c r="N20" s="2"/>
      <c r="O20" s="2"/>
      <c r="P20" s="2"/>
      <c r="Q20" s="2"/>
      <c r="R20" s="2"/>
    </row>
    <row r="21" spans="1:18" x14ac:dyDescent="0.3">
      <c r="A21" s="15"/>
      <c r="B21" s="19">
        <v>22780</v>
      </c>
      <c r="C21" s="20">
        <v>5887</v>
      </c>
      <c r="D21" s="20">
        <v>51868</v>
      </c>
      <c r="E21" s="20">
        <v>3728</v>
      </c>
      <c r="F21" s="20">
        <v>903</v>
      </c>
      <c r="G21" s="20">
        <v>27466</v>
      </c>
      <c r="H21" s="20">
        <v>55765</v>
      </c>
      <c r="I21" s="20">
        <v>23631</v>
      </c>
      <c r="J21" s="20">
        <v>22261</v>
      </c>
      <c r="K21" s="21">
        <v>11750</v>
      </c>
      <c r="L21" s="2"/>
      <c r="M21" s="2"/>
      <c r="N21" s="2"/>
      <c r="O21" s="2"/>
      <c r="P21" s="2"/>
      <c r="Q21" s="2"/>
      <c r="R21" s="2"/>
    </row>
    <row r="22" spans="1:18" x14ac:dyDescent="0.3">
      <c r="A22" s="15"/>
      <c r="B22" s="19">
        <v>57808</v>
      </c>
      <c r="C22" s="20">
        <v>24362</v>
      </c>
      <c r="D22" s="20">
        <v>28570</v>
      </c>
      <c r="E22" s="20">
        <v>3137</v>
      </c>
      <c r="F22" s="20">
        <v>57334</v>
      </c>
      <c r="G22" s="20">
        <v>28437</v>
      </c>
      <c r="H22" s="20">
        <v>51760</v>
      </c>
      <c r="I22" s="20">
        <v>36288</v>
      </c>
      <c r="J22" s="20">
        <v>29146</v>
      </c>
      <c r="K22" s="21">
        <v>11765</v>
      </c>
      <c r="L22" s="2"/>
      <c r="M22" s="2"/>
      <c r="N22" s="2"/>
      <c r="O22" s="2"/>
      <c r="P22" s="2"/>
      <c r="Q22" s="2"/>
      <c r="R22" s="2"/>
    </row>
    <row r="23" spans="1:18" x14ac:dyDescent="0.3">
      <c r="A23" s="15"/>
      <c r="B23" s="19">
        <v>11795</v>
      </c>
      <c r="C23" s="20">
        <v>32242</v>
      </c>
      <c r="D23" s="20">
        <v>16701</v>
      </c>
      <c r="E23" s="20">
        <v>22207</v>
      </c>
      <c r="F23" s="20">
        <v>3439</v>
      </c>
      <c r="G23" s="20"/>
      <c r="H23" s="20">
        <v>25016</v>
      </c>
      <c r="I23" s="20">
        <v>35170</v>
      </c>
      <c r="J23" s="20">
        <v>31573</v>
      </c>
      <c r="K23" s="21"/>
      <c r="L23" s="2"/>
      <c r="M23" s="2"/>
      <c r="N23" s="2"/>
      <c r="O23" s="2"/>
      <c r="P23" s="2"/>
      <c r="Q23" s="2"/>
      <c r="R23" s="2"/>
    </row>
    <row r="24" spans="1:18" x14ac:dyDescent="0.3">
      <c r="A24" s="15"/>
      <c r="B24" s="19">
        <v>5932</v>
      </c>
      <c r="C24" s="20"/>
      <c r="D24" s="20"/>
      <c r="E24" s="20">
        <v>22443</v>
      </c>
      <c r="F24" s="20">
        <v>4835</v>
      </c>
      <c r="G24" s="20"/>
      <c r="H24" s="20">
        <v>4858</v>
      </c>
      <c r="I24" s="20">
        <v>4936</v>
      </c>
      <c r="J24" s="20">
        <v>22263</v>
      </c>
      <c r="K24" s="21"/>
      <c r="L24" s="2"/>
      <c r="M24" s="2"/>
      <c r="N24" s="2"/>
      <c r="O24" s="2"/>
      <c r="P24" s="2"/>
      <c r="Q24" s="2"/>
      <c r="R24" s="2"/>
    </row>
    <row r="25" spans="1:18" x14ac:dyDescent="0.3">
      <c r="A25" s="15"/>
      <c r="B25" s="19">
        <v>3009</v>
      </c>
      <c r="C25" s="20"/>
      <c r="D25" s="20"/>
      <c r="E25" s="20">
        <v>29310</v>
      </c>
      <c r="F25" s="20"/>
      <c r="G25" s="20"/>
      <c r="H25" s="20"/>
      <c r="I25" s="20">
        <v>11866</v>
      </c>
      <c r="J25" s="20">
        <v>11688</v>
      </c>
      <c r="K25" s="21"/>
      <c r="L25" s="2"/>
      <c r="M25" s="2"/>
      <c r="N25" s="2"/>
      <c r="O25" s="2"/>
      <c r="P25" s="2"/>
      <c r="Q25" s="2"/>
      <c r="R25" s="2"/>
    </row>
    <row r="26" spans="1:18" x14ac:dyDescent="0.3">
      <c r="A26" s="15"/>
      <c r="B26" s="19">
        <v>1083</v>
      </c>
      <c r="C26" s="20"/>
      <c r="D26" s="20"/>
      <c r="E26" s="20">
        <v>53232</v>
      </c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3">
      <c r="A27" s="15"/>
      <c r="B27" s="19">
        <v>4574</v>
      </c>
      <c r="C27" s="20"/>
      <c r="D27" s="20"/>
      <c r="E27" s="20">
        <v>33556</v>
      </c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3">
      <c r="A28" s="15"/>
      <c r="B28" s="19">
        <v>5084</v>
      </c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3">
      <c r="A29" s="15"/>
      <c r="B29" s="19">
        <v>29491</v>
      </c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3">
      <c r="A30" s="15"/>
      <c r="B30" s="19">
        <v>6835</v>
      </c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3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3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3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3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3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3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3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3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3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3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3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3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3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3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3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3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3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3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3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3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3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3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3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3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3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3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3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3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3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3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3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3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3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3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3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3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3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3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3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3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3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3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3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3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3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3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3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3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3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3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3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3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3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3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3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3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3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3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3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3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3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3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3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3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3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3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3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3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3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3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3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3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3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3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3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3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3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3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3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3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3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3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3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3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3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3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3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3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3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3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3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3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3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3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3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3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3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3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3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3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3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3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3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3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3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3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3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3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3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3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3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3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3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3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3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3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3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3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3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3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3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3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3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3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3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3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3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3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3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3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3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3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3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3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3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3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3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3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3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3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3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3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3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3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3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3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3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3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3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3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3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3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3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3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3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3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3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3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3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3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3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3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3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3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3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3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3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3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3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3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3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REVISTA GASTRO</dc:creator>
  <dc:description/>
  <cp:lastModifiedBy>REVISTA GASTRO</cp:lastModifiedBy>
  <cp:revision>4</cp:revision>
  <dcterms:created xsi:type="dcterms:W3CDTF">2019-10-30T08:46:10Z</dcterms:created>
  <dcterms:modified xsi:type="dcterms:W3CDTF">2019-11-15T23:30:52Z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