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Interesting\Dictation\Dictation\"/>
    </mc:Choice>
  </mc:AlternateContent>
  <xr:revisionPtr revIDLastSave="0" documentId="13_ncr:1_{C5993BCB-A08F-47D0-86E1-7A66C3A8E15D}" xr6:coauthVersionLast="47" xr6:coauthVersionMax="47" xr10:uidLastSave="{00000000-0000-0000-0000-000000000000}"/>
  <bookViews>
    <workbookView xWindow="11175" yWindow="9720" windowWidth="25140" windowHeight="20715" xr2:uid="{4A598DC0-95C8-45B0-9636-03399833CE62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71" i="1" l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<sst xmlns="http://schemas.openxmlformats.org/spreadsheetml/2006/main" count="11213" uniqueCount="6442">
  <si>
    <t>Attribute:Word</t>
  </si>
  <si>
    <t>Attribute:Mean</t>
  </si>
  <si>
    <t>Attribute:Sentence</t>
  </si>
  <si>
    <t>Attribute:Weight</t>
  </si>
  <si>
    <t>Attribute:Skip</t>
  </si>
  <si>
    <t>ability</t>
  </si>
  <si>
    <t>n. 能力，才能</t>
  </si>
  <si>
    <t>His ability is limited.</t>
  </si>
  <si>
    <t>accept</t>
  </si>
  <si>
    <t>v. 接受，认可，承担</t>
  </si>
  <si>
    <t>If you accept, please let me know.</t>
  </si>
  <si>
    <t>accident</t>
  </si>
  <si>
    <t>n. 事故，意外的事</t>
  </si>
  <si>
    <t>An awful accident has happened.</t>
  </si>
  <si>
    <t>achieve</t>
  </si>
  <si>
    <t>v. 达到，取得</t>
  </si>
  <si>
    <t>They achieved some victories despite these setbacks.</t>
  </si>
  <si>
    <t>action</t>
  </si>
  <si>
    <t>n. 行动</t>
  </si>
  <si>
    <t>The time has come for action.</t>
  </si>
  <si>
    <t>active</t>
  </si>
  <si>
    <t>a. 积极地、主动的</t>
  </si>
  <si>
    <t>She is an active girl.</t>
  </si>
  <si>
    <t>activity</t>
  </si>
  <si>
    <t>n. 活动</t>
  </si>
  <si>
    <t>The house has been full of activity all day.</t>
  </si>
  <si>
    <t>actor</t>
  </si>
  <si>
    <t>n. 演员，男演员，行为者</t>
  </si>
  <si>
    <t>An actor must be able to memorize his lines.</t>
  </si>
  <si>
    <t>address</t>
  </si>
  <si>
    <t>n. 地址</t>
  </si>
  <si>
    <t>The President gave an address to the nation over the radio.</t>
  </si>
  <si>
    <t>adult</t>
  </si>
  <si>
    <t>n. 成人，成年人</t>
  </si>
  <si>
    <t>He is adult in behaviour.</t>
  </si>
  <si>
    <t>n. 优点，好处</t>
  </si>
  <si>
    <t/>
  </si>
  <si>
    <t>advice</t>
  </si>
  <si>
    <t>n. 忠告，劝告，建议</t>
  </si>
  <si>
    <t>Good advice is beyond price.</t>
  </si>
  <si>
    <t>advise</t>
  </si>
  <si>
    <t>v. 忠告，劝告，建议，商量</t>
  </si>
  <si>
    <t>It is easy for you to advise, but difficult to take advice from others.</t>
  </si>
  <si>
    <t>afternoon</t>
  </si>
  <si>
    <t>n. 下午，午后</t>
  </si>
  <si>
    <t>We have no class this afternoon.</t>
  </si>
  <si>
    <t>age</t>
  </si>
  <si>
    <t>n. 年龄， 时代</t>
  </si>
  <si>
    <t>They married at a late age.</t>
  </si>
  <si>
    <t>agree</t>
  </si>
  <si>
    <t>v. 同意，应允</t>
  </si>
  <si>
    <t>I asked him to come with me and he agreed.</t>
  </si>
  <si>
    <t>air</t>
  </si>
  <si>
    <t>n. 空气，大气</t>
  </si>
  <si>
    <t>We breathe air.</t>
  </si>
  <si>
    <t>airport</t>
  </si>
  <si>
    <t>n. 航空站，飞机场</t>
  </si>
  <si>
    <t>The plane circled the airport before landing.</t>
  </si>
  <si>
    <t>allow</t>
  </si>
  <si>
    <t>v. 允许，准许</t>
  </si>
  <si>
    <t>I don't think he would allow it.</t>
  </si>
  <si>
    <t>alone</t>
  </si>
  <si>
    <t>a. 单独的，孤独的</t>
  </si>
  <si>
    <t>He was all alone.</t>
  </si>
  <si>
    <t>ancient</t>
  </si>
  <si>
    <t>a. 古代的，古老的</t>
  </si>
  <si>
    <t>We should read ancient authors.</t>
  </si>
  <si>
    <t>angry</t>
  </si>
  <si>
    <t>a. 生气的，愤怒的</t>
  </si>
  <si>
    <t>My friends' angry words hurt my feelings.</t>
  </si>
  <si>
    <t>animal</t>
  </si>
  <si>
    <t>n. 动物</t>
  </si>
  <si>
    <t>An animal has senses but no reason.</t>
  </si>
  <si>
    <t>answer</t>
  </si>
  <si>
    <t>n./v. 回答，答复；回信；（作出）答案</t>
  </si>
  <si>
    <t>I asked him a question but he would not answer.</t>
  </si>
  <si>
    <t>appear</t>
  </si>
  <si>
    <t>v. 出现</t>
  </si>
  <si>
    <t>We expected him, but he never appeared.</t>
  </si>
  <si>
    <t>apple</t>
  </si>
  <si>
    <t>n. 苹果</t>
  </si>
  <si>
    <t>Freshly baked apple pie makes a tasty dessert.</t>
  </si>
  <si>
    <t>area</t>
  </si>
  <si>
    <t>n. 面积，地域，地方，区域，范围，领域</t>
  </si>
  <si>
    <t>What's the area of your garden?</t>
  </si>
  <si>
    <t>argue</t>
  </si>
  <si>
    <t>v. 争辩，争论，说服</t>
  </si>
  <si>
    <t>Why are they always arguing?</t>
  </si>
  <si>
    <t>arm</t>
  </si>
  <si>
    <t>n./v. 臂，武器；装备，武装</t>
  </si>
  <si>
    <t>He broke his arm in an accident.</t>
  </si>
  <si>
    <t>army</t>
  </si>
  <si>
    <t>n. 军队</t>
  </si>
  <si>
    <t>The army were still fighting in spite of heavy casualties.</t>
  </si>
  <si>
    <t>arrive</t>
  </si>
  <si>
    <t>v. 到达，达到</t>
  </si>
  <si>
    <t>to arrive at an agreement/a decision/a conclusion</t>
  </si>
  <si>
    <t>art</t>
  </si>
  <si>
    <t>n. 艺术，美术，技艺</t>
  </si>
  <si>
    <t>She loves art.</t>
  </si>
  <si>
    <t>article</t>
  </si>
  <si>
    <t>n. 文章，物品</t>
  </si>
  <si>
    <t>We should buy several articles at the shop.</t>
  </si>
  <si>
    <t>artist</t>
  </si>
  <si>
    <t>n. 艺术家</t>
  </si>
  <si>
    <t>Addis's no ordinary baker—he's an artist.</t>
  </si>
  <si>
    <t>Asian</t>
  </si>
  <si>
    <t>a. 亚洲的，亚洲人的</t>
  </si>
  <si>
    <t>Dr Amid was assisted by a young Asian nurse.</t>
  </si>
  <si>
    <t>ask</t>
  </si>
  <si>
    <t>v. 问；要求</t>
  </si>
  <si>
    <t>If you don't know, you must ask.</t>
  </si>
  <si>
    <t>attend</t>
  </si>
  <si>
    <t>v. 出席，参加</t>
  </si>
  <si>
    <t>She does not attend often.</t>
  </si>
  <si>
    <t>attention</t>
  </si>
  <si>
    <t>n. 注意，关心，（口令）立正</t>
  </si>
  <si>
    <t>Our attention was held throughout his long talk.</t>
  </si>
  <si>
    <t>attitude</t>
  </si>
  <si>
    <t>n. 态度，看法</t>
  </si>
  <si>
    <t>They maintained an uncertain attitude.</t>
  </si>
  <si>
    <t>attract</t>
  </si>
  <si>
    <t>v. 吸引，引起</t>
  </si>
  <si>
    <t>The panda attracted many children.</t>
  </si>
  <si>
    <t>aunt</t>
  </si>
  <si>
    <t>n. 伯母，舅母，婶，姑，姨</t>
  </si>
  <si>
    <t>Copy your aunt and you won't go wrong.</t>
  </si>
  <si>
    <t>autumn</t>
  </si>
  <si>
    <t>n. 秋天，秋季</t>
  </si>
  <si>
    <t>Winter comes after autumn.</t>
  </si>
  <si>
    <t>avoid</t>
  </si>
  <si>
    <t>v. 避免，消除</t>
  </si>
  <si>
    <t>I avoided him as much as possible.</t>
  </si>
  <si>
    <t>bad</t>
  </si>
  <si>
    <t>a. 坏的，有害的，不利的</t>
  </si>
  <si>
    <t>He speaks bad English.</t>
  </si>
  <si>
    <t>bank</t>
  </si>
  <si>
    <t>n. （河、海、湖的）岸，堤，银行</t>
  </si>
  <si>
    <t>The farmers banked snowbreak in winter.</t>
  </si>
  <si>
    <t>baseball</t>
  </si>
  <si>
    <t>n. 棒球</t>
  </si>
  <si>
    <t>I like to play baseball.</t>
  </si>
  <si>
    <t>basketball</t>
  </si>
  <si>
    <t>n. 篮球</t>
  </si>
  <si>
    <t>I was hot on playing basketball when I was in college.</t>
  </si>
  <si>
    <t>beach</t>
  </si>
  <si>
    <t>n. 海滨，海滩</t>
  </si>
  <si>
    <t>tourists sunbathing on the beach</t>
  </si>
  <si>
    <t>beat</t>
  </si>
  <si>
    <t>n./v. 节拍；敲打，跳动，打赢</t>
  </si>
  <si>
    <t>His heart was still beating.</t>
  </si>
  <si>
    <t>beautiful</t>
  </si>
  <si>
    <t>a. 美丽的，美观的</t>
  </si>
  <si>
    <t>a beautiful woman/face/baby/voice/poem/smell/evening</t>
  </si>
  <si>
    <t>bed</t>
  </si>
  <si>
    <t>n. 床</t>
  </si>
  <si>
    <t>Joe sat on the bed while Martin was unpacking.</t>
  </si>
  <si>
    <t>begin</t>
  </si>
  <si>
    <t>v. 开始，着手</t>
  </si>
  <si>
    <t>Let's begin.</t>
  </si>
  <si>
    <t>best</t>
  </si>
  <si>
    <t>a. 最好的，最出色的</t>
  </si>
  <si>
    <t>Lucy is the best person to fill this secretary vacancy.</t>
  </si>
  <si>
    <t>better</t>
  </si>
  <si>
    <t>a. 更好的，较好的</t>
  </si>
  <si>
    <t>He is no better yet.</t>
  </si>
  <si>
    <t>believe</t>
  </si>
  <si>
    <t>v. 相信，认为</t>
  </si>
  <si>
    <t>I quite believe!</t>
  </si>
  <si>
    <t>benefit</t>
  </si>
  <si>
    <t>n./v. 利益，好处；有益于，受益于</t>
  </si>
  <si>
    <t>The bank suffers while its officers benefit.</t>
  </si>
  <si>
    <t>big</t>
  </si>
  <si>
    <t>a. 大的</t>
  </si>
  <si>
    <t>There is a big bell in the room.</t>
  </si>
  <si>
    <t>bird</t>
  </si>
  <si>
    <t>n. 鸟</t>
  </si>
  <si>
    <t>All birds lay eggs.</t>
  </si>
  <si>
    <t>birthday</t>
  </si>
  <si>
    <t>n. 生日</t>
  </si>
  <si>
    <t>Happy Birthday!</t>
  </si>
  <si>
    <t>black</t>
  </si>
  <si>
    <t>a./n. 黑色的，黑色</t>
  </si>
  <si>
    <t>It was a cold, black night.</t>
  </si>
  <si>
    <t>blood</t>
  </si>
  <si>
    <t>n. 血液</t>
  </si>
  <si>
    <t>Blood trickled down his face.</t>
  </si>
  <si>
    <t>blow</t>
  </si>
  <si>
    <t>v. 吹，刮风，吹起</t>
  </si>
  <si>
    <t>He gave him a violent blow on the head.</t>
  </si>
  <si>
    <t>blue</t>
  </si>
  <si>
    <t>a./n. 蓝色的，沮丧的，悲伤的；蓝色</t>
  </si>
  <si>
    <t>A clear atmosphere intensifies the blue of the sky.</t>
  </si>
  <si>
    <t>boat</t>
  </si>
  <si>
    <t>n. 小船，小舟</t>
  </si>
  <si>
    <t>A boat is on the water.</t>
  </si>
  <si>
    <t>book</t>
  </si>
  <si>
    <t>n./v. 书，本；预定</t>
  </si>
  <si>
    <t>I'm reading Book Ⅱ at the moment.</t>
  </si>
  <si>
    <t>bottle</t>
  </si>
  <si>
    <t>n. 瓶子</t>
  </si>
  <si>
    <t>A hundred and fifty empty bottles tumbled onto the floor.</t>
  </si>
  <si>
    <t>brain</t>
  </si>
  <si>
    <t>n. 脑，头脑</t>
  </si>
  <si>
    <t>The human brain is the centre of higher nervous activity.</t>
  </si>
  <si>
    <t>brave</t>
  </si>
  <si>
    <t>a. 勇敢的</t>
  </si>
  <si>
    <t>He is a brave soldier.</t>
  </si>
  <si>
    <t>break</t>
  </si>
  <si>
    <t>n.v. 间隙；打破，损坏，撕开</t>
  </si>
  <si>
    <t>Glass breaks easily.</t>
  </si>
  <si>
    <t>breakfast</t>
  </si>
  <si>
    <t>n. 早餐</t>
  </si>
  <si>
    <t>They begin breakfast at seven.</t>
  </si>
  <si>
    <t>breathe</t>
  </si>
  <si>
    <t>v. 呼吸</t>
  </si>
  <si>
    <t>He has gone; you can breathe again.</t>
  </si>
  <si>
    <t>bridge</t>
  </si>
  <si>
    <t>n. 桥</t>
  </si>
  <si>
    <t>I am enthusiastic over a project for building a new bridge.</t>
  </si>
  <si>
    <t>bright</t>
  </si>
  <si>
    <t>a. 明亮的，聪明的</t>
  </si>
  <si>
    <t>A bright boy learns quickly.</t>
  </si>
  <si>
    <t>bring</t>
  </si>
  <si>
    <t>v. 拿来，带来，取来</t>
  </si>
  <si>
    <t>He brought me acquainted with her.</t>
  </si>
  <si>
    <t>brother</t>
  </si>
  <si>
    <t>n. 兄，弟</t>
  </si>
  <si>
    <t>Both the twin brothers were born and bred in London.</t>
  </si>
  <si>
    <t>brown</t>
  </si>
  <si>
    <t>a./n. 褐色的，棕色的；褐色，棕色</t>
  </si>
  <si>
    <t>They have brown hair.</t>
  </si>
  <si>
    <t>build</t>
  </si>
  <si>
    <t>v. 建筑，造</t>
  </si>
  <si>
    <t>You can trust his word, he's been building for more than 20 years.</t>
  </si>
  <si>
    <t>business</t>
  </si>
  <si>
    <t>n. 生意，交易，职责</t>
  </si>
  <si>
    <t>The company has done business with many countries.</t>
  </si>
  <si>
    <t>bus</t>
  </si>
  <si>
    <t>n. 公共汽车</t>
  </si>
  <si>
    <t>When we first lived here there were no buses.</t>
  </si>
  <si>
    <t>busy</t>
  </si>
  <si>
    <t>a. 忙碌的</t>
  </si>
  <si>
    <t>He is a very busy man.</t>
  </si>
  <si>
    <t>buy</t>
  </si>
  <si>
    <t>v. 买</t>
  </si>
  <si>
    <t>Unable to find the book in this bookstore, he bought elsewhere.</t>
  </si>
  <si>
    <t>call</t>
  </si>
  <si>
    <t>n./v. 喊叫，通话；称呼，呼唤</t>
  </si>
  <si>
    <t>Why doesn't the servant come when I call?</t>
  </si>
  <si>
    <t>calm</t>
  </si>
  <si>
    <t>a. 镇静的，沉着的，平静的</t>
  </si>
  <si>
    <t>The sea is now calm.</t>
  </si>
  <si>
    <t>camera</t>
  </si>
  <si>
    <t>n. 照相机</t>
  </si>
  <si>
    <t>Just point the camera and press the button.</t>
  </si>
  <si>
    <t>camp</t>
  </si>
  <si>
    <t>n./v. 露营地；露营，扎营</t>
  </si>
  <si>
    <t>The hunters camped themselves in the valley.</t>
  </si>
  <si>
    <t>cancel</t>
  </si>
  <si>
    <t>v. 取消，废除</t>
  </si>
  <si>
    <t>We cancelled our appointment.</t>
  </si>
  <si>
    <t>capital</t>
  </si>
  <si>
    <t>n. 首都，省会，大写，资本</t>
  </si>
  <si>
    <t>The capital is located on the river.</t>
  </si>
  <si>
    <t>car</t>
  </si>
  <si>
    <t>n. 汽车，小卧车</t>
  </si>
  <si>
    <t>He was admiring my new car.</t>
  </si>
  <si>
    <t>card</t>
  </si>
  <si>
    <t>n. 卡片，名片，纸牌</t>
  </si>
  <si>
    <t>The cards are arranged by author and subject.</t>
  </si>
  <si>
    <t>care</t>
  </si>
  <si>
    <t>n./v. 照料，保护，小心；在乎，关心</t>
  </si>
  <si>
    <t>I couldn't care less.</t>
  </si>
  <si>
    <t>careful</t>
  </si>
  <si>
    <t>a. 小心的，仔细的，谨慎的</t>
  </si>
  <si>
    <t>Be careful in money matters.</t>
  </si>
  <si>
    <t>carry</t>
  </si>
  <si>
    <t>v. 拿，搬，带</t>
  </si>
  <si>
    <t>He was carrying a box on his shoulder.</t>
  </si>
  <si>
    <t>cartoon</t>
  </si>
  <si>
    <t>n. 动画片，卡通</t>
  </si>
  <si>
    <t>a cartoon character</t>
  </si>
  <si>
    <t>catch</t>
  </si>
  <si>
    <t>v. 接住，抓住，赶上</t>
  </si>
  <si>
    <t>I threw the ball to him and he caught it.</t>
  </si>
  <si>
    <t>celebrate</t>
  </si>
  <si>
    <t>v. 庆祝</t>
  </si>
  <si>
    <t>a movie celebrating the life and work of Martin Luther King</t>
  </si>
  <si>
    <t>central</t>
  </si>
  <si>
    <t>a. 中心的，中央的</t>
  </si>
  <si>
    <t>This is the central city of the whole area.</t>
  </si>
  <si>
    <t>centre</t>
  </si>
  <si>
    <t>n. 中心，中央</t>
  </si>
  <si>
    <t>He is the centre of this event.</t>
  </si>
  <si>
    <t>century</t>
  </si>
  <si>
    <t>n. 世纪，百年</t>
  </si>
  <si>
    <t>The 5th century saw the end of the Roman Empire in the West.</t>
  </si>
  <si>
    <t>chair</t>
  </si>
  <si>
    <t>n. 椅子</t>
  </si>
  <si>
    <t>He pulled up a chair.</t>
  </si>
  <si>
    <t>challenge</t>
  </si>
  <si>
    <t>n. 挑战</t>
  </si>
  <si>
    <t>I did not think he was right, so I challenged him.</t>
  </si>
  <si>
    <t>chance</t>
  </si>
  <si>
    <t>n. 机会，可能性</t>
  </si>
  <si>
    <t>There will be a chance for parents to look around the school.</t>
  </si>
  <si>
    <t>change</t>
  </si>
  <si>
    <t>n./v. 零钱，找头；变化，更换，兑换</t>
  </si>
  <si>
    <t>Flyovers have changed the face of the city.</t>
  </si>
  <si>
    <t>character</t>
  </si>
  <si>
    <t>n. （汉）字，字体，特征，性格，任务</t>
  </si>
  <si>
    <t>The modern hotels here have no real character.</t>
  </si>
  <si>
    <t>cheap</t>
  </si>
  <si>
    <t>a. 便宜的</t>
  </si>
  <si>
    <t>cheap perfume/jewellery/shoes</t>
  </si>
  <si>
    <t>check</t>
  </si>
  <si>
    <t>n./v. 检查，批改；核对，检查</t>
  </si>
  <si>
    <t>The accounts check.</t>
  </si>
  <si>
    <t>cheer</t>
  </si>
  <si>
    <t>n./v. 喝彩，安慰；欢呼，感到振奋</t>
  </si>
  <si>
    <t>When they saw us, they waved and cheered.</t>
  </si>
  <si>
    <t>child（children）</t>
  </si>
  <si>
    <t>n. 孩子，儿童</t>
  </si>
  <si>
    <t>China</t>
  </si>
  <si>
    <t>n. 中国</t>
  </si>
  <si>
    <t>a china vase</t>
  </si>
  <si>
    <t>Chinese</t>
  </si>
  <si>
    <t>a./n. 中国的；汉语</t>
  </si>
  <si>
    <t>Chinese waiters stood in a cluster, sharing a private joke.</t>
  </si>
  <si>
    <t>choice</t>
  </si>
  <si>
    <t>n. 选择，抉择</t>
  </si>
  <si>
    <t>Of the two choices, I prefer the latter.</t>
  </si>
  <si>
    <t>choose</t>
  </si>
  <si>
    <t>v. 选择，抉择</t>
  </si>
  <si>
    <t>I cannot choose but wait.</t>
  </si>
  <si>
    <t>cinema</t>
  </si>
  <si>
    <t>n. 电影院</t>
  </si>
  <si>
    <t>In recent years, the cinema has fallen on lean times.</t>
  </si>
  <si>
    <t>circle</t>
  </si>
  <si>
    <t>n./v. 圆圈；将......圈起来</t>
  </si>
  <si>
    <t>The moon circles the earth.</t>
  </si>
  <si>
    <t>city</t>
  </si>
  <si>
    <t>n. 市，城市</t>
  </si>
  <si>
    <t>The whole city was discussing the news.</t>
  </si>
  <si>
    <t>class</t>
  </si>
  <si>
    <t>n. 班，年级，课</t>
  </si>
  <si>
    <t>As actress Jane is not in the same class as Susan.</t>
  </si>
  <si>
    <t>classmate</t>
  </si>
  <si>
    <t>n. 同班同学</t>
  </si>
  <si>
    <t>Most of my classmates accord in that opinion.</t>
  </si>
  <si>
    <t>clean</t>
  </si>
  <si>
    <t>a./v. 清洁的，干净的；弄干净</t>
  </si>
  <si>
    <t>This is a clean cut.</t>
  </si>
  <si>
    <t>clever</t>
  </si>
  <si>
    <t>a. 聪明的，伶俐的</t>
  </si>
  <si>
    <t>Jack is a clever student.</t>
  </si>
  <si>
    <t>climb</t>
  </si>
  <si>
    <t>v. 爬，攀登</t>
  </si>
  <si>
    <t>The plane climbed steeply.</t>
  </si>
  <si>
    <t>close</t>
  </si>
  <si>
    <t>a./ad./v. 亲密的，近的，封闭的；接近地；关闭，靠拢</t>
  </si>
  <si>
    <t>The door won't close.</t>
  </si>
  <si>
    <t>clothes</t>
  </si>
  <si>
    <t>n. 衣服，各种衣物</t>
  </si>
  <si>
    <t>Your clothes are very beautiful.</t>
  </si>
  <si>
    <t>club</t>
  </si>
  <si>
    <t>n. 俱乐部；纸牌中的梅花</t>
  </si>
  <si>
    <t>They clubbed a fund of money for poor children.</t>
  </si>
  <si>
    <t>coast</t>
  </si>
  <si>
    <t>n.. 海岸</t>
  </si>
  <si>
    <t>The south coast is the warmest part of the country.</t>
  </si>
  <si>
    <t>coat</t>
  </si>
  <si>
    <t>n. 外套</t>
  </si>
  <si>
    <t>He slipped on his coat.</t>
  </si>
  <si>
    <t>cold</t>
  </si>
  <si>
    <t>a./n. 冷的；感冒，伤风</t>
  </si>
  <si>
    <t>I can't stand the cold.</t>
  </si>
  <si>
    <t>collect</t>
  </si>
  <si>
    <t>v. 收集</t>
  </si>
  <si>
    <t>They are collecting this material at the points of origin.</t>
  </si>
  <si>
    <t>college</t>
  </si>
  <si>
    <t>n. 学院，专科学校</t>
  </si>
  <si>
    <t>Our daughter is going to college in autumn.</t>
  </si>
  <si>
    <t>colour</t>
  </si>
  <si>
    <t>n./v. 颜色；给......着色</t>
  </si>
  <si>
    <t>Some insects can change colour.</t>
  </si>
  <si>
    <t>come</t>
  </si>
  <si>
    <t>v. 来</t>
  </si>
  <si>
    <t>Come here, please.</t>
  </si>
  <si>
    <t>comfortable</t>
  </si>
  <si>
    <t>a. 舒服的，安逸的</t>
  </si>
  <si>
    <t>Tom gratefully took in the comfortable sitting room.</t>
  </si>
  <si>
    <t>common</t>
  </si>
  <si>
    <t>a. 普通的，一般的，共有的</t>
  </si>
  <si>
    <t>It's a common word.</t>
  </si>
  <si>
    <t>company</t>
  </si>
  <si>
    <t>n. 公司，陪伴</t>
  </si>
  <si>
    <t>the largest computer company in the world</t>
  </si>
  <si>
    <t>complete</t>
  </si>
  <si>
    <t>a./v. 全部的，完全的，完成的；完成，结束</t>
  </si>
  <si>
    <t>When will the work be complete?</t>
  </si>
  <si>
    <t>competition</t>
  </si>
  <si>
    <t>n. 比赛，竞赛</t>
  </si>
  <si>
    <t>There will be a chess competition next week.</t>
  </si>
  <si>
    <t>computer</t>
  </si>
  <si>
    <t>n. 电脑</t>
  </si>
  <si>
    <t>A computer is a device for handling of processing information.</t>
  </si>
  <si>
    <t>concert</t>
  </si>
  <si>
    <t>n. 音乐会</t>
  </si>
  <si>
    <t>a concert hall/pianist</t>
  </si>
  <si>
    <t>condition</t>
  </si>
  <si>
    <t>n. 条件，状况</t>
  </si>
  <si>
    <t>Ability and effort condition success.</t>
  </si>
  <si>
    <t>confident</t>
  </si>
  <si>
    <t>a. 有信心的</t>
  </si>
  <si>
    <t>I feel confident that we will win.</t>
  </si>
  <si>
    <t>consider</t>
  </si>
  <si>
    <t>v. 考虑，照顾，认为</t>
  </si>
  <si>
    <t>She paused a moment to consider.</t>
  </si>
  <si>
    <t>control</t>
  </si>
  <si>
    <t>n./v. 控制，管理，抑制</t>
  </si>
  <si>
    <t>He tried to control me.</t>
  </si>
  <si>
    <t>correct</t>
  </si>
  <si>
    <t>a./v. 正确的，对的；改正，纠正</t>
  </si>
  <si>
    <t>The thing turned out to be correct.</t>
  </si>
  <si>
    <t>count</t>
  </si>
  <si>
    <t>v. 数，点数</t>
  </si>
  <si>
    <t>He can read, write and count.</t>
  </si>
  <si>
    <t>country</t>
  </si>
  <si>
    <t>n. 国家，农村，乡下</t>
  </si>
  <si>
    <t>The country is having a great boom in industry.</t>
  </si>
  <si>
    <t>course</t>
  </si>
  <si>
    <t>n. 课程，经过，过程</t>
  </si>
  <si>
    <t>The college course was then cut to three years.</t>
  </si>
  <si>
    <t>cover</t>
  </si>
  <si>
    <t>n./v. 盖子；遮盖</t>
  </si>
  <si>
    <t>Snow covered the ground.</t>
  </si>
  <si>
    <t>create</t>
  </si>
  <si>
    <t>v. 创造；造成</t>
  </si>
  <si>
    <t>God created the world.</t>
  </si>
  <si>
    <t>culture</t>
  </si>
  <si>
    <t>n. 文化，文明</t>
  </si>
  <si>
    <t>Universities are centres of culture.</t>
  </si>
  <si>
    <t>customer</t>
  </si>
  <si>
    <t>n. 顾客，消费者</t>
  </si>
  <si>
    <t>These goods enjoy growing favour among the customers.</t>
  </si>
  <si>
    <t>dance</t>
  </si>
  <si>
    <t>n./v. 舞蹈；跳舞</t>
  </si>
  <si>
    <t>She did a little dance.</t>
  </si>
  <si>
    <t>dangerous</t>
  </si>
  <si>
    <t>a. 危险的</t>
  </si>
  <si>
    <t>We argued him out of going on such a dangerous journey.</t>
  </si>
  <si>
    <t>daughter</t>
  </si>
  <si>
    <t>n. 女儿</t>
  </si>
  <si>
    <t>Ruth was a daughter of Abraham.</t>
  </si>
  <si>
    <t>decide</t>
  </si>
  <si>
    <t>v. 决定，下决心</t>
  </si>
  <si>
    <t>You are the one to decide.</t>
  </si>
  <si>
    <t>decision</t>
  </si>
  <si>
    <t>n. 决定，决心</t>
  </si>
  <si>
    <t>Several unpopular decisions diminished the governor's popularity.</t>
  </si>
  <si>
    <t>deep</t>
  </si>
  <si>
    <t>a. 深的</t>
  </si>
  <si>
    <t>The river is not deep;  we can walk through it.</t>
  </si>
  <si>
    <t>degree</t>
  </si>
  <si>
    <t>n. 读，度数，地位，程度</t>
  </si>
  <si>
    <t>It's at 10 degrees centigrade.</t>
  </si>
  <si>
    <t>describe</t>
  </si>
  <si>
    <t>v. 描写，叙述</t>
  </si>
  <si>
    <t>Can you describe your son?</t>
  </si>
  <si>
    <t>design</t>
  </si>
  <si>
    <t>n./v. 图样，样式；设计，策划</t>
  </si>
  <si>
    <t>He has designed all the scenes and costumes.</t>
  </si>
  <si>
    <t>develop</t>
  </si>
  <si>
    <t>v. 发展，发达，开发</t>
  </si>
  <si>
    <t>This has made it necessary for agriculture and industry to develop very quickly.</t>
  </si>
  <si>
    <t>diary</t>
  </si>
  <si>
    <t>n. 日记</t>
  </si>
  <si>
    <t>a desk diary</t>
  </si>
  <si>
    <t>different</t>
  </si>
  <si>
    <t>a. 不同的，有差异的</t>
  </si>
  <si>
    <t>Mary and Joan are quite different.</t>
  </si>
  <si>
    <t>difficult</t>
  </si>
  <si>
    <t>a. 困难的，不易相处的</t>
  </si>
  <si>
    <t>Things become increasingly difficult.</t>
  </si>
  <si>
    <t>dinner</t>
  </si>
  <si>
    <t>n. 正餐，宴会</t>
  </si>
  <si>
    <t>I haven't had dinner yet.</t>
  </si>
  <si>
    <t>direct</t>
  </si>
  <si>
    <t>a./v. 直接的，直达的；指挥，指示</t>
  </si>
  <si>
    <t>This is the most direct road.</t>
  </si>
  <si>
    <t>director</t>
  </si>
  <si>
    <t>n. (戏剧，电影等的）导演，主管，首长，负责人</t>
  </si>
  <si>
    <t>I am a member of the board of directors.</t>
  </si>
  <si>
    <t>discover</t>
  </si>
  <si>
    <t>v. 发现</t>
  </si>
  <si>
    <t>Recently they have discovered a comet.</t>
  </si>
  <si>
    <t>discuss</t>
  </si>
  <si>
    <t>v. 讨论，议论</t>
  </si>
  <si>
    <t>They are discussing freely.</t>
  </si>
  <si>
    <t>divide</t>
  </si>
  <si>
    <t>v. 分，划分，分开</t>
  </si>
  <si>
    <t>They agree to divide evenly.</t>
  </si>
  <si>
    <t>doctor</t>
  </si>
  <si>
    <t>n. 医生，博士</t>
  </si>
  <si>
    <t>He would not dream of becoming a doctor.</t>
  </si>
  <si>
    <t>draw</t>
  </si>
  <si>
    <t>v. 绘画，绘制，拖，提取（金钱)</t>
  </si>
  <si>
    <t>He drew some pictures.</t>
  </si>
  <si>
    <t>dream</t>
  </si>
  <si>
    <t>n./v. 梦，做梦</t>
  </si>
  <si>
    <t>I often return in dreams to my hometown.</t>
  </si>
  <si>
    <t>drink</t>
  </si>
  <si>
    <t>v. 饮,喝</t>
  </si>
  <si>
    <t>I don't drink and I've never played cards.</t>
  </si>
  <si>
    <t>drive</t>
  </si>
  <si>
    <t>v. 驾驶，驱赶</t>
  </si>
  <si>
    <t>He drove the ox hard.</t>
  </si>
  <si>
    <t>driver</t>
  </si>
  <si>
    <t>n. 司机，驾驶员</t>
  </si>
  <si>
    <t>The driver whipped the horses on.</t>
  </si>
  <si>
    <t>dry</t>
  </si>
  <si>
    <t>a./v. 干的，干燥的；使......干，弄干</t>
  </si>
  <si>
    <t>We were drying our clothes by squeezing.</t>
  </si>
  <si>
    <t>early</t>
  </si>
  <si>
    <t>a./ad. 早的，早期的；早地，在初期</t>
  </si>
  <si>
    <t>He is an early riser.</t>
  </si>
  <si>
    <t>east</t>
  </si>
  <si>
    <t>a./ad./n. 东方的；在东方，向东方；东方，东部</t>
  </si>
  <si>
    <t>The wind is blowing from the east.</t>
  </si>
  <si>
    <t>easy</t>
  </si>
  <si>
    <t>a. 容易的，舒适的，从容的</t>
  </si>
  <si>
    <t>That is an easy question.</t>
  </si>
  <si>
    <t>eat</t>
  </si>
  <si>
    <t>v. 吃</t>
  </si>
  <si>
    <t>He was too ill to eat.</t>
  </si>
  <si>
    <t>education</t>
  </si>
  <si>
    <t>n. 教育，培养</t>
  </si>
  <si>
    <t>primary/elementary education</t>
  </si>
  <si>
    <t>effect</t>
  </si>
  <si>
    <t>n. 效果，作用，结果</t>
  </si>
  <si>
    <t>side effect</t>
  </si>
  <si>
    <t>effort</t>
  </si>
  <si>
    <t>n. 努力，艰难的尝试</t>
  </si>
  <si>
    <t>I decided to make one more effort.</t>
  </si>
  <si>
    <t>egg</t>
  </si>
  <si>
    <t>n. 蛋</t>
  </si>
  <si>
    <t>The blackbird's nest contained four eggs.</t>
  </si>
  <si>
    <t>encourage</t>
  </si>
  <si>
    <t>v. 鼓励</t>
  </si>
  <si>
    <t>Teachers often encourage class participation.</t>
  </si>
  <si>
    <t>energy</t>
  </si>
  <si>
    <t>n. 精力，活力，能量</t>
  </si>
  <si>
    <t>He is full of energy.</t>
  </si>
  <si>
    <t>enjoy</t>
  </si>
  <si>
    <t>v. 欣赏，享受......乐趣，喜欢</t>
  </si>
  <si>
    <t>They are entitled to enjoy many advantages and privileges.</t>
  </si>
  <si>
    <t>enough</t>
  </si>
  <si>
    <t>a./ad. 足够的，充分的；足够地，充分地</t>
  </si>
  <si>
    <t>She plays well enough for a beginner.</t>
  </si>
  <si>
    <t>environment</t>
  </si>
  <si>
    <t>n. 环境</t>
  </si>
  <si>
    <t>A bad home environment can affect a child's healthy growth.</t>
  </si>
  <si>
    <t>event</t>
  </si>
  <si>
    <t>n. 事件，大事，活动，竞赛</t>
  </si>
  <si>
    <t>Next day the newspapers reported the event.</t>
  </si>
  <si>
    <t>excited</t>
  </si>
  <si>
    <t>a. 激动的，兴奋的</t>
  </si>
  <si>
    <t>He was getting excited just thinking about the trip.</t>
  </si>
  <si>
    <t>exercise</t>
  </si>
  <si>
    <t>n./v. 锻炼，做操，练习；训练，锻炼</t>
  </si>
  <si>
    <t>Moderate exercise will benefit you.</t>
  </si>
  <si>
    <t>expect</t>
  </si>
  <si>
    <t>v. 预计；盼望</t>
  </si>
  <si>
    <t>She expects to fail the exam.</t>
  </si>
  <si>
    <t>expensive</t>
  </si>
  <si>
    <t>a. 昂贵的</t>
  </si>
  <si>
    <t>There are other restaurants where you can eat less expensively.</t>
  </si>
  <si>
    <t>experience</t>
  </si>
  <si>
    <t>n. 经验，经历</t>
  </si>
  <si>
    <t>Experience is the best teacher.</t>
  </si>
  <si>
    <t>explain</t>
  </si>
  <si>
    <t>v. 解释，说明</t>
  </si>
  <si>
    <t>You needn't explain any more.</t>
  </si>
  <si>
    <t>express</t>
  </si>
  <si>
    <t>n./v. 快车，快递；表达，表示</t>
  </si>
  <si>
    <t>He expressed his views at the meeting.</t>
  </si>
  <si>
    <t>face</t>
  </si>
  <si>
    <t>n./v. 脸；面向，面对</t>
  </si>
  <si>
    <t>Their faces were pinched with grief.</t>
  </si>
  <si>
    <t>fact</t>
  </si>
  <si>
    <t>n. 事实，真相</t>
  </si>
  <si>
    <t>Is the story fact or fiction?</t>
  </si>
  <si>
    <t>factory</t>
  </si>
  <si>
    <t>n. 工厂</t>
  </si>
  <si>
    <t>a car factory</t>
  </si>
  <si>
    <t>fail</t>
  </si>
  <si>
    <t>n./v. 不及格；失败</t>
  </si>
  <si>
    <t>He failed to pass the examination through carelessness.</t>
  </si>
  <si>
    <t>family</t>
  </si>
  <si>
    <t>n. 家庭，家族</t>
  </si>
  <si>
    <t>He has a large family.</t>
  </si>
  <si>
    <t>famous</t>
  </si>
  <si>
    <t>a. 著名的</t>
  </si>
  <si>
    <t>He is famous at fencing.</t>
  </si>
  <si>
    <t>fan</t>
  </si>
  <si>
    <t>n. 扇子，狂热者</t>
  </si>
  <si>
    <t>She fanned her face with a newspaper.</t>
  </si>
  <si>
    <t>farm</t>
  </si>
  <si>
    <t>n. 农场</t>
  </si>
  <si>
    <t>He lives on a farm.</t>
  </si>
  <si>
    <t>fast</t>
  </si>
  <si>
    <t>a./ad. 快的；迅速地</t>
  </si>
  <si>
    <t>She was a fast weaver and the cloth was very good.</t>
  </si>
  <si>
    <t>fear</t>
  </si>
  <si>
    <t>n. 恐惧，害怕</t>
  </si>
  <si>
    <t>He couldn't move for fear.</t>
  </si>
  <si>
    <t>feed</t>
  </si>
  <si>
    <t>v. 喂，饲养</t>
  </si>
  <si>
    <t>I fed the birds yesterday.</t>
  </si>
  <si>
    <t>feeling</t>
  </si>
  <si>
    <t>n. 感情，感觉，情绪</t>
  </si>
  <si>
    <t>I've lost all feeling in my hands.</t>
  </si>
  <si>
    <t>festival</t>
  </si>
  <si>
    <t>n. 节日，欢宴</t>
  </si>
  <si>
    <t>We spent most of the Spring Festival at home.</t>
  </si>
  <si>
    <t>fight</t>
  </si>
  <si>
    <t>n./v. 打仗，对抗</t>
  </si>
  <si>
    <t>He fought his bravest (war).</t>
  </si>
  <si>
    <t>fill</t>
  </si>
  <si>
    <t>v. 填空，装满，充满</t>
  </si>
  <si>
    <t>The hall soon filled.</t>
  </si>
  <si>
    <t>film</t>
  </si>
  <si>
    <t>n. 电影，胶片</t>
  </si>
  <si>
    <t>The film reminded me of my school life.</t>
  </si>
  <si>
    <t>find</t>
  </si>
  <si>
    <t>v. 找到，发现</t>
  </si>
  <si>
    <t>I have found the lost book.</t>
  </si>
  <si>
    <t>fit</t>
  </si>
  <si>
    <t>n./v. 健康的，适合的；适合，使适应</t>
  </si>
  <si>
    <t>The hat fits perfectly.</t>
  </si>
  <si>
    <t>flower</t>
  </si>
  <si>
    <t>n. 花卉</t>
  </si>
  <si>
    <t>This flower was drawn on the paper.</t>
  </si>
  <si>
    <t>follow</t>
  </si>
  <si>
    <t>v. 跟随，仿效</t>
  </si>
  <si>
    <t>You go first, and I'll follow.</t>
  </si>
  <si>
    <t>food</t>
  </si>
  <si>
    <t>n. 食物</t>
  </si>
  <si>
    <t>The food was both bad and insufficient.</t>
  </si>
  <si>
    <t>football</t>
  </si>
  <si>
    <t>n. 足球</t>
  </si>
  <si>
    <t>to play football</t>
  </si>
  <si>
    <t>foreign</t>
  </si>
  <si>
    <t>a. 外国的</t>
  </si>
  <si>
    <t>At the banquet all the foreign guests wore evening dress.</t>
  </si>
  <si>
    <t>forest</t>
  </si>
  <si>
    <t>n. 森林</t>
  </si>
  <si>
    <t>The traveler had to fight his way through the tropical forest with an axe.</t>
  </si>
  <si>
    <t>forget</t>
  </si>
  <si>
    <t>v. 忘记</t>
  </si>
  <si>
    <t>Keep it in mind.Please don't forget.</t>
  </si>
  <si>
    <t>form</t>
  </si>
  <si>
    <t>n./v. 表格，形式；形成，构成</t>
  </si>
  <si>
    <t>Ice, snow and steam are different forms of water.</t>
  </si>
  <si>
    <t>free</t>
  </si>
  <si>
    <t>a. 自由的，空闲的，免费的</t>
  </si>
  <si>
    <t>Everyone is free to express himself.</t>
  </si>
  <si>
    <t>fresh</t>
  </si>
  <si>
    <t>a. 新鲜的，无经验的</t>
  </si>
  <si>
    <t>You can buy fresh fruit and vegetables in the market.</t>
  </si>
  <si>
    <t>friend</t>
  </si>
  <si>
    <t>n. 朋友</t>
  </si>
  <si>
    <t>He saluted his friends with a wave of the hand.</t>
  </si>
  <si>
    <t>friendly</t>
  </si>
  <si>
    <t>a. 友好的</t>
  </si>
  <si>
    <t>We're always sure of a friendly welcome at this hotel.</t>
  </si>
  <si>
    <t>fruit</t>
  </si>
  <si>
    <t>n. 水果，果实</t>
  </si>
  <si>
    <t>After years of hard work, his efforts finally bore fruit.</t>
  </si>
  <si>
    <t>future</t>
  </si>
  <si>
    <t>n. 将来，前途，远景</t>
  </si>
  <si>
    <t>She introduced him as her future husband.</t>
  </si>
  <si>
    <t>game</t>
  </si>
  <si>
    <t>n. 游戏，运动，比赛</t>
  </si>
  <si>
    <t>They are playing a game of cards.</t>
  </si>
  <si>
    <t>garden</t>
  </si>
  <si>
    <t>n. 花园，果园，菜园</t>
  </si>
  <si>
    <t>Our garden affords us fresh vegetables.</t>
  </si>
  <si>
    <t>gate</t>
  </si>
  <si>
    <t>n. 大门</t>
  </si>
  <si>
    <t>He commanded that all the gates be shut.</t>
  </si>
  <si>
    <t>general</t>
  </si>
  <si>
    <t>a./n. 总的，一般的；将军</t>
  </si>
  <si>
    <t>The general opinion is in favour of us.</t>
  </si>
  <si>
    <t>gift</t>
  </si>
  <si>
    <t>n. 礼物，赠品，天赋</t>
  </si>
  <si>
    <t>I neglected to bring a gift.</t>
  </si>
  <si>
    <t>glass</t>
  </si>
  <si>
    <t>n. 玻璃</t>
  </si>
  <si>
    <t>good</t>
  </si>
  <si>
    <t>a. 优良的</t>
  </si>
  <si>
    <t>She was pleased to hear good news about him.</t>
  </si>
  <si>
    <t>green</t>
  </si>
  <si>
    <t>a./n. 绿色的；绿色</t>
  </si>
  <si>
    <t>In front of the hill are green fields.</t>
  </si>
  <si>
    <t>grey</t>
  </si>
  <si>
    <t>a./n. 灰色的；灰色</t>
  </si>
  <si>
    <t>This colour is grey.</t>
  </si>
  <si>
    <t>ground</t>
  </si>
  <si>
    <t>n. 地面，土地，场地</t>
  </si>
  <si>
    <t>He slipped off the ladder and fell to the ground.</t>
  </si>
  <si>
    <t>group</t>
  </si>
  <si>
    <t>n. 组，群</t>
  </si>
  <si>
    <t>The research group is ready to start its work.</t>
  </si>
  <si>
    <t>grow</t>
  </si>
  <si>
    <t>v. 生长，发育，种植，培育</t>
  </si>
  <si>
    <t>This farm grows mainly flowers and vegetables.</t>
  </si>
  <si>
    <t>guest</t>
  </si>
  <si>
    <t>n. 客人，宾客</t>
  </si>
  <si>
    <t>They are coming to the concert as my guests.</t>
  </si>
  <si>
    <t>habit</t>
  </si>
  <si>
    <t>n. 习惯，习性</t>
  </si>
  <si>
    <t>I'm a creature of habit (= I have a fixed and regular way of doing things) .</t>
  </si>
  <si>
    <t>hair</t>
  </si>
  <si>
    <t>n. 头发，毛发</t>
  </si>
  <si>
    <t>long-haired</t>
  </si>
  <si>
    <t>half</t>
  </si>
  <si>
    <t>a./n. 一半的；一半，半个</t>
  </si>
  <si>
    <t>Half the apples are bad.</t>
  </si>
  <si>
    <t>hand</t>
  </si>
  <si>
    <t>n/.v. 收，指针；递，交付</t>
  </si>
  <si>
    <t>The hour hand is smaller than the minute hand.</t>
  </si>
  <si>
    <t>happy</t>
  </si>
  <si>
    <t>a. 幸福的，快乐的</t>
  </si>
  <si>
    <t>We had a happy reunion after many years.</t>
  </si>
  <si>
    <t>hard</t>
  </si>
  <si>
    <t>a./ad. 硬的，困难的，努力地</t>
  </si>
  <si>
    <t>The stone is hard to the touch.</t>
  </si>
  <si>
    <t>have</t>
  </si>
  <si>
    <t>v. 有，吃，喝，进行，患有（疾病），使</t>
  </si>
  <si>
    <t>I have a present</t>
  </si>
  <si>
    <t>head</t>
  </si>
  <si>
    <t>n./v. 头，头脑；驶向，出发</t>
  </si>
  <si>
    <t>Write your address at the head of this page.</t>
  </si>
  <si>
    <t>health</t>
  </si>
  <si>
    <t>n. 健康，卫生</t>
  </si>
  <si>
    <t>His general state of health is fairly satisfactory.</t>
  </si>
  <si>
    <t>healthy</t>
  </si>
  <si>
    <t>a. 健康的，健壮的</t>
  </si>
  <si>
    <t>That book is not healthy reading for a child.</t>
  </si>
  <si>
    <t>heart</t>
  </si>
  <si>
    <t>n. 心脏，心形</t>
  </si>
  <si>
    <t>My heart aches.</t>
  </si>
  <si>
    <t>heat</t>
  </si>
  <si>
    <t>n. 热，热度</t>
  </si>
  <si>
    <t>The heat from the fire will soon dry your coat.</t>
  </si>
  <si>
    <t>heavy</t>
  </si>
  <si>
    <t>a. 重的，繁重的</t>
  </si>
  <si>
    <t>This box is the heaviest of the three.</t>
  </si>
  <si>
    <t>help</t>
  </si>
  <si>
    <t>n./v. 帮助</t>
  </si>
  <si>
    <t>We'll be happy to help if you need us.</t>
  </si>
  <si>
    <t>hero</t>
  </si>
  <si>
    <t>n. 英雄，勇士</t>
  </si>
  <si>
    <t>After all a hero is human.</t>
  </si>
  <si>
    <t>high</t>
  </si>
  <si>
    <t>a. 高的，高尚的</t>
  </si>
  <si>
    <t>It's a high building.</t>
  </si>
  <si>
    <t>hill</t>
  </si>
  <si>
    <t>n. 小山，丘陵</t>
  </si>
  <si>
    <t>We went for the hills last Sunday.</t>
  </si>
  <si>
    <t>history</t>
  </si>
  <si>
    <t>n. 历史</t>
  </si>
  <si>
    <t>History is well taught in that school.</t>
  </si>
  <si>
    <t>hobby</t>
  </si>
  <si>
    <t>n. 爱好</t>
  </si>
  <si>
    <t>He entered into politics as a hobby.</t>
  </si>
  <si>
    <t>hole</t>
  </si>
  <si>
    <t>n. 洞</t>
  </si>
  <si>
    <t>He was found not guilty because of holes in the prosecution case.</t>
  </si>
  <si>
    <t>holiday</t>
  </si>
  <si>
    <t>n. 假日，假期</t>
  </si>
  <si>
    <t>The Fourth of July is the national holiday of the US.</t>
  </si>
  <si>
    <t>home</t>
  </si>
  <si>
    <t>n. 家</t>
  </si>
  <si>
    <t>This is the finest home in this city.</t>
  </si>
  <si>
    <t>honest</t>
  </si>
  <si>
    <t>a. 诚实的，正直的</t>
  </si>
  <si>
    <t>An honest person has a lot of friends.</t>
  </si>
  <si>
    <t>hope</t>
  </si>
  <si>
    <t>n./v. 希望</t>
  </si>
  <si>
    <t>Hopes of a peace settlement are now fading.</t>
  </si>
  <si>
    <t>horse</t>
  </si>
  <si>
    <t>n. 马</t>
  </si>
  <si>
    <t>The old man likes raising rabbits, dogs and horses.</t>
  </si>
  <si>
    <t>hospital</t>
  </si>
  <si>
    <t>n. 医院</t>
  </si>
  <si>
    <t>I see a hospital on my right hand.</t>
  </si>
  <si>
    <t>hot</t>
  </si>
  <si>
    <t>a. 热的，热情的</t>
  </si>
  <si>
    <t>A blast of hot air blows in.</t>
  </si>
  <si>
    <t>hotel</t>
  </si>
  <si>
    <t>n. 旅馆，宾馆</t>
  </si>
  <si>
    <t>The hotel is on your left side.</t>
  </si>
  <si>
    <t>hour</t>
  </si>
  <si>
    <t>n. 小时</t>
  </si>
  <si>
    <t>It's fifteen thirty hours.</t>
  </si>
  <si>
    <t>house</t>
  </si>
  <si>
    <t>n. 房子，住宅</t>
  </si>
  <si>
    <t>New houses are going up everywhere.</t>
  </si>
  <si>
    <t>huge</t>
  </si>
  <si>
    <t>a. 巨大的，庞大的</t>
  </si>
  <si>
    <t>He stood tongue-tied before the huge audience.</t>
  </si>
  <si>
    <t>hurt</t>
  </si>
  <si>
    <t>v. 伤害</t>
  </si>
  <si>
    <t>He hurt his leg while playing football.</t>
  </si>
  <si>
    <t>ice</t>
  </si>
  <si>
    <t>n. 冰，冰冻食品</t>
  </si>
  <si>
    <t>He held a piece of ice and bit off a little.</t>
  </si>
  <si>
    <t>idea</t>
  </si>
  <si>
    <t>n. 主意，意见，想法</t>
  </si>
  <si>
    <t>The firm's directors quickly approved the new idea.</t>
  </si>
  <si>
    <t>ill</t>
  </si>
  <si>
    <t>a. 有病的，不健康的</t>
  </si>
  <si>
    <t>He was too ill to eat much.</t>
  </si>
  <si>
    <t>imagine</t>
  </si>
  <si>
    <t>v. 想象，设想</t>
  </si>
  <si>
    <t>I can imagine the scene clearly in my mind.</t>
  </si>
  <si>
    <t>important</t>
  </si>
  <si>
    <t>a. 重要的，有地位的</t>
  </si>
  <si>
    <t>He has just been called away to an important meeting.</t>
  </si>
  <si>
    <t>impossible</t>
  </si>
  <si>
    <t>a. 不可能的</t>
  </si>
  <si>
    <t>They attempted the almost impossible thing.</t>
  </si>
  <si>
    <t>improve</t>
  </si>
  <si>
    <t>v. 改进，更新</t>
  </si>
  <si>
    <t>If he can keep from smoking for a month or two his health will improve.</t>
  </si>
  <si>
    <t>include</t>
  </si>
  <si>
    <t>v. 包含，包括</t>
  </si>
  <si>
    <t>Their course of study includes elementary hygiene and medical theory.</t>
  </si>
  <si>
    <t>increase</t>
  </si>
  <si>
    <t>n./v. 增加，繁殖，增长</t>
  </si>
  <si>
    <t>Her family increased.</t>
  </si>
  <si>
    <t>industry</t>
  </si>
  <si>
    <t>n. 工业，产业，行业</t>
  </si>
  <si>
    <t>The country's industry is assuming a new aspect.</t>
  </si>
  <si>
    <t>influence</t>
  </si>
  <si>
    <t>n./v. 影响；对...有作用</t>
  </si>
  <si>
    <t>Her influence made me a better person.</t>
  </si>
  <si>
    <t>information</t>
  </si>
  <si>
    <t>n. 信息，通知，报告，知识，资料</t>
  </si>
  <si>
    <t>instruction</t>
  </si>
  <si>
    <t>n. 说明，须知，指令</t>
  </si>
  <si>
    <t>They had received instructions to watch him.</t>
  </si>
  <si>
    <t>instrument</t>
  </si>
  <si>
    <t>n. 乐器，仪器</t>
  </si>
  <si>
    <t>surgical/optical/precision, etc. instruments</t>
  </si>
  <si>
    <t>interest</t>
  </si>
  <si>
    <t>n. 兴趣，趣味</t>
  </si>
  <si>
    <t>He lost interest in much of his research.</t>
  </si>
  <si>
    <t>interesting</t>
  </si>
  <si>
    <t>a. 有趣的，有意思的</t>
  </si>
  <si>
    <t>Brewer is a very interesting man.</t>
  </si>
  <si>
    <t>international</t>
  </si>
  <si>
    <t>a. 国际的，世界的</t>
  </si>
  <si>
    <t>International trade helps all nations.</t>
  </si>
  <si>
    <t>interview</t>
  </si>
  <si>
    <t>n./v. 采访，接见，会见</t>
  </si>
  <si>
    <t>The matter can't be discussed except at a personal interview.</t>
  </si>
  <si>
    <t>introduce</t>
  </si>
  <si>
    <t>v. 介绍，提出</t>
  </si>
  <si>
    <t>Allow me to introduce myself.</t>
  </si>
  <si>
    <t>invent</t>
  </si>
  <si>
    <t>v. 发明，创造</t>
  </si>
  <si>
    <t>Edison invented the electric light.</t>
  </si>
  <si>
    <t>invite</t>
  </si>
  <si>
    <t>v. 邀请，招待</t>
  </si>
  <si>
    <t>Did they invite you?</t>
  </si>
  <si>
    <t>job</t>
  </si>
  <si>
    <t>n. 工作，职位</t>
  </si>
  <si>
    <t>He has a job in the bank.</t>
  </si>
  <si>
    <t>join</t>
  </si>
  <si>
    <t>v. 参加，加入</t>
  </si>
  <si>
    <t>The two estates join at this point.</t>
  </si>
  <si>
    <t>journey</t>
  </si>
  <si>
    <t>n. 旅行，路程</t>
  </si>
  <si>
    <t>I don't envy your journey in this bad weather.</t>
  </si>
  <si>
    <t>judge</t>
  </si>
  <si>
    <t>n./v. 裁判，审判员；判决，断定，作评价</t>
  </si>
  <si>
    <t>The powers of a judge are defined by law.</t>
  </si>
  <si>
    <t>juice</t>
  </si>
  <si>
    <t>n. （水果）汁、液</t>
  </si>
  <si>
    <t>We'd better add in some lemon juice before mixing the flour with sugar.</t>
  </si>
  <si>
    <t>jump</t>
  </si>
  <si>
    <t>n./v. 跳跃，上涨</t>
  </si>
  <si>
    <t>The red horse is jumping well.</t>
  </si>
  <si>
    <t>keep</t>
  </si>
  <si>
    <t>v. 保持，保存</t>
  </si>
  <si>
    <t>Please keep quiet.</t>
  </si>
  <si>
    <t>key</t>
  </si>
  <si>
    <t>n. 钥匙，答案，关键</t>
  </si>
  <si>
    <t>I've left my keys at home and can't get my books.</t>
  </si>
  <si>
    <t>kick</t>
  </si>
  <si>
    <t>n./v. 踢</t>
  </si>
  <si>
    <t>The baby was kicking and screaming.</t>
  </si>
  <si>
    <t>kid</t>
  </si>
  <si>
    <t>n. 小孩，年轻人</t>
  </si>
  <si>
    <t>Tell that kid to stop making so much noise.</t>
  </si>
  <si>
    <t>kill</t>
  </si>
  <si>
    <t>v. 杀死，毁掉</t>
  </si>
  <si>
    <t>These flowers kill easily.</t>
  </si>
  <si>
    <t>kind</t>
  </si>
  <si>
    <t>a./n. 善良的，友好的；种类</t>
  </si>
  <si>
    <t>The kind old man is accompanied all the time.</t>
  </si>
  <si>
    <t>kitchen</t>
  </si>
  <si>
    <t>n. 厨房</t>
  </si>
  <si>
    <t>I was too awkward to help in kitchen.</t>
  </si>
  <si>
    <t>kite</t>
  </si>
  <si>
    <t>n. 风筝</t>
  </si>
  <si>
    <t>The kites fly upwind.How beautiful the scene is!</t>
  </si>
  <si>
    <t>knee</t>
  </si>
  <si>
    <t>n. 膝盖</t>
  </si>
  <si>
    <t>She fell down and hurt her knee.</t>
  </si>
  <si>
    <t>knife</t>
  </si>
  <si>
    <t>n. 小刀</t>
  </si>
  <si>
    <t>The knife is so dull that it will not cut.</t>
  </si>
  <si>
    <t>knock</t>
  </si>
  <si>
    <t>v. 敲，打，击</t>
  </si>
  <si>
    <t>When he heard the knock, he ceased writing.</t>
  </si>
  <si>
    <t>know</t>
  </si>
  <si>
    <t>v. 指导，了解，认识，懂得</t>
  </si>
  <si>
    <t>I honestly don't know.</t>
  </si>
  <si>
    <t>knowledge</t>
  </si>
  <si>
    <t>n. 知识，学问</t>
  </si>
  <si>
    <t>He denied any knowledge of them.</t>
  </si>
  <si>
    <t>lake</t>
  </si>
  <si>
    <t>n. 湖</t>
  </si>
  <si>
    <t>Lake Erie is filling with the heavy rain.</t>
  </si>
  <si>
    <t>land</t>
  </si>
  <si>
    <t>n./v. 陆地，土地；降落，登岸</t>
  </si>
  <si>
    <t>The storm blew over land and sea.</t>
  </si>
  <si>
    <t>language</t>
  </si>
  <si>
    <t>n. 语言</t>
  </si>
  <si>
    <t>The language this computer uses is BASIC.</t>
  </si>
  <si>
    <t>large</t>
  </si>
  <si>
    <t>a. 巨大的，巨大的</t>
  </si>
  <si>
    <t>The houses of the rich are generally larger than those of the poor.</t>
  </si>
  <si>
    <t>late</t>
  </si>
  <si>
    <t>a./ad. 晚的，迟的；晚地，迟地</t>
  </si>
  <si>
    <t>We had a late dinner last night.</t>
  </si>
  <si>
    <t>laugh</t>
  </si>
  <si>
    <t>n./v. 笑，笑声；大笑，嘲笑</t>
  </si>
  <si>
    <t>We were all laughing when he came in.</t>
  </si>
  <si>
    <t>law</t>
  </si>
  <si>
    <t>n. 法律，法令</t>
  </si>
  <si>
    <t>In some countries the police enforce the laws.</t>
  </si>
  <si>
    <t>lay</t>
  </si>
  <si>
    <t>v. 放，铺设，提出，下蛋</t>
  </si>
  <si>
    <t>He laid his coat over a chair.</t>
  </si>
  <si>
    <t>lead</t>
  </si>
  <si>
    <t>v. 领导，带领，引导</t>
  </si>
  <si>
    <t>I'll lead; you must follow me.</t>
  </si>
  <si>
    <t>leader</t>
  </si>
  <si>
    <t>n. 领袖，领导人</t>
  </si>
  <si>
    <t>a political/spiritual, etc. leader</t>
  </si>
  <si>
    <t>leaf</t>
  </si>
  <si>
    <t>n. 叶</t>
  </si>
  <si>
    <t>Several leaves had been torn out of the novel.</t>
  </si>
  <si>
    <t>learn</t>
  </si>
  <si>
    <t>v. 学习，学会</t>
  </si>
  <si>
    <t>It is never too late to learn.</t>
  </si>
  <si>
    <t>least</t>
  </si>
  <si>
    <t>a. 最少的，最小的</t>
  </si>
  <si>
    <t>He did it well with the least money.</t>
  </si>
  <si>
    <t>leave</t>
  </si>
  <si>
    <t>v. 离开，把......留下，剩下，动身</t>
  </si>
  <si>
    <t>I must go back, I've left my car keys.</t>
  </si>
  <si>
    <t>left</t>
  </si>
  <si>
    <t>a./ad./n. 左边的；向左；左边</t>
  </si>
  <si>
    <t>Make a left at the corner.</t>
  </si>
  <si>
    <t>letter</t>
  </si>
  <si>
    <t>n. 信，字母，铅字</t>
  </si>
  <si>
    <t>Your letter reached me this morning.</t>
  </si>
  <si>
    <t>level</t>
  </si>
  <si>
    <t>n. 水平线，水平，标准，级别</t>
  </si>
  <si>
    <t>First we have to lift the level of instruction.</t>
  </si>
  <si>
    <t>library</t>
  </si>
  <si>
    <t>n. 图书馆</t>
  </si>
  <si>
    <t>The library has many art treasures.</t>
  </si>
  <si>
    <t>life</t>
  </si>
  <si>
    <t>n. 生命，生活，人生</t>
  </si>
  <si>
    <t>His work is his whole life.</t>
  </si>
  <si>
    <t>light</t>
  </si>
  <si>
    <t>a./n./v. 明亮的，轻的；光，日光，灯；点燃，点亮</t>
  </si>
  <si>
    <t>A dim light came from afar.</t>
  </si>
  <si>
    <t>line</t>
  </si>
  <si>
    <t>n./v. 线，线索，行；排成一排，使有线条</t>
  </si>
  <si>
    <t>She put the wet clothes on the line to dry.</t>
  </si>
  <si>
    <t>list</t>
  </si>
  <si>
    <t>n./v. 一览表，清单；列出，列于表上</t>
  </si>
  <si>
    <t>Let's just list these factors.</t>
  </si>
  <si>
    <t>listen</t>
  </si>
  <si>
    <t>v. 听，听从</t>
  </si>
  <si>
    <t>He listened, but could hear nothing.</t>
  </si>
  <si>
    <t>little</t>
  </si>
  <si>
    <t>a. 矮小的，很少的</t>
  </si>
  <si>
    <t>What a pretty little house it is!</t>
  </si>
  <si>
    <t>live</t>
  </si>
  <si>
    <t>a./v. 活的，实况播送的；生活，居住</t>
  </si>
  <si>
    <t>Are your parents living?</t>
  </si>
  <si>
    <t>local</t>
  </si>
  <si>
    <t>a. 当地的，地方的</t>
  </si>
  <si>
    <t>a local farmer</t>
  </si>
  <si>
    <t>long</t>
  </si>
  <si>
    <t>a./ad. 长的；长久</t>
  </si>
  <si>
    <t>It's an hour long.</t>
  </si>
  <si>
    <t>lose</t>
  </si>
  <si>
    <t>v. 失去，丢失，失败</t>
  </si>
  <si>
    <t>She lost her purse.</t>
  </si>
  <si>
    <t>love</t>
  </si>
  <si>
    <t>n./v. 爱，热爱</t>
  </si>
  <si>
    <t>He can't love but hate.</t>
  </si>
  <si>
    <t>low</t>
  </si>
  <si>
    <t>a./ad. 低的，消极的；低下地，低价地</t>
  </si>
  <si>
    <t>He is a man of low birth.</t>
  </si>
  <si>
    <t>lunch</t>
  </si>
  <si>
    <t>n. 午餐，午饭</t>
  </si>
  <si>
    <t>I cannot always lunch you.</t>
  </si>
  <si>
    <t>machine</t>
  </si>
  <si>
    <t>n. 机器</t>
  </si>
  <si>
    <t>The machine has been idled away for several minutes to get it warm.</t>
  </si>
  <si>
    <t>magazine</t>
  </si>
  <si>
    <t>n. 杂志，期刊</t>
  </si>
  <si>
    <t>He escaped being killed when the magazine exploded because he had not gone to work.</t>
  </si>
  <si>
    <t>make</t>
  </si>
  <si>
    <t>v. 制造，做，使得</t>
  </si>
  <si>
    <t>He'll make a kite for me.</t>
  </si>
  <si>
    <t>manage</t>
  </si>
  <si>
    <t>v. 管理，操纵，处理</t>
  </si>
  <si>
    <t>She managed a clothes shop two years ago.</t>
  </si>
  <si>
    <t>manner</t>
  </si>
  <si>
    <t>n. 方式，态度，举止</t>
  </si>
  <si>
    <t>She answered in a businesslike manner .</t>
  </si>
  <si>
    <t>mark</t>
  </si>
  <si>
    <t>n./v. 标记，分数，痕迹；做记号，打分数</t>
  </si>
  <si>
    <t>The spilt coffee has left a mark on the table cloth.</t>
  </si>
  <si>
    <t>market</t>
  </si>
  <si>
    <t>n. 市场，集市</t>
  </si>
  <si>
    <t>She went to the market to sell what she had made.</t>
  </si>
  <si>
    <t>master</t>
  </si>
  <si>
    <t>v. 精通，掌握，控制</t>
  </si>
  <si>
    <t>Is your master at home?</t>
  </si>
  <si>
    <t>match</t>
  </si>
  <si>
    <t>n./v. 火柴，比赛；匹配，使成对</t>
  </si>
  <si>
    <t>We had a friendly match with them.</t>
  </si>
  <si>
    <t>material</t>
  </si>
  <si>
    <t>n. 材料，原料，素材</t>
  </si>
  <si>
    <t>Japan imports textile materials from Britain.</t>
  </si>
  <si>
    <t>matter</t>
  </si>
  <si>
    <t>n./v. 事情，问题；要紧，有重大关系</t>
  </si>
  <si>
    <t>Matter is the opposite of mind.</t>
  </si>
  <si>
    <t>meal</t>
  </si>
  <si>
    <t>n. 一餐，膳食</t>
  </si>
  <si>
    <t>The Bakers have invited us out for a meal tonight.</t>
  </si>
  <si>
    <t>meat</t>
  </si>
  <si>
    <t>n. 肉</t>
  </si>
  <si>
    <t>Shall we have fish instead of meat today?</t>
  </si>
  <si>
    <t>medical</t>
  </si>
  <si>
    <t>a. 医学的，医疗的</t>
  </si>
  <si>
    <t>Penicillin was an extremely significant medical discovery.</t>
  </si>
  <si>
    <t>medicine</t>
  </si>
  <si>
    <t>n. 药，医学</t>
  </si>
  <si>
    <t>I felt fairly easy after taking the medicine.</t>
  </si>
  <si>
    <t>meeting</t>
  </si>
  <si>
    <t>n. 会，集会，会见</t>
  </si>
  <si>
    <t>It was an accidental meeting.</t>
  </si>
  <si>
    <t>member</t>
  </si>
  <si>
    <t>n. 成员，会员</t>
  </si>
  <si>
    <t>Every member of the organization should be constant to its regulations.</t>
  </si>
  <si>
    <t>memory</t>
  </si>
  <si>
    <t>n. 回忆，记忆，内存</t>
  </si>
  <si>
    <t>As one grows older one's memory declines.</t>
  </si>
  <si>
    <t>mention</t>
  </si>
  <si>
    <t>n./v. 提及，说起</t>
  </si>
  <si>
    <t>He mentioned them by name.</t>
  </si>
  <si>
    <t>message</t>
  </si>
  <si>
    <t>n. 消息，音信，通讯</t>
  </si>
  <si>
    <t>Let's leave her a message to meet us at the railway station.</t>
  </si>
  <si>
    <t>method</t>
  </si>
  <si>
    <t>n. 方法，办法</t>
  </si>
  <si>
    <t>He invented a new method to make bread.</t>
  </si>
  <si>
    <t>middle</t>
  </si>
  <si>
    <t>n. 中间，当中</t>
  </si>
  <si>
    <t>It's best to slice into a rich cake from the middle.</t>
  </si>
  <si>
    <t>milk</t>
  </si>
  <si>
    <t>n./v. 牛奶，乳；挤奶</t>
  </si>
  <si>
    <t>You have to keep watching to prevent the milk from boiling over.</t>
  </si>
  <si>
    <t>mind</t>
  </si>
  <si>
    <t>n./v. 思想，头脑；介意，注意</t>
  </si>
  <si>
    <t>You and I are of one mind on that matter.</t>
  </si>
  <si>
    <t>minute</t>
  </si>
  <si>
    <t>n. 分钟</t>
  </si>
  <si>
    <t>It's only several minutes from here to the cinema.</t>
  </si>
  <si>
    <t>miss</t>
  </si>
  <si>
    <t>v. 失去，错过，缺；思念</t>
  </si>
  <si>
    <t>A miss is as good as a mile.</t>
  </si>
  <si>
    <t>mistake</t>
  </si>
  <si>
    <t>n./v. 错误；弄错</t>
  </si>
  <si>
    <t>Regardless of how often I correct him, he always makes the same mistake.</t>
  </si>
  <si>
    <t>Monday</t>
  </si>
  <si>
    <t xml:space="preserve"> 星期一</t>
  </si>
  <si>
    <t>Wendy popped in for a quick bite to eat on Monday night.</t>
  </si>
  <si>
    <t>model</t>
  </si>
  <si>
    <t>n. 模型，原形，范例</t>
  </si>
  <si>
    <t>This is the model of the proposed new airport.</t>
  </si>
  <si>
    <t>modern</t>
  </si>
  <si>
    <t>a. 现代的，现代化的，时髦的</t>
  </si>
  <si>
    <t>He was steeped in modern history.</t>
  </si>
  <si>
    <t>money</t>
  </si>
  <si>
    <t>n. 钱，货币</t>
  </si>
  <si>
    <t>His father makes a lot of money as a pilot.</t>
  </si>
  <si>
    <t>month</t>
  </si>
  <si>
    <t>n. 月份</t>
  </si>
  <si>
    <t>I shall go there next month.</t>
  </si>
  <si>
    <t>morning</t>
  </si>
  <si>
    <t>n. 早晨，上午</t>
  </si>
  <si>
    <t>At early morning I went up through the hillside woods.</t>
  </si>
  <si>
    <t>mother</t>
  </si>
  <si>
    <t>n. 母亲</t>
  </si>
  <si>
    <t>Your mother wouldn't like it if you become too thick with each other.</t>
  </si>
  <si>
    <t>mountain</t>
  </si>
  <si>
    <t>n. 山，山脉</t>
  </si>
  <si>
    <t>There is a high mountain at the back of the house.</t>
  </si>
  <si>
    <t>move</t>
  </si>
  <si>
    <t>v. 移动，搬动，搬家</t>
  </si>
  <si>
    <t>Nobody moves.</t>
  </si>
  <si>
    <t>movie</t>
  </si>
  <si>
    <t>n. 电影</t>
  </si>
  <si>
    <t>This movie really catches the flavour of New York.</t>
  </si>
  <si>
    <t>museum</t>
  </si>
  <si>
    <t>n. 博物馆</t>
  </si>
  <si>
    <t>You won't see live animals in a museum.</t>
  </si>
  <si>
    <t>music</t>
  </si>
  <si>
    <t>n. 音乐，乐曲</t>
  </si>
  <si>
    <t>He was a great deal interested in music.</t>
  </si>
  <si>
    <t>name</t>
  </si>
  <si>
    <t>n./v. 名字；命名</t>
  </si>
  <si>
    <t>All the big names in the pop music world were at the party.</t>
  </si>
  <si>
    <t>nation</t>
  </si>
  <si>
    <t>n. 民族，国家</t>
  </si>
  <si>
    <t>Some nations built their hopes for peace on the talks between big nations.</t>
  </si>
  <si>
    <t>national</t>
  </si>
  <si>
    <t>a. 国家的，民族的</t>
  </si>
  <si>
    <t>These matters are vital to the national security.</t>
  </si>
  <si>
    <t>natural</t>
  </si>
  <si>
    <t>a. 自然地，天生的</t>
  </si>
  <si>
    <t>Social problems cropped up in the wake of natural disasters.</t>
  </si>
  <si>
    <t>nature</t>
  </si>
  <si>
    <t>n. 自然，性质</t>
  </si>
  <si>
    <t>Nature is at its best in spring.</t>
  </si>
  <si>
    <t>necessary</t>
  </si>
  <si>
    <t>a. 必须的，必要的</t>
  </si>
  <si>
    <t>It took me a year to get the necessary materials together.</t>
  </si>
  <si>
    <t>nervous</t>
  </si>
  <si>
    <t>a. 紧张不安的</t>
  </si>
  <si>
    <t>The brain is a part of the nervous system of the human body.</t>
  </si>
  <si>
    <t>news</t>
  </si>
  <si>
    <t>n. 新闻，消息</t>
  </si>
  <si>
    <t>The news was announced as official.</t>
  </si>
  <si>
    <t>newspaper</t>
  </si>
  <si>
    <t>n. 报纸</t>
  </si>
  <si>
    <t>The newspaper is proper for young people.</t>
  </si>
  <si>
    <t>noise</t>
  </si>
  <si>
    <t>n. 噪音，喧闹声</t>
  </si>
  <si>
    <t>The noise awoke me from my sleep.</t>
  </si>
  <si>
    <t>normal</t>
  </si>
  <si>
    <t>a./n. 正常的，正规的；正规</t>
  </si>
  <si>
    <t>She braced herself to lead a normal life.</t>
  </si>
  <si>
    <t>north</t>
  </si>
  <si>
    <t>a./ad./n. 北方的；向北方；北方</t>
  </si>
  <si>
    <t>I still remember the mountains in the north, locked in snow and ice.</t>
  </si>
  <si>
    <t>note</t>
  </si>
  <si>
    <t>n./v. 短息，注释，纸笔，音符；记录，笔记</t>
  </si>
  <si>
    <t>He takes[makes] notes in class.</t>
  </si>
  <si>
    <t>notice</t>
  </si>
  <si>
    <t>n./v. 布告，通告，注意；注意</t>
  </si>
  <si>
    <t>These rules are subject to change without notice.</t>
  </si>
  <si>
    <t>offer</t>
  </si>
  <si>
    <t>n./v. 题意，建议；提供</t>
  </si>
  <si>
    <t>The museum offers extensive facilities for study.</t>
  </si>
  <si>
    <t>office</t>
  </si>
  <si>
    <t>n. 办公室，事务所</t>
  </si>
  <si>
    <t>Our office is open from Monday to Friday inclusive.</t>
  </si>
  <si>
    <t>oil</t>
  </si>
  <si>
    <t>n./v. 油，石油；给......供油</t>
  </si>
  <si>
    <t>Oil and water do not mix.</t>
  </si>
  <si>
    <t>old</t>
  </si>
  <si>
    <t>a. 老的，旧的</t>
  </si>
  <si>
    <t>He gets tax relief because he supports his old mother.</t>
  </si>
  <si>
    <t>open</t>
  </si>
  <si>
    <t>a./v. 开着的，公开的；打开，公开</t>
  </si>
  <si>
    <t>The outer door was wide open but the inner one was locked.</t>
  </si>
  <si>
    <t>operate</t>
  </si>
  <si>
    <t>v. 动手术，操作，开动，运转</t>
  </si>
  <si>
    <t>The machine is operating properly.</t>
  </si>
  <si>
    <t>order</t>
  </si>
  <si>
    <t>n./v. 顺序，命令，订单；订购，命令，下令</t>
  </si>
  <si>
    <t>The items are listed in order of importance.</t>
  </si>
  <si>
    <t>paper</t>
  </si>
  <si>
    <t>n. 纸，报纸，考卷</t>
  </si>
  <si>
    <t>The public are requested not to throw waste paper in the park.</t>
  </si>
  <si>
    <t>parent</t>
  </si>
  <si>
    <t>n. 父（母）亲</t>
  </si>
  <si>
    <t>As an only child he was the idol of his parents.</t>
  </si>
  <si>
    <t>park</t>
  </si>
  <si>
    <t>n. 公园，停车场</t>
  </si>
  <si>
    <t>Jane was willing to accompany you to the park to go out for a walk.</t>
  </si>
  <si>
    <t xml:space="preserve">part </t>
  </si>
  <si>
    <t>n. 部分，局部</t>
  </si>
  <si>
    <t>A whole consists of parts, the parts constitute the whole.</t>
  </si>
  <si>
    <t>party</t>
  </si>
  <si>
    <t>n. 聚会，晚会，党派</t>
  </si>
  <si>
    <t>The party was fresh in her memory.</t>
  </si>
  <si>
    <t>pass</t>
  </si>
  <si>
    <t>v. 传递，经过，通过</t>
  </si>
  <si>
    <t>The parade passed.</t>
  </si>
  <si>
    <t>patient</t>
  </si>
  <si>
    <t>n./a. 病人；忍耐的，耐心的</t>
  </si>
  <si>
    <t>The young cashier gave a patient sigh.</t>
  </si>
  <si>
    <t>pay</t>
  </si>
  <si>
    <t>v. 付钱</t>
  </si>
  <si>
    <t>This job pays well.</t>
  </si>
  <si>
    <t>peace</t>
  </si>
  <si>
    <t>n. 和平，安宁</t>
  </si>
  <si>
    <t>The people desire peace, security and happiness.</t>
  </si>
  <si>
    <t>pen</t>
  </si>
  <si>
    <t>n. 钢笔</t>
  </si>
  <si>
    <t>There are two pens on the desk.</t>
  </si>
  <si>
    <t>people</t>
  </si>
  <si>
    <t>n. 人们，人民</t>
  </si>
  <si>
    <t>The doorman allowed the people in one by one.</t>
  </si>
  <si>
    <t>perfect</t>
  </si>
  <si>
    <t>a. 完美的，极好的</t>
  </si>
  <si>
    <t>The shoes are a perfect fit.</t>
  </si>
  <si>
    <t>perform</t>
  </si>
  <si>
    <t>v. 表演，履行，行动</t>
  </si>
  <si>
    <t>He not only promised, but performed.</t>
  </si>
  <si>
    <t>period</t>
  </si>
  <si>
    <t>n. 时期，学时，周期</t>
  </si>
  <si>
    <t>Mary was restored to health after a period of medical treatment.</t>
  </si>
  <si>
    <t>person</t>
  </si>
  <si>
    <t>n. 人</t>
  </si>
  <si>
    <t>He is a person to be shunned.</t>
  </si>
  <si>
    <t>personal</t>
  </si>
  <si>
    <t>a. 个人的，私人的</t>
  </si>
  <si>
    <t>On his release the police returned all his personal effects.</t>
  </si>
  <si>
    <t>photo</t>
  </si>
  <si>
    <t>n. 照片</t>
  </si>
  <si>
    <t>a colour/black-and-white photo</t>
  </si>
  <si>
    <t>pick</t>
  </si>
  <si>
    <t>v. 拾起，采集，挑选</t>
  </si>
  <si>
    <t>Ripe apples pick easily.</t>
  </si>
  <si>
    <t>picture</t>
  </si>
  <si>
    <t>n. 照片，图片</t>
  </si>
  <si>
    <t>All the pictures should be faced forward.</t>
  </si>
  <si>
    <t>place</t>
  </si>
  <si>
    <t>n./v. 地方，处所，地位；放置</t>
  </si>
  <si>
    <t>This is the place where the storm hit.</t>
  </si>
  <si>
    <t>plan</t>
  </si>
  <si>
    <t>n./v. 计划</t>
  </si>
  <si>
    <t>Your plan sounds fine in theory, but will it work?</t>
  </si>
  <si>
    <t>plane</t>
  </si>
  <si>
    <t>n. 飞机</t>
  </si>
  <si>
    <t>They painted the underside of their planes with a black varnish.</t>
  </si>
  <si>
    <t>plant</t>
  </si>
  <si>
    <t>n./v. 植物，庄稼，工厂；种植，播种，安置</t>
  </si>
  <si>
    <t>Hot climate and plentiful rainfall favour the growth of plants.</t>
  </si>
  <si>
    <t>play</t>
  </si>
  <si>
    <t>n./v. 玩耍，戏剧；玩，扮演，播放</t>
  </si>
  <si>
    <t>All work and no play isn't a good thing.</t>
  </si>
  <si>
    <t>point</t>
  </si>
  <si>
    <t>n./v. 点，分数，要点；指，指向</t>
  </si>
  <si>
    <t>Some of these points will have to be further elaborated as we go along.</t>
  </si>
  <si>
    <t>police</t>
  </si>
  <si>
    <t>n. 警察，警务人员，公安部门</t>
  </si>
  <si>
    <t>Several police hurried out in their police car.</t>
  </si>
  <si>
    <t>polite</t>
  </si>
  <si>
    <t>a. 有礼貌的</t>
  </si>
  <si>
    <t>I've never seen such a polite clerk.</t>
  </si>
  <si>
    <t>pollution</t>
  </si>
  <si>
    <t>n. 污染</t>
  </si>
  <si>
    <t>The new law will reduce pollution of the rivers.</t>
  </si>
  <si>
    <t>popular</t>
  </si>
  <si>
    <t>a. 通俗的，流行的，受欢迎的</t>
  </si>
  <si>
    <t>Bob is playing the piano again, banging out the latest popular tunes.</t>
  </si>
  <si>
    <t>population</t>
  </si>
  <si>
    <t>n. 人口</t>
  </si>
  <si>
    <t>The population of this city is in the neighbourhood of three million.</t>
  </si>
  <si>
    <t>possible</t>
  </si>
  <si>
    <t>a. 可能的</t>
  </si>
  <si>
    <t>He will get the great possible assistance.</t>
  </si>
  <si>
    <t>potato</t>
  </si>
  <si>
    <t>n. 土豆，马铃薯</t>
  </si>
  <si>
    <t>My brother likes potatoes very much, but I don't care for them.</t>
  </si>
  <si>
    <t>power</t>
  </si>
  <si>
    <t>n. 力量，动力，电力</t>
  </si>
  <si>
    <t>This country extends its power and influence into neighbouring countries.</t>
  </si>
  <si>
    <t>practice</t>
  </si>
  <si>
    <t>n./v. 练习，训练</t>
  </si>
  <si>
    <t>We have three football practices a week.</t>
  </si>
  <si>
    <t>praise</t>
  </si>
  <si>
    <t>n./v. 表扬，赞扬</t>
  </si>
  <si>
    <t>They have been praising you all the time.</t>
  </si>
  <si>
    <t>prepare</t>
  </si>
  <si>
    <t>v. 准备，预备</t>
  </si>
  <si>
    <t>You shouldn't have troubled yourself to prepare such a feast!</t>
  </si>
  <si>
    <t>present</t>
  </si>
  <si>
    <t>a./n./v. 出席的；呈现，介绍；礼物</t>
  </si>
  <si>
    <t>How many of the group are present today?</t>
  </si>
  <si>
    <t>president</t>
  </si>
  <si>
    <t>n. 总统，校长</t>
  </si>
  <si>
    <t>The President fastened on the idea at once.</t>
  </si>
  <si>
    <t>prevent</t>
  </si>
  <si>
    <t>v. 防止，预防</t>
  </si>
  <si>
    <t>Vitamin C is supposed to prevent colds.</t>
  </si>
  <si>
    <t>price</t>
  </si>
  <si>
    <t>n. 价格</t>
  </si>
  <si>
    <t>It is rather cheap at this price.</t>
  </si>
  <si>
    <t>print</t>
  </si>
  <si>
    <t>v. 印刷，出版，打印</t>
  </si>
  <si>
    <t>This book has clear print.</t>
  </si>
  <si>
    <t>private</t>
  </si>
  <si>
    <t>a. 私人的</t>
  </si>
  <si>
    <t>The President is paying a private visit to Europe.</t>
  </si>
  <si>
    <t>prize</t>
  </si>
  <si>
    <t>n. 奖赏，奖品</t>
  </si>
  <si>
    <t>He was awarded the Nobel Prize for literature.</t>
  </si>
  <si>
    <t>problem</t>
  </si>
  <si>
    <t>n. 问题</t>
  </si>
  <si>
    <t>These problems are the result of years of bad management.</t>
  </si>
  <si>
    <t>process</t>
  </si>
  <si>
    <t>n./v. 过程，程序；加工，处理</t>
  </si>
  <si>
    <t>Adolescence is the process of going from childhood to maturity.</t>
  </si>
  <si>
    <t>produce</t>
  </si>
  <si>
    <t>v. 生产，制作，提出</t>
  </si>
  <si>
    <t>That is an oil well that no longer produces.</t>
  </si>
  <si>
    <t>product</t>
  </si>
  <si>
    <t>n. 产品，产物</t>
  </si>
  <si>
    <t>My bike is a home product.</t>
  </si>
  <si>
    <t>programme</t>
  </si>
  <si>
    <t>n. 节目，项目，程序</t>
  </si>
  <si>
    <t>The television programme is designed to educate and not merely to entertain.</t>
  </si>
  <si>
    <t>progress</t>
  </si>
  <si>
    <t>n./v. 进步</t>
  </si>
  <si>
    <t>Our progress was embarrassed by lots of baggage.</t>
  </si>
  <si>
    <t>project</t>
  </si>
  <si>
    <t>n. 工程，规划，方案</t>
  </si>
  <si>
    <t>Can you project a new working scheme for us?</t>
  </si>
  <si>
    <t>promise</t>
  </si>
  <si>
    <t>n.v. 答应，允诺</t>
  </si>
  <si>
    <t>I can't promise.</t>
  </si>
  <si>
    <t>protect</t>
  </si>
  <si>
    <t>v. 保护</t>
  </si>
  <si>
    <t>The troops were there to protect the townspeople.</t>
  </si>
  <si>
    <t>proud</t>
  </si>
  <si>
    <t>a. 自豪的，骄傲的</t>
  </si>
  <si>
    <t>She had been too proud to ask for help.</t>
  </si>
  <si>
    <t>prove</t>
  </si>
  <si>
    <t>v. 证明，证实</t>
  </si>
  <si>
    <t>They were not able to prove these suspicions.</t>
  </si>
  <si>
    <t>provide</t>
  </si>
  <si>
    <t>v. 提供，供给，供应；规定</t>
  </si>
  <si>
    <t>On Sundays his landlady provided dinner as well as breakfast.</t>
  </si>
  <si>
    <t>public</t>
  </si>
  <si>
    <t>a./n. 公共的； 公众</t>
  </si>
  <si>
    <t>It is a matter of great public interest.</t>
  </si>
  <si>
    <t>question</t>
  </si>
  <si>
    <t>n./v. 问题，疑问；询问，怀疑</t>
  </si>
  <si>
    <t>I asked you a question and you didn't answer.</t>
  </si>
  <si>
    <t>quick</t>
  </si>
  <si>
    <t>a. 快的，敏捷的</t>
  </si>
  <si>
    <t>They took a quick train.</t>
  </si>
  <si>
    <t>quiet</t>
  </si>
  <si>
    <t>a. 安静的，寂静的</t>
  </si>
  <si>
    <t>This medicine quieted her headache.</t>
  </si>
  <si>
    <t>race</t>
  </si>
  <si>
    <t>n./v. 种族，竞赛，赛跑</t>
  </si>
  <si>
    <t>He's a very good swimmer and often races.</t>
  </si>
  <si>
    <t>radio</t>
  </si>
  <si>
    <t>n. 无线电，收音机</t>
  </si>
  <si>
    <t>The radio receiver cut out.</t>
  </si>
  <si>
    <t>rain</t>
  </si>
  <si>
    <t>n./v. 雨，雨水；下雨</t>
  </si>
  <si>
    <t>It's raining.</t>
  </si>
  <si>
    <t>raise</t>
  </si>
  <si>
    <t>v. 饲养，提高，募捐</t>
  </si>
  <si>
    <t>When he saw the principal, he raised his hand in salutation.</t>
  </si>
  <si>
    <t>reach</t>
  </si>
  <si>
    <t>v. 到达，伸手够得着</t>
  </si>
  <si>
    <t>They reached Paris by plane on March 8.</t>
  </si>
  <si>
    <t>read</t>
  </si>
  <si>
    <t>v. 读，朗读</t>
  </si>
  <si>
    <t>The little boy can read quite well now.</t>
  </si>
  <si>
    <t>ready</t>
  </si>
  <si>
    <t>a. 准备好的，现成的</t>
  </si>
  <si>
    <t>He bade us keep in a ready posture.</t>
  </si>
  <si>
    <t>real</t>
  </si>
  <si>
    <t>a. 真实的，确实的</t>
  </si>
  <si>
    <t>This is a real pearl, not an imitation.</t>
  </si>
  <si>
    <t>reason</t>
  </si>
  <si>
    <t>n./v. 理由，原因，动机；评理</t>
  </si>
  <si>
    <t>I can only guess the reason.</t>
  </si>
  <si>
    <t>receive</t>
  </si>
  <si>
    <t>v. 收到，接受</t>
  </si>
  <si>
    <t>Our TV receives well since we had a new antenna put on.</t>
  </si>
  <si>
    <t>record</t>
  </si>
  <si>
    <t>n./v. 记录，唱片，档案；记载，录音</t>
  </si>
  <si>
    <t>His voice does not record well.</t>
  </si>
  <si>
    <t>red</t>
  </si>
  <si>
    <t>a./n. 红色的；红色</t>
  </si>
  <si>
    <t>She has a red hat.</t>
  </si>
  <si>
    <t>refuse</t>
  </si>
  <si>
    <t>v. 拒绝，不愿</t>
  </si>
  <si>
    <t>We asked him to come, but he refused.</t>
  </si>
  <si>
    <t>relationship</t>
  </si>
  <si>
    <t>n. 关系，关联，亲属</t>
  </si>
  <si>
    <t>There are certain things that are absolutely basic to the maintenance of a good relationship.</t>
  </si>
  <si>
    <t>relax</t>
  </si>
  <si>
    <t>v. 放松，休息，缓和，使松懈</t>
  </si>
  <si>
    <t>Relax when you dance.</t>
  </si>
  <si>
    <t>remain</t>
  </si>
  <si>
    <t>v. 保持，逗留，残余</t>
  </si>
  <si>
    <t>The remains of the meal were[was]fed to the dog.</t>
  </si>
  <si>
    <t>remember</t>
  </si>
  <si>
    <t>v. 记得，想起，铭记</t>
  </si>
  <si>
    <t>She was from Henan, if I remember correctly.</t>
  </si>
  <si>
    <t>repeat</t>
  </si>
  <si>
    <t>v. 重说，重做，复制</t>
  </si>
  <si>
    <t>Don't repeat, please.</t>
  </si>
  <si>
    <t>reply</t>
  </si>
  <si>
    <t>n. 回答，答复</t>
  </si>
  <si>
    <t>My reply may not have been polite, but he asked for it.</t>
  </si>
  <si>
    <t>report</t>
  </si>
  <si>
    <t>v./n. 报告；报道</t>
  </si>
  <si>
    <t>All reports must be sent in by the end of this week.</t>
  </si>
  <si>
    <t>research</t>
  </si>
  <si>
    <t>n. 研究，调查</t>
  </si>
  <si>
    <t>Research has shown that women live longer than men.</t>
  </si>
  <si>
    <t>respect</t>
  </si>
  <si>
    <t>v./n. 尊敬，尊重，敬意</t>
  </si>
  <si>
    <t>Please respect yourself.</t>
  </si>
  <si>
    <t>rest</t>
  </si>
  <si>
    <t>v./n. 休息；其余的人或物</t>
  </si>
  <si>
    <t>You need enough rest.</t>
  </si>
  <si>
    <t>restaurant</t>
  </si>
  <si>
    <t>n. 饭馆，饭店</t>
  </si>
  <si>
    <t>The service in that restaurant was very poor.</t>
  </si>
  <si>
    <t>result</t>
  </si>
  <si>
    <t>v./n. 结果；导致，产生</t>
  </si>
  <si>
    <t>The result was quite opposite to what we had expected.</t>
  </si>
  <si>
    <t>return</t>
  </si>
  <si>
    <t>v. 归还，会，归</t>
  </si>
  <si>
    <t>I'll return at 10 this evening.</t>
  </si>
  <si>
    <t>review</t>
  </si>
  <si>
    <t>v./n. 检查，复习；回顾</t>
  </si>
  <si>
    <t>These arrangements are subject to periodic reviews.</t>
  </si>
  <si>
    <t>rich</t>
  </si>
  <si>
    <t>a. 富有的，有钱的，充足的</t>
  </si>
  <si>
    <t>He came from a rich family.</t>
  </si>
  <si>
    <t>ride</t>
  </si>
  <si>
    <t>v./n. 乘，骑；乘车旅行</t>
  </si>
  <si>
    <t>His horse rides well.</t>
  </si>
  <si>
    <t>right</t>
  </si>
  <si>
    <t>a./ad./n. 右边的，正确的；在右边，正确地；右边，权利</t>
  </si>
  <si>
    <t>I'll try to do whatever is right.</t>
  </si>
  <si>
    <t>ring</t>
  </si>
  <si>
    <t>v./n. 响，打电话；铃声，环形物</t>
  </si>
  <si>
    <t>He has a gold ring on his finger.</t>
  </si>
  <si>
    <t>rise</t>
  </si>
  <si>
    <t>v. 上升，上涨</t>
  </si>
  <si>
    <t>The ground rises steadily.</t>
  </si>
  <si>
    <t>risk</t>
  </si>
  <si>
    <t>n. 冒险，风险</t>
  </si>
  <si>
    <t>You are taking a big risk driving so fast.</t>
  </si>
  <si>
    <t>river</t>
  </si>
  <si>
    <t>n. 江，河，水道</t>
  </si>
  <si>
    <t>The river is rising after the rain.</t>
  </si>
  <si>
    <t>road</t>
  </si>
  <si>
    <t>n. 路，道路</t>
  </si>
  <si>
    <t>There was a big heap of stones in the road.</t>
  </si>
  <si>
    <t>rock</t>
  </si>
  <si>
    <t>n. 岩石</t>
  </si>
  <si>
    <t>To build this tunnel we had to cut through the solid rock.</t>
  </si>
  <si>
    <t>role</t>
  </si>
  <si>
    <t>n. 角色</t>
  </si>
  <si>
    <t>The success of her business made it difficult for her to fulfil her role as wife and mother.</t>
  </si>
  <si>
    <t>room</t>
  </si>
  <si>
    <t>n. 房间，室，空间</t>
  </si>
  <si>
    <t>They blasted her into a black room.</t>
  </si>
  <si>
    <t>rubbish</t>
  </si>
  <si>
    <t>n. 垃圾，废物</t>
  </si>
  <si>
    <t>There is a pile of rubbish in the corner of the street.</t>
  </si>
  <si>
    <t>rule</t>
  </si>
  <si>
    <t>n. 规则，规定，惯例</t>
  </si>
  <si>
    <t>You should be observant of the traffic rules.</t>
  </si>
  <si>
    <t>run</t>
  </si>
  <si>
    <t>v. 跑</t>
  </si>
  <si>
    <t>The dog ran across the road.</t>
  </si>
  <si>
    <t>sad</t>
  </si>
  <si>
    <t>a. 悲伤的，忧愁的</t>
  </si>
  <si>
    <t>When I am sad, I take refuge in remembering happier times.</t>
  </si>
  <si>
    <t>safe</t>
  </si>
  <si>
    <t>a. 安全的</t>
  </si>
  <si>
    <t>The building was locked, and all of us within felt safe.</t>
  </si>
  <si>
    <t>safety</t>
  </si>
  <si>
    <t>n. 安全，保险</t>
  </si>
  <si>
    <t>The safety of the ship is the captain's responsibility.</t>
  </si>
  <si>
    <t>sale</t>
  </si>
  <si>
    <t>n. 出售，销售额</t>
  </si>
  <si>
    <t>He got 100 from the sale of his bike.</t>
  </si>
  <si>
    <t>same</t>
  </si>
  <si>
    <t>a./ n. 同样的，同一的；同样的事物</t>
  </si>
  <si>
    <t>I live in the same house as he.</t>
  </si>
  <si>
    <t>save</t>
  </si>
  <si>
    <t>v. 救，节省</t>
  </si>
  <si>
    <t>He saved her life ever.</t>
  </si>
  <si>
    <t>say</t>
  </si>
  <si>
    <t>v. 说，讲</t>
  </si>
  <si>
    <t>You may well say so.</t>
  </si>
  <si>
    <t>school</t>
  </si>
  <si>
    <t>n. 学校；学派</t>
  </si>
  <si>
    <t>The students in middle schools should build up a solid foundation in English.</t>
  </si>
  <si>
    <t>science</t>
  </si>
  <si>
    <t>n. 科学</t>
  </si>
  <si>
    <t>This discovery is highly appreciated in the circle of science.</t>
  </si>
  <si>
    <t>scientist</t>
  </si>
  <si>
    <t>n. 科学家</t>
  </si>
  <si>
    <t>He approached the question as a scientist.</t>
  </si>
  <si>
    <t>score</t>
  </si>
  <si>
    <t>v./n. 把...记下；得分，分数</t>
  </si>
  <si>
    <t>I walked a score of miles.</t>
  </si>
  <si>
    <t>screen</t>
  </si>
  <si>
    <t>n. 幕，荧光屏</t>
  </si>
  <si>
    <t>The picture on this screen is a good artistic work.</t>
  </si>
  <si>
    <t>sea</t>
  </si>
  <si>
    <t>n. 海 ，海洋</t>
  </si>
  <si>
    <t>The lake communicates with the sea by means of a canal.</t>
  </si>
  <si>
    <t>search</t>
  </si>
  <si>
    <t>v./n. 搜寻，搜查</t>
  </si>
  <si>
    <t>The lost book came to light after a long search.</t>
  </si>
  <si>
    <t>season</t>
  </si>
  <si>
    <t>n. 季节</t>
  </si>
  <si>
    <t>The seasons change, independent of anyone's wishes.</t>
  </si>
  <si>
    <t>seat</t>
  </si>
  <si>
    <t>n. 座位</t>
  </si>
  <si>
    <t>We were using crates as seats.</t>
  </si>
  <si>
    <t>secret</t>
  </si>
  <si>
    <t>n. 秘密，内情</t>
  </si>
  <si>
    <t>I will pledge myself to a top secret.</t>
  </si>
  <si>
    <t>secretary</t>
  </si>
  <si>
    <t>n. 秘书，书记</t>
  </si>
  <si>
    <t>It takes a new secretary one month to break in.</t>
  </si>
  <si>
    <t>see</t>
  </si>
  <si>
    <t>v. 看见，看到，领会</t>
  </si>
  <si>
    <t>It's so dark; I can't see.</t>
  </si>
  <si>
    <t>seem</t>
  </si>
  <si>
    <t>v. 似乎，好像，仿佛</t>
  </si>
  <si>
    <t>He certainly didn't seem to be a fool.</t>
  </si>
  <si>
    <t>sell</t>
  </si>
  <si>
    <t>v. 卖，售</t>
  </si>
  <si>
    <t>Merchants buy and sell.</t>
  </si>
  <si>
    <t>send</t>
  </si>
  <si>
    <t>v. 打发，派遣，送</t>
  </si>
  <si>
    <t>I have thought about it; I'll send you.</t>
  </si>
  <si>
    <t>sense</t>
  </si>
  <si>
    <t>n. 感觉，意识，判断力</t>
  </si>
  <si>
    <t>I'm afraid I haven't got a very good sense of direction, so I easily get lost.</t>
  </si>
  <si>
    <t>sentence</t>
  </si>
  <si>
    <t>n. 句子，判决，宣判</t>
  </si>
  <si>
    <t>We can sum up the main point of the lesson in three sentences.</t>
  </si>
  <si>
    <t>separate</t>
  </si>
  <si>
    <t>a./ v. 各自的；分离，分开</t>
  </si>
  <si>
    <t>When did they separate last night?</t>
  </si>
  <si>
    <t>serious</t>
  </si>
  <si>
    <t>a. 严肃的，严重的，认真的</t>
  </si>
  <si>
    <t>Her daughter was mute after a serious illness.</t>
  </si>
  <si>
    <t>serve</t>
  </si>
  <si>
    <t>v. 招待，服务</t>
  </si>
  <si>
    <t>The manager of the restaurant has trained the waitress to serve correctly at table.</t>
  </si>
  <si>
    <t>service</t>
  </si>
  <si>
    <t>n. 服务，服役</t>
  </si>
  <si>
    <t>We flatter ourselves that we provide the best service in town.</t>
  </si>
  <si>
    <t>set</t>
  </si>
  <si>
    <t>v./n. 设置，提出，树立；装备，设备</t>
  </si>
  <si>
    <t>He set a cup on the table.</t>
  </si>
  <si>
    <t>shake</t>
  </si>
  <si>
    <t>v. 摇动，震动</t>
  </si>
  <si>
    <t>Give the bottle a couple of shakes before pouring the juice.</t>
  </si>
  <si>
    <t>shape</t>
  </si>
  <si>
    <t>v./n. 塑造；形状，外形，身段</t>
  </si>
  <si>
    <t>They are uniform in size and shape.</t>
  </si>
  <si>
    <t>share</t>
  </si>
  <si>
    <t>v. 分享，共同使用</t>
  </si>
  <si>
    <t>I gave him a minor share of my wealth.</t>
  </si>
  <si>
    <t>ship</t>
  </si>
  <si>
    <t>n./v. 船，轮船；用船载运</t>
  </si>
  <si>
    <t>A ship sank at the junction of the two rivers last month.</t>
  </si>
  <si>
    <t>shoe</t>
  </si>
  <si>
    <t>n. 鞋</t>
  </si>
  <si>
    <t>She took off her left shoe.</t>
  </si>
  <si>
    <t>shop</t>
  </si>
  <si>
    <t>n./v. 商店，买东西</t>
  </si>
  <si>
    <t>That shop deals in men's clothing.</t>
  </si>
  <si>
    <t>short</t>
  </si>
  <si>
    <t>a. 短的，矮的</t>
  </si>
  <si>
    <t>A straight line is the shortest distance between two points.</t>
  </si>
  <si>
    <t>shoulder</t>
  </si>
  <si>
    <t>n. 肩膀</t>
  </si>
  <si>
    <t>I feel a dull ache in the shoulder.</t>
  </si>
  <si>
    <t>show</t>
  </si>
  <si>
    <t>n./v. 展示，展览；给......看，出示</t>
  </si>
  <si>
    <t>The sky began to show red in the early morning.</t>
  </si>
  <si>
    <t>shy</t>
  </si>
  <si>
    <t>a. 害羞的</t>
  </si>
  <si>
    <t>Mary is a shy girl.</t>
  </si>
  <si>
    <t>side</t>
  </si>
  <si>
    <t>n. 边，侧面</t>
  </si>
  <si>
    <t>A box has a top, a bottom and four sides.</t>
  </si>
  <si>
    <t>sight</t>
  </si>
  <si>
    <t>n. 情景，风景，视力</t>
  </si>
  <si>
    <t>He had his sight tested by a doctor.</t>
  </si>
  <si>
    <t>similar</t>
  </si>
  <si>
    <t>a. 相似的，像</t>
  </si>
  <si>
    <t>The two boys look very similar.</t>
  </si>
  <si>
    <t>simple</t>
  </si>
  <si>
    <t>a. 简单的，简易的</t>
  </si>
  <si>
    <t>He wrote a story in simple English.</t>
  </si>
  <si>
    <t>sing</t>
  </si>
  <si>
    <t>v. 唱</t>
  </si>
  <si>
    <t>How beautifully you sing!</t>
  </si>
  <si>
    <t>single</t>
  </si>
  <si>
    <t>a. 单一的</t>
  </si>
  <si>
    <t>She remained single all the life.</t>
  </si>
  <si>
    <t>sister</t>
  </si>
  <si>
    <t>n. 姐，妹</t>
  </si>
  <si>
    <t>I believe my sister to be honest.</t>
  </si>
  <si>
    <t>sit</t>
  </si>
  <si>
    <t>v. 坐</t>
  </si>
  <si>
    <t>I'd rather stand than sit.</t>
  </si>
  <si>
    <t>situation</t>
  </si>
  <si>
    <t>n. 形式，情况</t>
  </si>
  <si>
    <t>The situation will soon come clear.</t>
  </si>
  <si>
    <t>size</t>
  </si>
  <si>
    <t>n. 尺寸，大小</t>
  </si>
  <si>
    <t>The bottles are both of a size.</t>
  </si>
  <si>
    <t>skate</t>
  </si>
  <si>
    <t>v. 溜冰，滑冰</t>
  </si>
  <si>
    <t>She skates beautifully.</t>
  </si>
  <si>
    <t>skill</t>
  </si>
  <si>
    <t>n. 技能，技巧</t>
  </si>
  <si>
    <t>He is fertile of skills.</t>
  </si>
  <si>
    <t>sleep</t>
  </si>
  <si>
    <t>v. 睡眠，睡觉</t>
  </si>
  <si>
    <t>He had only a brief sleep that night.</t>
  </si>
  <si>
    <t>slow</t>
  </si>
  <si>
    <t>a. 慢的，迟钝的</t>
  </si>
  <si>
    <t>This is the slow lane of a motorway.</t>
  </si>
  <si>
    <t>small</t>
  </si>
  <si>
    <t>a. 小的</t>
  </si>
  <si>
    <t>The pitch is too small to play football on.</t>
  </si>
  <si>
    <t>smile</t>
  </si>
  <si>
    <t>n./v. 微笑</t>
  </si>
  <si>
    <t>A smile of pleasure passed across his face.</t>
  </si>
  <si>
    <t>smoke</t>
  </si>
  <si>
    <t>n./v. 烟；冒烟；吸烟</t>
  </si>
  <si>
    <t>The house is full of smoke.</t>
  </si>
  <si>
    <t>social</t>
  </si>
  <si>
    <t>a. 社会的</t>
  </si>
  <si>
    <t>Please tell me some opinions on various social questions.</t>
  </si>
  <si>
    <t>society</t>
  </si>
  <si>
    <t>n. 社会</t>
  </si>
  <si>
    <t>Science benefits society.</t>
  </si>
  <si>
    <t>soft</t>
  </si>
  <si>
    <t>a. 软的，柔和的</t>
  </si>
  <si>
    <t>Snail is a small plant-eating creature with a soft body.</t>
  </si>
  <si>
    <t>solve</t>
  </si>
  <si>
    <t>v. 解决</t>
  </si>
  <si>
    <t>He finally solved the difficulty of transportation.</t>
  </si>
  <si>
    <t>son</t>
  </si>
  <si>
    <t>n. 儿子</t>
  </si>
  <si>
    <t>We have two sons and a daughter.</t>
  </si>
  <si>
    <t>song</t>
  </si>
  <si>
    <t>n. 歌曲</t>
  </si>
  <si>
    <t>Sing us a song.</t>
  </si>
  <si>
    <t>sorry</t>
  </si>
  <si>
    <t>a. 对不起，抱歉，难过</t>
  </si>
  <si>
    <t>I am sorry about your father's illness.</t>
  </si>
  <si>
    <t>sound</t>
  </si>
  <si>
    <t>n./v. 声音；听起来，发出声音</t>
  </si>
  <si>
    <t>Sound travels slower than light.</t>
  </si>
  <si>
    <t>south</t>
  </si>
  <si>
    <t>n. 南方，南部</t>
  </si>
  <si>
    <t>I'm lost, which direction is South?</t>
  </si>
  <si>
    <t>southern</t>
  </si>
  <si>
    <t>a. 南方的，南部的</t>
  </si>
  <si>
    <t>He has traveled in southern cities.</t>
  </si>
  <si>
    <t>space</t>
  </si>
  <si>
    <t>n. 空间</t>
  </si>
  <si>
    <t>Keep some space between you and the car ahead.</t>
  </si>
  <si>
    <t>speak</t>
  </si>
  <si>
    <t>v. 说，讲，发言</t>
  </si>
  <si>
    <t>The baby is learning to speak.</t>
  </si>
  <si>
    <t>special</t>
  </si>
  <si>
    <t>a. 特别的，专门的</t>
  </si>
  <si>
    <t>The best students are awarded special scholarships.</t>
  </si>
  <si>
    <t>speech</t>
  </si>
  <si>
    <t>n. 演讲，讲话</t>
  </si>
  <si>
    <t>He lost his power of speech.</t>
  </si>
  <si>
    <t>speed</t>
  </si>
  <si>
    <t>n./v. 速度；使加速</t>
  </si>
  <si>
    <t>Our speed averaged out at 50 km an hour.</t>
  </si>
  <si>
    <t>spend</t>
  </si>
  <si>
    <t>v. 度过，花费</t>
  </si>
  <si>
    <t>She would rather spend than save.</t>
  </si>
  <si>
    <t>spirit</t>
  </si>
  <si>
    <t>n. 精神</t>
  </si>
  <si>
    <t>Cancer destroyed her body but not her spirit.</t>
  </si>
  <si>
    <t>sport</t>
  </si>
  <si>
    <t>n. 运动，锻炼</t>
  </si>
  <si>
    <t>All over the world men and women, boys and girls enjoy sports.</t>
  </si>
  <si>
    <t>spread</t>
  </si>
  <si>
    <t>v. 延伸，展开，传播</t>
  </si>
  <si>
    <t>Its branches spread far and wide.</t>
  </si>
  <si>
    <t>spring</t>
  </si>
  <si>
    <t>n. 春天，春季，弹簧，泉</t>
  </si>
  <si>
    <t>Trees put forth buds and leaves in spring.</t>
  </si>
  <si>
    <t>square</t>
  </si>
  <si>
    <t>a./ n. 方形的；广场</t>
  </si>
  <si>
    <t>Let's construct a square on this line.</t>
  </si>
  <si>
    <t>stand</t>
  </si>
  <si>
    <t>v. 站立，起立，经受</t>
  </si>
  <si>
    <t>He made a sudden stand.</t>
  </si>
  <si>
    <t>standard</t>
  </si>
  <si>
    <t>n. 标准，规格</t>
  </si>
  <si>
    <t>The standard of length in France is the metre.</t>
  </si>
  <si>
    <t>star</t>
  </si>
  <si>
    <t>n. 星，恒星，明星</t>
  </si>
  <si>
    <t>The innumerable stars in the sky are too far from us.</t>
  </si>
  <si>
    <t>start</t>
  </si>
  <si>
    <t>v. 开始，着手，出发</t>
  </si>
  <si>
    <t>The new system was confronted with great difficulties at the start.</t>
  </si>
  <si>
    <t>stamp</t>
  </si>
  <si>
    <t>n. 邮票</t>
  </si>
  <si>
    <t>Will you oblige me with a stamp?</t>
  </si>
  <si>
    <t>station</t>
  </si>
  <si>
    <t>n. 车站，所，电台</t>
  </si>
  <si>
    <t>The railway station is some distance from the village.</t>
  </si>
  <si>
    <t>stay</t>
  </si>
  <si>
    <t>n./v. 逗留，停留</t>
  </si>
  <si>
    <t>I'm in a hurry; I've no time to stay.</t>
  </si>
  <si>
    <t>steal</t>
  </si>
  <si>
    <t>v. 偷窃</t>
  </si>
  <si>
    <t>Anyhow I must insist that you cannot steal.</t>
  </si>
  <si>
    <t>step</t>
  </si>
  <si>
    <t>n./v. 脚步，台阶；移步，踏</t>
  </si>
  <si>
    <t>I won't venture a step farther.</t>
  </si>
  <si>
    <t>stick</t>
  </si>
  <si>
    <t>n./v. 木棒，枝条，手杖；粘住，刺</t>
  </si>
  <si>
    <t>What's wrong with this stamp?It won't stick.</t>
  </si>
  <si>
    <t>stone</t>
  </si>
  <si>
    <t>n. 石头</t>
  </si>
  <si>
    <t>Marble is a precious stone.</t>
  </si>
  <si>
    <t>stop</t>
  </si>
  <si>
    <t>n./v. 停，站；停止，阻止</t>
  </si>
  <si>
    <t>The car stopped.</t>
  </si>
  <si>
    <t>story</t>
  </si>
  <si>
    <t>n. 故事</t>
  </si>
  <si>
    <t>He likes to listen to fairy stories.</t>
  </si>
  <si>
    <t>straight</t>
  </si>
  <si>
    <t>a. 笔直的，直的</t>
  </si>
  <si>
    <t>There is a straight line under the sentence.</t>
  </si>
  <si>
    <t>strange</t>
  </si>
  <si>
    <t>a. 奇怪的，陌生的</t>
  </si>
  <si>
    <t>He stood in a strange street.</t>
  </si>
  <si>
    <t>street</t>
  </si>
  <si>
    <t>n. 街道</t>
  </si>
  <si>
    <t>The street runs through the town.</t>
  </si>
  <si>
    <t>stress</t>
  </si>
  <si>
    <t>n. 重压</t>
  </si>
  <si>
    <t>The roof couldn't bear the stress of the snow.</t>
  </si>
  <si>
    <t>strict</t>
  </si>
  <si>
    <t>a. 严格的，严厉的</t>
  </si>
  <si>
    <t>She is a strict teacher.</t>
  </si>
  <si>
    <t>strong</t>
  </si>
  <si>
    <t>a. 强壮的，强烈的</t>
  </si>
  <si>
    <t>He is as strong as oxen.</t>
  </si>
  <si>
    <t>student</t>
  </si>
  <si>
    <t>n. 学生</t>
  </si>
  <si>
    <t>The students put up a poster on the bulletin board.</t>
  </si>
  <si>
    <t>study</t>
  </si>
  <si>
    <t>v. 学习，研究</t>
  </si>
  <si>
    <t>He had studied diligently at college.</t>
  </si>
  <si>
    <t>subject</t>
  </si>
  <si>
    <t>n. 题目，主题，学科</t>
  </si>
  <si>
    <t>This is a book on the subject of love.</t>
  </si>
  <si>
    <t>succeed</t>
  </si>
  <si>
    <t>v. 成功</t>
  </si>
  <si>
    <t>The experiment has succeeded.</t>
  </si>
  <si>
    <t>success</t>
  </si>
  <si>
    <t>n. 成功</t>
  </si>
  <si>
    <t>Success at last!</t>
  </si>
  <si>
    <t>successful</t>
  </si>
  <si>
    <t>a. 成功的</t>
  </si>
  <si>
    <t>She is a successful businesswoman.</t>
  </si>
  <si>
    <t>suggest</t>
  </si>
  <si>
    <t>v. 建议，提议</t>
  </si>
  <si>
    <t>They accepted the paper and suggested only one change.</t>
  </si>
  <si>
    <t>suggestion</t>
  </si>
  <si>
    <t>n. 建议 ，意见</t>
  </si>
  <si>
    <t>Your suggestions are unworkable.</t>
  </si>
  <si>
    <t>summer</t>
  </si>
  <si>
    <t>n. 夏天，夏季</t>
  </si>
  <si>
    <t>Summer is my favourite season.</t>
  </si>
  <si>
    <t>sun</t>
  </si>
  <si>
    <t>n. 太阳</t>
  </si>
  <si>
    <t>At last the sun broke through the clouds.</t>
  </si>
  <si>
    <t>supply</t>
  </si>
  <si>
    <t>n./v. 补给，供给</t>
  </si>
  <si>
    <t>Our task is to supply vegetables all the year round.</t>
  </si>
  <si>
    <t>support</t>
  </si>
  <si>
    <t>n./v. 支撑，支持，支援</t>
  </si>
  <si>
    <t>Walls support the roof.</t>
  </si>
  <si>
    <t>suppose</t>
  </si>
  <si>
    <t>v. 猜想，假定</t>
  </si>
  <si>
    <t>You are only supposing this on hearsay, you have no proof.</t>
  </si>
  <si>
    <t>sure</t>
  </si>
  <si>
    <t>a. 确定，肯定</t>
  </si>
  <si>
    <t>I shall certainly be present at the meeting, but I am not sure about my wife.</t>
  </si>
  <si>
    <t>surface</t>
  </si>
  <si>
    <t>n. 表面，外面</t>
  </si>
  <si>
    <t>A cube has six surfaces.</t>
  </si>
  <si>
    <t>surprise</t>
  </si>
  <si>
    <t>n. 惊奇</t>
  </si>
  <si>
    <t>He may surprise us all yet.</t>
  </si>
  <si>
    <t>system</t>
  </si>
  <si>
    <t>n. 体系，系统，制度</t>
  </si>
  <si>
    <t>He created a new system of teaching foreign languages.</t>
  </si>
  <si>
    <t>table</t>
  </si>
  <si>
    <t>n. 桌子，表格</t>
  </si>
  <si>
    <t>A throng of shoppers pushed against one another to the display tables of the department store.</t>
  </si>
  <si>
    <t>take</t>
  </si>
  <si>
    <t>v. 拿走，服用，乘坐，花费</t>
  </si>
  <si>
    <t>She went out of the room, taking the flowers with her.</t>
  </si>
  <si>
    <t>talent</t>
  </si>
  <si>
    <t>n. 天才，才干</t>
  </si>
  <si>
    <t>He was a man of many talents.</t>
  </si>
  <si>
    <t>talk</t>
  </si>
  <si>
    <t>n./v. 谈话，讲话，交谈</t>
  </si>
  <si>
    <t>I hate the man who enjoys talking big.</t>
  </si>
  <si>
    <t>tape</t>
  </si>
  <si>
    <t>n. 磁带，录音带</t>
  </si>
  <si>
    <t>I used tape to tie up the box.</t>
  </si>
  <si>
    <t>task</t>
  </si>
  <si>
    <t>n. 任务，工作</t>
  </si>
  <si>
    <t>He delegated me to perform a task.</t>
  </si>
  <si>
    <t>taste</t>
  </si>
  <si>
    <t>n./v. 味道，味觉；品尝</t>
  </si>
  <si>
    <t>The food has an attractive taste.</t>
  </si>
  <si>
    <t>tea</t>
  </si>
  <si>
    <t>n. 茶</t>
  </si>
  <si>
    <t>He poured me a cup of tea.</t>
  </si>
  <si>
    <t>teach</t>
  </si>
  <si>
    <t>v. 教书</t>
  </si>
  <si>
    <t>This course teaches easily.</t>
  </si>
  <si>
    <t>teacher</t>
  </si>
  <si>
    <t>n. 教师</t>
  </si>
  <si>
    <t>The teacher dismissed the class ten minutes early.</t>
  </si>
  <si>
    <t>team</t>
  </si>
  <si>
    <t>n. 队，组</t>
  </si>
  <si>
    <t>A team which is full of enthusiasm is more likely to win.</t>
  </si>
  <si>
    <t>techonology</t>
  </si>
  <si>
    <t>n. 技术，科技</t>
  </si>
  <si>
    <t>teenager</t>
  </si>
  <si>
    <t>n. 十几岁的青少年</t>
  </si>
  <si>
    <t>He is managing a club for teenagers.</t>
  </si>
  <si>
    <t>telephone</t>
  </si>
  <si>
    <t>n./v. 电话；打电话</t>
  </si>
  <si>
    <t>The doctor was in touch by telephone with his patients.</t>
  </si>
  <si>
    <t>tell</t>
  </si>
  <si>
    <t>v. 告诉，吩咐</t>
  </si>
  <si>
    <t>I have something to tell you.</t>
  </si>
  <si>
    <t>term</t>
  </si>
  <si>
    <t>n. 学期，术语</t>
  </si>
  <si>
    <t>An American President's term of office is four years.</t>
  </si>
  <si>
    <t>terrible</t>
  </si>
  <si>
    <t>a. 可怕的，糟糕的</t>
  </si>
  <si>
    <t>The little boy is playing the terrible game.</t>
  </si>
  <si>
    <t>test</t>
  </si>
  <si>
    <t>n./v. 测试，考查</t>
  </si>
  <si>
    <t>The candidate has passed all the tests.</t>
  </si>
  <si>
    <t>text</t>
  </si>
  <si>
    <t>n. 文本，课文</t>
  </si>
  <si>
    <t>The text stands on page 23.</t>
  </si>
  <si>
    <t>thank</t>
  </si>
  <si>
    <t>n./v. 感激，感谢</t>
  </si>
  <si>
    <t>Thank you very much!</t>
  </si>
  <si>
    <t>theatre</t>
  </si>
  <si>
    <t>n. 剧场，电影院</t>
  </si>
  <si>
    <t>Her mother never went to the theatre.</t>
  </si>
  <si>
    <t>thick</t>
  </si>
  <si>
    <t>a. 厚的</t>
  </si>
  <si>
    <t>She was still wearing her thick coat.</t>
  </si>
  <si>
    <t>thin</t>
  </si>
  <si>
    <t>a. 薄的</t>
  </si>
  <si>
    <t>She should wear a thinner shirt in summer.</t>
  </si>
  <si>
    <t>think</t>
  </si>
  <si>
    <t>v. 想，思考，打算，考虑</t>
  </si>
  <si>
    <t>It is so noisy here that I can't think.</t>
  </si>
  <si>
    <t>thirsty</t>
  </si>
  <si>
    <t>a. 口渴的</t>
  </si>
  <si>
    <t>They watered the thirsty fields.</t>
  </si>
  <si>
    <t>thought</t>
  </si>
  <si>
    <t>n. 思考，思想</t>
  </si>
  <si>
    <t>After some thought he hit on a plan to route the enemy.</t>
  </si>
  <si>
    <t>throw</t>
  </si>
  <si>
    <t>v. 扔，投</t>
  </si>
  <si>
    <t>It's my turn to throw.</t>
  </si>
  <si>
    <t>ticket</t>
  </si>
  <si>
    <t>n. 票，入场券</t>
  </si>
  <si>
    <t>tidy</t>
  </si>
  <si>
    <t>a./v. 整洁的，干净的；弄整洁</t>
  </si>
  <si>
    <t>I was shown into a tidy living room.</t>
  </si>
  <si>
    <t>time</t>
  </si>
  <si>
    <t>n./v. 时间，钟点；测......时间；次数</t>
  </si>
  <si>
    <t>The philosopher speculated about time and space.</t>
  </si>
  <si>
    <t>tired</t>
  </si>
  <si>
    <t>a. 累的，疲劳的</t>
  </si>
  <si>
    <t>John was a tired man when he got back from the long journey.</t>
  </si>
  <si>
    <t>tool</t>
  </si>
  <si>
    <t>n. 工具，器具，手段</t>
  </si>
  <si>
    <t>I have a complete set of carpenter's tools.</t>
  </si>
  <si>
    <t>total</t>
  </si>
  <si>
    <t>a./n./v. 总的，总数，合计</t>
  </si>
  <si>
    <t>Please figure out the total cost.</t>
  </si>
  <si>
    <t>touch</t>
  </si>
  <si>
    <t>v. 触摸，接触</t>
  </si>
  <si>
    <t>Their shoulders touched.</t>
  </si>
  <si>
    <t>tour</t>
  </si>
  <si>
    <t>n. 参观，观光</t>
  </si>
  <si>
    <t>My tour lasted two months.</t>
  </si>
  <si>
    <t>tourist</t>
  </si>
  <si>
    <t>n. 旅行者，观光者</t>
  </si>
  <si>
    <t>The tourists went sightseeing in the suburbs of the city.</t>
  </si>
  <si>
    <t>tower</t>
  </si>
  <si>
    <t>n. 塔</t>
  </si>
  <si>
    <t>The tower is fifty feet in height.</t>
  </si>
  <si>
    <t>town</t>
  </si>
  <si>
    <t>n. 城镇</t>
  </si>
  <si>
    <t>The town is a residential suburb.</t>
  </si>
  <si>
    <t>toy</t>
  </si>
  <si>
    <t>n. 玩具，玩物</t>
  </si>
  <si>
    <t>The children fastened their eyes on the toys.</t>
  </si>
  <si>
    <t>trade</t>
  </si>
  <si>
    <t>n./v. 贸易，交易</t>
  </si>
  <si>
    <t>Transport has always been the key to developing trade.</t>
  </si>
  <si>
    <t>traditional</t>
  </si>
  <si>
    <t>a. 传统的，惯例的</t>
  </si>
  <si>
    <t>It’s traditional to eat turkey at Thanksgiving.</t>
  </si>
  <si>
    <t>traffic</t>
  </si>
  <si>
    <t>n. 交通，运输</t>
  </si>
  <si>
    <t>The newcomer is not used to the heavy traffic in big cities.</t>
  </si>
  <si>
    <t>train</t>
  </si>
  <si>
    <t>n./v. 火车；培训，训练</t>
  </si>
  <si>
    <t>The old man went to Beijing by train.</t>
  </si>
  <si>
    <t>travel</t>
  </si>
  <si>
    <t>n./v. 旅行</t>
  </si>
  <si>
    <t>Travel broadens the mind.</t>
  </si>
  <si>
    <t>treat</t>
  </si>
  <si>
    <t>v. 对待，看待</t>
  </si>
  <si>
    <t>She was cooking fish as a treat.</t>
  </si>
  <si>
    <t>trouble</t>
  </si>
  <si>
    <t>n./v. 问题，烦恼</t>
  </si>
  <si>
    <t>The old lady told me all her troubles.</t>
  </si>
  <si>
    <t>true</t>
  </si>
  <si>
    <t>a. 真的，真实的</t>
  </si>
  <si>
    <t>It is a true story.</t>
  </si>
  <si>
    <t>trust</t>
  </si>
  <si>
    <t>v. 相信，信任</t>
  </si>
  <si>
    <t>You've betrayed my trust.</t>
  </si>
  <si>
    <t>truth</t>
  </si>
  <si>
    <t>n. 真理，真相</t>
  </si>
  <si>
    <t>I'm going to ascertain the truth.</t>
  </si>
  <si>
    <t xml:space="preserve">try </t>
  </si>
  <si>
    <t>v. 试，试图，试做</t>
  </si>
  <si>
    <t>If you can't do it the first time, try again.</t>
  </si>
  <si>
    <t>turn</t>
  </si>
  <si>
    <t>n./v. 轮流，顺序；转动，转变</t>
  </si>
  <si>
    <t>The wheels were turning swiftly.</t>
  </si>
  <si>
    <t>TV</t>
  </si>
  <si>
    <t>n. 电视</t>
  </si>
  <si>
    <t>She had heard the news-flash on a TV channel's news update.</t>
  </si>
  <si>
    <t>twice</t>
  </si>
  <si>
    <t>ad. 两次，两倍</t>
  </si>
  <si>
    <t>Bob phoned twice today.</t>
  </si>
  <si>
    <t>two</t>
  </si>
  <si>
    <t>num. 二</t>
  </si>
  <si>
    <t>A coin has two sides,a head and a tail.</t>
  </si>
  <si>
    <t>umbrella</t>
  </si>
  <si>
    <t>n. 雨伞</t>
  </si>
  <si>
    <t>Umbrella and raincoats are what people need in rainy days.</t>
  </si>
  <si>
    <t>uncle</t>
  </si>
  <si>
    <t>n. 叔叔，伯伯，舅，姑父，姨夫</t>
  </si>
  <si>
    <t>I'll go to see your uncle presently.</t>
  </si>
  <si>
    <t>understand</t>
  </si>
  <si>
    <t>v. 懂得，理解，明白</t>
  </si>
  <si>
    <t>I didn't understand.</t>
  </si>
  <si>
    <t>unit</t>
  </si>
  <si>
    <t>n. 单元，单位</t>
  </si>
  <si>
    <t>a unit of flat/apartment</t>
  </si>
  <si>
    <t>university</t>
  </si>
  <si>
    <t>n. 大学</t>
  </si>
  <si>
    <t>The boy scared up enough money to go to university.</t>
  </si>
  <si>
    <t>upset</t>
  </si>
  <si>
    <t>a. 苦恼的，心烦的</t>
  </si>
  <si>
    <t>A tall bottle upsets easily.</t>
  </si>
  <si>
    <t>use</t>
  </si>
  <si>
    <t>n./v. 使用，运用</t>
  </si>
  <si>
    <t>May I use your knife for a while?</t>
  </si>
  <si>
    <t>used</t>
  </si>
  <si>
    <t>a. 用过的，二手的</t>
  </si>
  <si>
    <t>He doesn't want a used car.</t>
  </si>
  <si>
    <t>useful</t>
  </si>
  <si>
    <t>a. 有用的，有益的</t>
  </si>
  <si>
    <t>He's a useful person to know.</t>
  </si>
  <si>
    <t>usual</t>
  </si>
  <si>
    <t>a. 通常的，平常的</t>
  </si>
  <si>
    <t>The plane did not fly the usual commercial route.</t>
  </si>
  <si>
    <t>vacation</t>
  </si>
  <si>
    <t>n. 假期，休假</t>
  </si>
  <si>
    <t>The children wait impatiently for the vacation.</t>
  </si>
  <si>
    <t>valuable</t>
  </si>
  <si>
    <t>a. 值钱的，有价值的</t>
  </si>
  <si>
    <t>He has a valuable collection of stamps.</t>
  </si>
  <si>
    <t>value</t>
  </si>
  <si>
    <t>n. 价值</t>
  </si>
  <si>
    <t>The expert set a value of 10, 000 dollars on the painting.</t>
  </si>
  <si>
    <t>various</t>
  </si>
  <si>
    <t>a. 各种各样的，不同的</t>
  </si>
  <si>
    <t>The subject may be viewed in various ways.</t>
  </si>
  <si>
    <t>vegetable</t>
  </si>
  <si>
    <t>n. 蔬菜</t>
  </si>
  <si>
    <t>They planned to visit a vegetable garden.</t>
  </si>
  <si>
    <t>victory</t>
  </si>
  <si>
    <t>n. 胜利</t>
  </si>
  <si>
    <t>At last they experienced the joy of victory.</t>
  </si>
  <si>
    <t>video</t>
  </si>
  <si>
    <t>n. 录像，视频</t>
  </si>
  <si>
    <t>We use video for teaching.</t>
  </si>
  <si>
    <t>view</t>
  </si>
  <si>
    <t>n. 风景，视野，观点</t>
  </si>
  <si>
    <t>The speaker stood in full view of the crowd.</t>
  </si>
  <si>
    <t>village</t>
  </si>
  <si>
    <t>n. 村庄</t>
  </si>
  <si>
    <t>The hurricane destroyed the whole village.</t>
  </si>
  <si>
    <t>visit</t>
  </si>
  <si>
    <t>n./v. 参观，访问，拜访</t>
  </si>
  <si>
    <t>They are visiting in that city.</t>
  </si>
  <si>
    <t>visitor</t>
  </si>
  <si>
    <t>n. 游客，访问者，参观者</t>
  </si>
  <si>
    <t>There was such a crowd round the distinguished visitor that I could not get to speak to him.</t>
  </si>
  <si>
    <t>voice</t>
  </si>
  <si>
    <t xml:space="preserve">n. 声音 </t>
  </si>
  <si>
    <t>Our voices echoed in the empty house.</t>
  </si>
  <si>
    <t>volleyball</t>
  </si>
  <si>
    <t>n. 排球</t>
  </si>
  <si>
    <t>They are fond of playing volleyball.</t>
  </si>
  <si>
    <t>volunteer</t>
  </si>
  <si>
    <t>n. 志愿者</t>
  </si>
  <si>
    <t>How many of them volunteered?</t>
  </si>
  <si>
    <t>wait</t>
  </si>
  <si>
    <t>v. 等候</t>
  </si>
  <si>
    <t>We shan't wait long.</t>
  </si>
  <si>
    <t>wake</t>
  </si>
  <si>
    <t>v. 醒来，叫醒</t>
  </si>
  <si>
    <t>When I woke the sun was three poles high.</t>
  </si>
  <si>
    <t>walk</t>
  </si>
  <si>
    <t>n./v. 步行，散步</t>
  </si>
  <si>
    <t>The baby can't walk yet.</t>
  </si>
  <si>
    <t>wall</t>
  </si>
  <si>
    <t>n. 墙</t>
  </si>
  <si>
    <t>They glided along the wall until they were out of sight.</t>
  </si>
  <si>
    <t>war</t>
  </si>
  <si>
    <t>n. 战争</t>
  </si>
  <si>
    <t>They were fighting a just war.</t>
  </si>
  <si>
    <t>warm</t>
  </si>
  <si>
    <t>a. 暖和的，温暖的</t>
  </si>
  <si>
    <t>She submerged her hands in warm water.</t>
  </si>
  <si>
    <t>warn</t>
  </si>
  <si>
    <t>v. 警告</t>
  </si>
  <si>
    <t>Once again I warned her.</t>
  </si>
  <si>
    <t>wash</t>
  </si>
  <si>
    <t>n./v. 洗，冲洗</t>
  </si>
  <si>
    <t>I must wash before dinner.</t>
  </si>
  <si>
    <t>waste</t>
  </si>
  <si>
    <t>n./v. 浪费，废物；消耗</t>
  </si>
  <si>
    <t>We must combat extravagance and waste.</t>
  </si>
  <si>
    <t>watch</t>
  </si>
  <si>
    <t>n./v. 手表；观看，注视</t>
  </si>
  <si>
    <t>She sat there watching, but said nothing.</t>
  </si>
  <si>
    <t>water</t>
  </si>
  <si>
    <t>n./v. 水，浇水</t>
  </si>
  <si>
    <t>Flowers will die without water.</t>
  </si>
  <si>
    <t>way</t>
  </si>
  <si>
    <t>n. 路，路线，方式，手段</t>
  </si>
  <si>
    <t>Is this the way out?</t>
  </si>
  <si>
    <t>weak</t>
  </si>
  <si>
    <t>a. 差的，弱的</t>
  </si>
  <si>
    <t>Don't stand on that chair, it's got a weak leg.</t>
  </si>
  <si>
    <t>wealth</t>
  </si>
  <si>
    <t>n. 财产，财富</t>
  </si>
  <si>
    <t>Health is above wealth.</t>
  </si>
  <si>
    <t>wear</t>
  </si>
  <si>
    <t>v. 穿；戴</t>
  </si>
  <si>
    <t>This suit has been in constant wear for two years.</t>
  </si>
  <si>
    <t>weather</t>
  </si>
  <si>
    <t>n. 天气，气候</t>
  </si>
  <si>
    <t>The weather changed overnight.</t>
  </si>
  <si>
    <t>website</t>
  </si>
  <si>
    <t>n. 站点，网站</t>
  </si>
  <si>
    <t>I found this information on their website .</t>
  </si>
  <si>
    <t>week</t>
  </si>
  <si>
    <t>n. 星期，周</t>
  </si>
  <si>
    <t>I shall be away from home all this week.</t>
  </si>
  <si>
    <t>weekend</t>
  </si>
  <si>
    <t>n. 周末</t>
  </si>
  <si>
    <t>I was wondering where to spend the weekend.</t>
  </si>
  <si>
    <t>weigh</t>
  </si>
  <si>
    <t>v. 称重</t>
  </si>
  <si>
    <t>When did you weigh last?</t>
  </si>
  <si>
    <t>weight</t>
  </si>
  <si>
    <t>n. 重量</t>
  </si>
  <si>
    <t>The pillars couldn't support the weight of the roof.</t>
  </si>
  <si>
    <t>welcome</t>
  </si>
  <si>
    <t>n./v. 欢迎</t>
  </si>
  <si>
    <t>He welcomed you to enjoy his hospitality.</t>
  </si>
  <si>
    <t>well</t>
  </si>
  <si>
    <t>a./ad. 身体好的；好</t>
  </si>
  <si>
    <t>Do you eat well at school?</t>
  </si>
  <si>
    <t>west</t>
  </si>
  <si>
    <t>n./ad. 西方；在西方</t>
  </si>
  <si>
    <t>The city is in the west of London.</t>
  </si>
  <si>
    <t>western</t>
  </si>
  <si>
    <t>a. 西方的</t>
  </si>
  <si>
    <t>He is wearing a western style suit.</t>
  </si>
  <si>
    <t>wet</t>
  </si>
  <si>
    <t>a. 湿的，潮的</t>
  </si>
  <si>
    <t>If this wet land was drained, it would be good farmland.</t>
  </si>
  <si>
    <t>white</t>
  </si>
  <si>
    <t>a./n.  白色的；白色</t>
  </si>
  <si>
    <t>She wore white trousers.</t>
  </si>
  <si>
    <t>whole</t>
  </si>
  <si>
    <t>a. 整个的，所有的</t>
  </si>
  <si>
    <t>The whole village was attacked with influenza.</t>
  </si>
  <si>
    <t>wide</t>
  </si>
  <si>
    <t>a. 宽阔的</t>
  </si>
  <si>
    <t>He admired the city's wide streets.</t>
  </si>
  <si>
    <t>wife</t>
  </si>
  <si>
    <t>n. 妻子</t>
  </si>
  <si>
    <t>Some people think that husband and wife should never work together.</t>
  </si>
  <si>
    <t>wild</t>
  </si>
  <si>
    <t>a. 野生的，未开发的</t>
  </si>
  <si>
    <t>They hunted wild animals for food.</t>
  </si>
  <si>
    <t>win</t>
  </si>
  <si>
    <t>v. 赢，获胜</t>
  </si>
  <si>
    <t>Which side won?</t>
  </si>
  <si>
    <t>wind</t>
  </si>
  <si>
    <t>n. 风</t>
  </si>
  <si>
    <t>A gentle wind disturbed the surface of the water.</t>
  </si>
  <si>
    <t>window</t>
  </si>
  <si>
    <t>n. 窗户</t>
  </si>
  <si>
    <t>She heard a few taps on the window.</t>
  </si>
  <si>
    <t>wing</t>
  </si>
  <si>
    <t>n. 翅膀，机翼</t>
  </si>
  <si>
    <t>Butterflies' wings are very beautiful.</t>
  </si>
  <si>
    <t>winner</t>
  </si>
  <si>
    <t>n. 获胜者，胜利者</t>
  </si>
  <si>
    <t>a deserving winner</t>
  </si>
  <si>
    <t>winter</t>
  </si>
  <si>
    <t>n. 冬季</t>
  </si>
  <si>
    <t>Dusk sets early in winter.</t>
  </si>
  <si>
    <t>wise</t>
  </si>
  <si>
    <t>a. 英明的，有见识的</t>
  </si>
  <si>
    <t>Wise men learn by other men's mistakes.</t>
  </si>
  <si>
    <t>wish</t>
  </si>
  <si>
    <t>n./v. 愿望，祝愿</t>
  </si>
  <si>
    <t>We can get to work now if you wish.</t>
  </si>
  <si>
    <t>woman</t>
  </si>
  <si>
    <t>n. 妇女</t>
  </si>
  <si>
    <t>She is a woman of great insight.</t>
  </si>
  <si>
    <t>wonder</t>
  </si>
  <si>
    <t>n./v. 奇迹；对......疑惑</t>
  </si>
  <si>
    <t>Jacelin says he didn't do it, but I still wonder.</t>
  </si>
  <si>
    <t>wonderful</t>
  </si>
  <si>
    <t>a. 美妙的，精彩的</t>
  </si>
  <si>
    <t>He told me a wonderful story.</t>
  </si>
  <si>
    <t>wood</t>
  </si>
  <si>
    <t>n. 木头，木材</t>
  </si>
  <si>
    <t>The chairs are made of wood.</t>
  </si>
  <si>
    <t>word</t>
  </si>
  <si>
    <t>n. 单词，话</t>
  </si>
  <si>
    <t>How many letters are there in the word “struggle”?</t>
  </si>
  <si>
    <t>work</t>
  </si>
  <si>
    <t>v. 工作，劳动</t>
  </si>
  <si>
    <t>He's been working hard all day.</t>
  </si>
  <si>
    <t>worker</t>
  </si>
  <si>
    <t>n. 工人</t>
  </si>
  <si>
    <t>His parents are scientific and technological workers.</t>
  </si>
  <si>
    <t>world</t>
  </si>
  <si>
    <t>n. 世界</t>
  </si>
  <si>
    <t>She has sailed round the world.</t>
  </si>
  <si>
    <t>worry</t>
  </si>
  <si>
    <t>v. 忧虑，担忧</t>
  </si>
  <si>
    <t>Too much worry had made him look an old man.</t>
  </si>
  <si>
    <t>worse</t>
  </si>
  <si>
    <t>a. 较差的</t>
  </si>
  <si>
    <t>I have even worse news for you.</t>
  </si>
  <si>
    <t>worst</t>
  </si>
  <si>
    <t>a. 最差的</t>
  </si>
  <si>
    <t>She is the worst singer I know.</t>
  </si>
  <si>
    <t>worth</t>
  </si>
  <si>
    <t>a. 值得的，值钱的</t>
  </si>
  <si>
    <t>The picture is worth at least twenty pounds.</t>
  </si>
  <si>
    <t>wound</t>
  </si>
  <si>
    <t>n./v. 伤口；受伤</t>
  </si>
  <si>
    <t>Apply some medicine to his wound.</t>
  </si>
  <si>
    <t>write</t>
  </si>
  <si>
    <t>v. 写，写作</t>
  </si>
  <si>
    <t>When he was very young, he began to learn to read and write.</t>
  </si>
  <si>
    <t>writer</t>
  </si>
  <si>
    <t>n. 作家，作者</t>
  </si>
  <si>
    <t>He was the writer of the letter.</t>
  </si>
  <si>
    <t>wrong</t>
  </si>
  <si>
    <t>a. 错误的，有毛病的</t>
  </si>
  <si>
    <t>Cheating is always wrong.</t>
  </si>
  <si>
    <t>yard</t>
  </si>
  <si>
    <t>n. 院子</t>
  </si>
  <si>
    <t>You can play outside, but you must not leave the yard.</t>
  </si>
  <si>
    <t>year</t>
  </si>
  <si>
    <t>n. 年</t>
  </si>
  <si>
    <t>A leap year has 366 days.</t>
  </si>
  <si>
    <t>yellow</t>
  </si>
  <si>
    <t>a./n. 黄色的，黄色</t>
  </si>
  <si>
    <t>She wore a yellow dress.</t>
  </si>
  <si>
    <t>young</t>
  </si>
  <si>
    <t>a. 年轻的</t>
  </si>
  <si>
    <t>The young man graduated from a prestigious university.</t>
  </si>
  <si>
    <t>zoo</t>
  </si>
  <si>
    <t>n. 动物园</t>
  </si>
  <si>
    <t>A zoo is a place where live animals are kept in captivity for the public to see.</t>
  </si>
  <si>
    <t>concent</t>
  </si>
  <si>
    <t>n. 协调，一致，和谐</t>
  </si>
  <si>
    <t>The concent of free Gin and Ala - Gin in Biocom are 21.1 % and 2.65 % respectively.</t>
  </si>
  <si>
    <t>custom</t>
  </si>
  <si>
    <t>n. 风俗; 个人习惯; 惠顾</t>
  </si>
  <si>
    <t>It is the custom of foreigners to do so.</t>
  </si>
  <si>
    <t>failed</t>
  </si>
  <si>
    <t>adj. 失败了的，不成功的</t>
  </si>
  <si>
    <t>a failed writer</t>
  </si>
  <si>
    <t>easily</t>
  </si>
  <si>
    <t>v. 容易地; 很可能; 频繁地</t>
  </si>
  <si>
    <t>This kind of material absorbs water easily.</t>
  </si>
  <si>
    <t>explore</t>
  </si>
  <si>
    <t>v. 在…探险; 探讨; 勘探; 摸索</t>
  </si>
  <si>
    <t>As soon as they arrived in the town they went out to explore.</t>
  </si>
  <si>
    <t>advantage</t>
  </si>
  <si>
    <t>The photograph showed him to advantage.</t>
  </si>
  <si>
    <t>XML</t>
  </si>
  <si>
    <t>after all 毕竟，终究</t>
  </si>
  <si>
    <t>because of 因为，由于</t>
  </si>
  <si>
    <t>as for 至于</t>
  </si>
  <si>
    <t>by mistake 错误地</t>
  </si>
  <si>
    <t>by accident 偶然地，意外地</t>
  </si>
  <si>
    <t>for example 例如</t>
  </si>
  <si>
    <t>for instance 例如</t>
  </si>
  <si>
    <t>instead of 代替，而不是</t>
  </si>
  <si>
    <t>thanks to 幸亏，由于，因为</t>
  </si>
  <si>
    <t>to be honest 老实说，说实在的</t>
  </si>
  <si>
    <t>to start with 首先</t>
  </si>
  <si>
    <t>so that 以便，结果，目的是</t>
  </si>
  <si>
    <t>teach oneself 自学</t>
  </si>
  <si>
    <t>enjoy oneself 玩得开心</t>
  </si>
  <si>
    <t>by oneself 独自</t>
  </si>
  <si>
    <t>hurt oneself 伤害自己</t>
  </si>
  <si>
    <t>by the way 顺便说，顺便问一下</t>
  </si>
  <si>
    <t>in the way 碍事的，挡道的</t>
  </si>
  <si>
    <t>on one’s way 在去—的路上</t>
  </si>
  <si>
    <t>in this way 这样</t>
  </si>
  <si>
    <t>in some ways 在某种程度上，在某些方面</t>
  </si>
  <si>
    <t>the way to 去某地的路</t>
  </si>
  <si>
    <t>pay attention to 注意</t>
  </si>
  <si>
    <t>look forward to 期盼，期待</t>
  </si>
  <si>
    <t>hold on to 继续，坚持</t>
  </si>
  <si>
    <t>be/get used to 习惯于</t>
  </si>
  <si>
    <t>a few 一些， 很少</t>
  </si>
  <si>
    <t>a little 稍微，一点儿</t>
  </si>
  <si>
    <t>a bit 一点儿</t>
  </si>
  <si>
    <t>all the time 始终，一直</t>
  </si>
  <si>
    <t>all year round 一年到头</t>
  </si>
  <si>
    <t>all over 遍及，整个</t>
  </si>
  <si>
    <t>around the world 全世界</t>
  </si>
  <si>
    <t>be afraid to 害怕做某事</t>
  </si>
  <si>
    <t>意见一致</t>
  </si>
  <si>
    <t>be willing to 愿意做某事</t>
  </si>
  <si>
    <t>just now 刚才</t>
  </si>
  <si>
    <t>break down 停止运转，出故障</t>
  </si>
  <si>
    <t>break off 突然中止，中断</t>
  </si>
  <si>
    <t>break the rule 违反规则</t>
  </si>
  <si>
    <t>break out 爆发</t>
  </si>
  <si>
    <t>be able to 能，会</t>
  </si>
  <si>
    <t>according to 根据，按照，据......所说</t>
  </si>
  <si>
    <t>to one’s surprised 令某人惊奇的是......</t>
  </si>
  <si>
    <t>thanks for 为......而感谢......</t>
  </si>
  <si>
    <t>both...and 两个都，既......又......</t>
  </si>
  <si>
    <t>either...or 或者......或者......</t>
  </si>
  <si>
    <t>neither...nor 既不......也不......</t>
  </si>
  <si>
    <t>not only...but also 不但......而且......</t>
  </si>
  <si>
    <t>not...until 直到......才......</t>
  </si>
  <si>
    <t>so...that 如此......以至于......</t>
  </si>
  <si>
    <t>as soon as 一......就......</t>
  </si>
  <si>
    <t>even though 即使，尽管</t>
  </si>
  <si>
    <t>would rather...than... 宁愿......而不......</t>
  </si>
  <si>
    <t>what if 如果......将会怎么样</t>
  </si>
  <si>
    <t>too...to 太......而不能</t>
  </si>
  <si>
    <t>help oneself to 随便吃......</t>
  </si>
  <si>
    <t>learn...by oneself 自学</t>
  </si>
  <si>
    <t>make a contribution to 为......做贡献</t>
  </si>
  <si>
    <t>prefer...to... 与......相比更喜欢......</t>
  </si>
  <si>
    <t>across from 在......对面</t>
  </si>
  <si>
    <t>as...as possible 尽可能</t>
  </si>
  <si>
    <t>as...as 和......一样</t>
  </si>
  <si>
    <t>add...to 把......加到—上</t>
  </si>
  <si>
    <t>be in agreement 与...意见一致</t>
  </si>
  <si>
    <t>be supposed to 被期望或被要求......</t>
  </si>
  <si>
    <t>between...and 在......之间</t>
  </si>
  <si>
    <t>belong to 属于</t>
  </si>
  <si>
    <t>cut in line 插队</t>
  </si>
  <si>
    <t>can’t stop doing 情不自禁做某事</t>
  </si>
  <si>
    <t>next to 紧接着，相邻</t>
  </si>
  <si>
    <t>day off 休息日，不工作</t>
  </si>
  <si>
    <t>do chores 做家务</t>
  </si>
  <si>
    <t>do the dishes 洗盘子</t>
  </si>
  <si>
    <t>do the laundry 洗衣服</t>
  </si>
  <si>
    <t>do some reading 看书</t>
  </si>
  <si>
    <t>do homework 做作业</t>
  </si>
  <si>
    <t>dream of/about 梦想，向往</t>
  </si>
  <si>
    <t>drop by 顺便或偶然拜访</t>
  </si>
  <si>
    <t>divide...into 把......分成......</t>
  </si>
  <si>
    <t>each other 互相，彼此</t>
  </si>
  <si>
    <t>excuse me 请原谅</t>
  </si>
  <si>
    <t>go by (指时间) 过去，消逝</t>
  </si>
  <si>
    <t>knock into 与......相撞</t>
  </si>
  <si>
    <t>feel like doing 想要做某事</t>
  </si>
  <si>
    <t>family name 姓氏</t>
  </si>
  <si>
    <t>first name 名字</t>
  </si>
  <si>
    <t>fall asleep 入睡</t>
  </si>
  <si>
    <t>fall in love with 爱上......</t>
  </si>
  <si>
    <t>fall into 落入，陷入</t>
  </si>
  <si>
    <t>fall ill 病倒，患病</t>
  </si>
  <si>
    <t>first of all 首先</t>
  </si>
  <si>
    <t>fill...with 用......装满......</t>
  </si>
  <si>
    <t>go to sleep 入睡</t>
  </si>
  <si>
    <t>go home 回家</t>
  </si>
  <si>
    <t>go to school 去上学</t>
  </si>
  <si>
    <t>go to a movie 去看电影</t>
  </si>
  <si>
    <t>go to bed 去睡觉</t>
  </si>
  <si>
    <t>go to work 去上班</t>
  </si>
  <si>
    <t>go shopping 去购物</t>
  </si>
  <si>
    <t>go hiking 去远足</t>
  </si>
  <si>
    <t>have a headache 头痛</t>
  </si>
  <si>
    <t>have a look 看一看</t>
  </si>
  <si>
    <t>have a talk 谈一谈</t>
  </si>
  <si>
    <t>have a cold 感冒</t>
  </si>
  <si>
    <t>have a great time 玩得开心</t>
  </si>
  <si>
    <t>have fun 玩得开心</t>
  </si>
  <si>
    <t>have/get sth done 请别人做某事</t>
  </si>
  <si>
    <t>have to 不得不</t>
  </si>
  <si>
    <t>hardly ever 几乎不</t>
  </si>
  <si>
    <t>have trouble in doing sth 做某事有困难</t>
  </si>
  <si>
    <t>how/what about...? ......怎么样?</t>
  </si>
  <si>
    <t>had better do sth 最好做某事</t>
  </si>
  <si>
    <t>hear of 听说</t>
  </si>
  <si>
    <t>hear about 听说关于......</t>
  </si>
  <si>
    <t>hear from 收到某人的来信</t>
  </si>
  <si>
    <t>here you are 给你</t>
  </si>
  <si>
    <t>happy birthday 生日快乐</t>
  </si>
  <si>
    <t>host family 寄宿家庭</t>
  </si>
  <si>
    <t>how far 多远</t>
  </si>
  <si>
    <t>how long 多长时间</t>
  </si>
  <si>
    <t>how soon 多久以后</t>
  </si>
  <si>
    <t>how often 多久一次</t>
  </si>
  <si>
    <t>how many 多少</t>
  </si>
  <si>
    <t>how much 多少钱，多少</t>
  </si>
  <si>
    <t>how old 多大</t>
  </si>
  <si>
    <t>it doesn’t matter 没关系</t>
  </si>
  <si>
    <t>keep healthy/fit 保持健康</t>
  </si>
  <si>
    <t>later on 以后，过后</t>
  </si>
  <si>
    <t>learn from 向---学习</t>
  </si>
  <si>
    <t>let sb down 使某人失望或沮丧</t>
  </si>
  <si>
    <t>from time to time 偶尔，不时</t>
  </si>
  <si>
    <t>leave for 动身去某地</t>
  </si>
  <si>
    <t>less than 不到，少于</t>
  </si>
  <si>
    <t>listen to 听......</t>
  </si>
  <si>
    <t>next to 紧接着，靠近</t>
  </si>
  <si>
    <t>not...any more 不再，再也不</t>
  </si>
  <si>
    <t>no talking 禁止谈话</t>
  </si>
  <si>
    <t>more than 多于，超过</t>
  </si>
  <si>
    <t>not at all 一点也不</t>
  </si>
  <si>
    <t>no longer 不再，已不</t>
  </si>
  <si>
    <t>not...in the slightest 一点也不，根本不</t>
  </si>
  <si>
    <t>out of style 过时</t>
  </si>
  <si>
    <t>play football 踢足球</t>
  </si>
  <si>
    <t>of course 当然</t>
  </si>
  <si>
    <t>places of interest 名胜古迹</t>
  </si>
  <si>
    <t>pretty well 相当好</t>
  </si>
  <si>
    <t>watch TV 看电视</t>
  </si>
  <si>
    <t>play sports 做运动</t>
  </si>
  <si>
    <t>phone number 电话号码</t>
  </si>
  <si>
    <t>prevent sb from doing sth 阻止某人做某事</t>
  </si>
  <si>
    <t>such as 例如</t>
  </si>
  <si>
    <t>quite a few 相当多，不少</t>
  </si>
  <si>
    <t>shake hands 握手</t>
  </si>
  <si>
    <t>rather than 而不，非</t>
  </si>
  <si>
    <t>right away/now 立刻，马上</t>
  </si>
  <si>
    <t>run away 逃走</t>
  </si>
  <si>
    <t>be in agreement 意见一致</t>
  </si>
  <si>
    <t>regard...as... 把......看作......</t>
  </si>
  <si>
    <t>ride a bike 骑自行车</t>
  </si>
  <si>
    <t>sleep late 睡过头，起得晚</t>
  </si>
  <si>
    <t>Why not...? 为什么不......?</t>
  </si>
  <si>
    <t>so far 到目前为止</t>
  </si>
  <si>
    <t>suit sb fine 合某人的意，对某人合适</t>
  </si>
  <si>
    <t>talk show 访谈节目</t>
  </si>
  <si>
    <t>translate...into 把......翻译成......</t>
  </si>
  <si>
    <t>try one’s best 尽力做......</t>
  </si>
  <si>
    <t>used to 过去常常</t>
  </si>
  <si>
    <t>stressed out 紧张的</t>
  </si>
  <si>
    <t>the same as 与...一样</t>
  </si>
  <si>
    <t>three quarters 四分之三</t>
  </si>
  <si>
    <t>the day after tomorrow 后天</t>
  </si>
  <si>
    <t>wait in line 排队等候</t>
  </si>
  <si>
    <t>what about...? ......怎么样?</t>
  </si>
  <si>
    <t>What’s the matter? 怎么了?</t>
  </si>
  <si>
    <t>What’s the problem? 怎么了?</t>
  </si>
  <si>
    <t>What’s wrong? 怎么了?</t>
  </si>
  <si>
    <t>have two days off 休息两天</t>
  </si>
  <si>
    <t>according to</t>
  </si>
  <si>
    <t>because of</t>
  </si>
  <si>
    <t>as for</t>
  </si>
  <si>
    <t>by mistake</t>
  </si>
  <si>
    <t>by accident</t>
  </si>
  <si>
    <t>for example</t>
  </si>
  <si>
    <t>for instance</t>
  </si>
  <si>
    <t>instead of</t>
  </si>
  <si>
    <t>thanks to</t>
  </si>
  <si>
    <t>thanks for</t>
  </si>
  <si>
    <t>both...and</t>
  </si>
  <si>
    <t>either...or</t>
  </si>
  <si>
    <t>neither...nor</t>
  </si>
  <si>
    <t>not...until</t>
  </si>
  <si>
    <t>so...that</t>
  </si>
  <si>
    <t>even though</t>
  </si>
  <si>
    <t>what if</t>
  </si>
  <si>
    <t>too...to</t>
  </si>
  <si>
    <t>so that</t>
  </si>
  <si>
    <t>teach oneself</t>
  </si>
  <si>
    <t>enjoy oneself</t>
  </si>
  <si>
    <t>by oneself</t>
  </si>
  <si>
    <t>hurt oneself</t>
  </si>
  <si>
    <t>to be honest</t>
  </si>
  <si>
    <t>to one's surprised</t>
  </si>
  <si>
    <t>to start with</t>
  </si>
  <si>
    <t>not only...but also</t>
  </si>
  <si>
    <t>as soon as</t>
  </si>
  <si>
    <t>would rather...than...</t>
  </si>
  <si>
    <t>help oneself to</t>
  </si>
  <si>
    <t>learn...by oneself</t>
  </si>
  <si>
    <t>by the way</t>
  </si>
  <si>
    <t>in the way</t>
  </si>
  <si>
    <t>on one's way</t>
  </si>
  <si>
    <t>in this way</t>
  </si>
  <si>
    <t>in some ways</t>
  </si>
  <si>
    <t>the way to</t>
  </si>
  <si>
    <t>pay attention to</t>
  </si>
  <si>
    <t>look forward to</t>
  </si>
  <si>
    <t>hold on to</t>
  </si>
  <si>
    <t>be/get used to</t>
  </si>
  <si>
    <t>make a contribution to</t>
  </si>
  <si>
    <t>prefer...to...</t>
  </si>
  <si>
    <t>a few</t>
  </si>
  <si>
    <t>a little</t>
  </si>
  <si>
    <t>a bit</t>
  </si>
  <si>
    <t>across from</t>
  </si>
  <si>
    <t>all the time</t>
  </si>
  <si>
    <t>all year round</t>
  </si>
  <si>
    <t>all over</t>
  </si>
  <si>
    <t>around the world</t>
  </si>
  <si>
    <t>as...as possible</t>
  </si>
  <si>
    <t>as...as</t>
  </si>
  <si>
    <t>add...to</t>
  </si>
  <si>
    <t>be afraid to</t>
  </si>
  <si>
    <t>be in agreement</t>
  </si>
  <si>
    <t>be willing to</t>
  </si>
  <si>
    <t>just now</t>
  </si>
  <si>
    <t>break down</t>
  </si>
  <si>
    <t>break off</t>
  </si>
  <si>
    <t>break the rule</t>
  </si>
  <si>
    <t>break out</t>
  </si>
  <si>
    <t>be able to</t>
  </si>
  <si>
    <t>be supposed to</t>
  </si>
  <si>
    <t>between...and</t>
  </si>
  <si>
    <t>belong to</t>
  </si>
  <si>
    <t>cut in line</t>
  </si>
  <si>
    <t>can't stop doing</t>
  </si>
  <si>
    <t>next to</t>
  </si>
  <si>
    <t>day off</t>
  </si>
  <si>
    <t>do chores</t>
  </si>
  <si>
    <t>do the dishes</t>
  </si>
  <si>
    <t>do the laundry</t>
  </si>
  <si>
    <t>do some reading</t>
  </si>
  <si>
    <t>do homework</t>
  </si>
  <si>
    <t>dream of/about</t>
  </si>
  <si>
    <t>drop by</t>
  </si>
  <si>
    <t>divide...into</t>
  </si>
  <si>
    <t>each other</t>
  </si>
  <si>
    <t>excuse me</t>
  </si>
  <si>
    <t>go by</t>
  </si>
  <si>
    <t>knock into</t>
  </si>
  <si>
    <t>feel like doing</t>
  </si>
  <si>
    <t>family name</t>
  </si>
  <si>
    <t>first name</t>
  </si>
  <si>
    <t>fall asleep</t>
  </si>
  <si>
    <t>fall in love with</t>
  </si>
  <si>
    <t>fall into</t>
  </si>
  <si>
    <t>fall ill</t>
  </si>
  <si>
    <t>first of all</t>
  </si>
  <si>
    <t>fill...with</t>
  </si>
  <si>
    <t>go to sleep</t>
  </si>
  <si>
    <t>go home</t>
  </si>
  <si>
    <t>go to school</t>
  </si>
  <si>
    <t>go to a movie</t>
  </si>
  <si>
    <t>go to bed</t>
  </si>
  <si>
    <t>go to work</t>
  </si>
  <si>
    <t>go shopping</t>
  </si>
  <si>
    <t>go hiking</t>
  </si>
  <si>
    <t>have a headache</t>
  </si>
  <si>
    <t>have a look</t>
  </si>
  <si>
    <t>have a talk</t>
  </si>
  <si>
    <t>have a cold</t>
  </si>
  <si>
    <t>have a great time</t>
  </si>
  <si>
    <t>have fun</t>
  </si>
  <si>
    <t>have/get sth done</t>
  </si>
  <si>
    <t>have to</t>
  </si>
  <si>
    <t>hardly ever</t>
  </si>
  <si>
    <t>have trouble in doing sth</t>
  </si>
  <si>
    <t>how/what about...? ......</t>
  </si>
  <si>
    <t>had better do sth</t>
  </si>
  <si>
    <t>hear of</t>
  </si>
  <si>
    <t>hear about</t>
  </si>
  <si>
    <t>hear from</t>
  </si>
  <si>
    <t>here you are</t>
  </si>
  <si>
    <t>happy birthday</t>
  </si>
  <si>
    <t>host family</t>
  </si>
  <si>
    <t>how far</t>
  </si>
  <si>
    <t>how long</t>
  </si>
  <si>
    <t>how soon</t>
  </si>
  <si>
    <t>how often</t>
  </si>
  <si>
    <t>how many</t>
  </si>
  <si>
    <t>how much</t>
  </si>
  <si>
    <t>how old</t>
  </si>
  <si>
    <t>it doesn't matter</t>
  </si>
  <si>
    <t>keep healthy/fit</t>
  </si>
  <si>
    <t>later on</t>
  </si>
  <si>
    <t>learn from</t>
  </si>
  <si>
    <t>let sb down</t>
  </si>
  <si>
    <t>from time to time</t>
  </si>
  <si>
    <t>leave for</t>
  </si>
  <si>
    <t>less than</t>
  </si>
  <si>
    <t>listen to</t>
  </si>
  <si>
    <t>not...any more</t>
  </si>
  <si>
    <t>no talking</t>
  </si>
  <si>
    <t>more than</t>
  </si>
  <si>
    <t>not at all</t>
  </si>
  <si>
    <t>no longer</t>
  </si>
  <si>
    <t>not...in the slightest</t>
  </si>
  <si>
    <t>out of style</t>
  </si>
  <si>
    <t>play football</t>
  </si>
  <si>
    <t>of course</t>
  </si>
  <si>
    <t>places of interest</t>
  </si>
  <si>
    <t>pretty well</t>
  </si>
  <si>
    <t>watch TV</t>
  </si>
  <si>
    <t>play sports</t>
  </si>
  <si>
    <t>phone number</t>
  </si>
  <si>
    <t>prevent sb from doing sth</t>
  </si>
  <si>
    <t>such as</t>
  </si>
  <si>
    <t>quite a few</t>
  </si>
  <si>
    <t>shake hands</t>
  </si>
  <si>
    <t>rather than</t>
  </si>
  <si>
    <t>right away/now</t>
  </si>
  <si>
    <t>run away</t>
  </si>
  <si>
    <t>regard...as...</t>
  </si>
  <si>
    <t>ride a bike</t>
  </si>
  <si>
    <t>sleep late</t>
  </si>
  <si>
    <t>Why not...?</t>
  </si>
  <si>
    <t>so far</t>
  </si>
  <si>
    <t>suit sb fine</t>
  </si>
  <si>
    <t>talk show</t>
  </si>
  <si>
    <t>translate...into</t>
  </si>
  <si>
    <t>try one's best</t>
  </si>
  <si>
    <t>used to</t>
  </si>
  <si>
    <t>stressed out</t>
  </si>
  <si>
    <t>the same as</t>
  </si>
  <si>
    <t>three quarters</t>
  </si>
  <si>
    <t>the day after tomorrow</t>
  </si>
  <si>
    <t>wait in line</t>
  </si>
  <si>
    <t>what about...? ......</t>
  </si>
  <si>
    <t>What's the matter?</t>
  </si>
  <si>
    <t>What's the problem?</t>
  </si>
  <si>
    <t>What's wrong?</t>
  </si>
  <si>
    <t>have two days off</t>
  </si>
  <si>
    <t>after all</t>
    <phoneticPr fontId="1" type="noConversion"/>
  </si>
  <si>
    <t>毕竟，终究</t>
  </si>
  <si>
    <t>根据，按照，据......所说</t>
  </si>
  <si>
    <t>因为，由于</t>
  </si>
  <si>
    <t>至于</t>
  </si>
  <si>
    <t>错误地</t>
  </si>
  <si>
    <t>偶然地，意外地</t>
  </si>
  <si>
    <t>例如</t>
  </si>
  <si>
    <t>代替，而不是</t>
  </si>
  <si>
    <t>幸亏，由于，因为</t>
  </si>
  <si>
    <t>老实说，说实在的</t>
  </si>
  <si>
    <t>令某人惊奇的是......</t>
  </si>
  <si>
    <t>首先</t>
  </si>
  <si>
    <t>为......而感谢......</t>
  </si>
  <si>
    <t>两个都，既......又......</t>
  </si>
  <si>
    <t>或者......或者......</t>
  </si>
  <si>
    <t>既不......也不......</t>
  </si>
  <si>
    <t>不但......而且......</t>
  </si>
  <si>
    <t>直到......才......</t>
  </si>
  <si>
    <t>如此......以至于......</t>
  </si>
  <si>
    <t>一......就......</t>
  </si>
  <si>
    <t>即使，尽管</t>
  </si>
  <si>
    <t>宁愿......而不......</t>
  </si>
  <si>
    <t>如果......将会怎么样</t>
  </si>
  <si>
    <t>太......而不能</t>
  </si>
  <si>
    <t>以便，结果，目的是</t>
  </si>
  <si>
    <t>自学</t>
  </si>
  <si>
    <t>玩得开心</t>
  </si>
  <si>
    <t>独自</t>
  </si>
  <si>
    <t>随便吃......</t>
  </si>
  <si>
    <t>伤害自己</t>
  </si>
  <si>
    <t>顺便说，顺便问一下</t>
  </si>
  <si>
    <t>碍事的，挡道的</t>
  </si>
  <si>
    <t>在去—的路上</t>
  </si>
  <si>
    <t>这样</t>
  </si>
  <si>
    <t>在某种程度上，在某些方面</t>
  </si>
  <si>
    <t>去某地的路</t>
  </si>
  <si>
    <t>注意</t>
  </si>
  <si>
    <t>期盼，期待</t>
  </si>
  <si>
    <t>继续，坚持</t>
  </si>
  <si>
    <t>习惯于</t>
  </si>
  <si>
    <t>为......做贡献</t>
  </si>
  <si>
    <t>与......相比更喜欢......</t>
  </si>
  <si>
    <t>一些， 很少</t>
  </si>
  <si>
    <t>稍微，一点儿</t>
  </si>
  <si>
    <t>一点儿</t>
  </si>
  <si>
    <t>在......对面</t>
  </si>
  <si>
    <t>始终，一直</t>
  </si>
  <si>
    <t>一年到头</t>
  </si>
  <si>
    <t>遍及，整个</t>
  </si>
  <si>
    <t>全世界</t>
  </si>
  <si>
    <t>尽可能</t>
  </si>
  <si>
    <t>和......一样</t>
  </si>
  <si>
    <t>把......加到—上</t>
  </si>
  <si>
    <t>害怕做某事</t>
  </si>
  <si>
    <t>与...意见一致</t>
  </si>
  <si>
    <t>愿意做某事</t>
  </si>
  <si>
    <t>刚才</t>
  </si>
  <si>
    <t>停止运转，出故障</t>
  </si>
  <si>
    <t>突然中止，中断</t>
  </si>
  <si>
    <t>违反规则</t>
  </si>
  <si>
    <t>爆发</t>
  </si>
  <si>
    <t>能，会</t>
  </si>
  <si>
    <t>被期望或被要求......</t>
  </si>
  <si>
    <t>在......之间</t>
  </si>
  <si>
    <t>属于</t>
  </si>
  <si>
    <t>插队</t>
  </si>
  <si>
    <t>情不自禁做某事</t>
  </si>
  <si>
    <t>紧接着，相邻</t>
  </si>
  <si>
    <t>休息日，不工作</t>
  </si>
  <si>
    <t>做家务</t>
  </si>
  <si>
    <t>洗盘子</t>
  </si>
  <si>
    <t>洗衣服</t>
  </si>
  <si>
    <t>看书</t>
  </si>
  <si>
    <t>做作业</t>
  </si>
  <si>
    <t>梦想，向往</t>
  </si>
  <si>
    <t>顺便或偶然拜访</t>
  </si>
  <si>
    <t>把......分成......</t>
  </si>
  <si>
    <t>互相，彼此</t>
  </si>
  <si>
    <t>请原谅</t>
  </si>
  <si>
    <t>（指时间） 过去，消逝</t>
  </si>
  <si>
    <t>与......相撞</t>
  </si>
  <si>
    <t>想要做某事</t>
  </si>
  <si>
    <t>姓氏</t>
  </si>
  <si>
    <t>名字</t>
  </si>
  <si>
    <t>入睡</t>
  </si>
  <si>
    <t>爱上......</t>
  </si>
  <si>
    <t>落入，陷入</t>
  </si>
  <si>
    <t>病倒，患病</t>
  </si>
  <si>
    <t>用......装满......</t>
  </si>
  <si>
    <t>回家</t>
  </si>
  <si>
    <t>去上学</t>
  </si>
  <si>
    <t>去看电影</t>
  </si>
  <si>
    <t>去睡觉</t>
  </si>
  <si>
    <t>去上班</t>
  </si>
  <si>
    <t>去购物</t>
  </si>
  <si>
    <t>去远足</t>
  </si>
  <si>
    <t>头痛</t>
  </si>
  <si>
    <t>看一看</t>
  </si>
  <si>
    <t>谈一谈</t>
  </si>
  <si>
    <t>感冒</t>
  </si>
  <si>
    <t>请别人做某事</t>
  </si>
  <si>
    <t>不得不</t>
  </si>
  <si>
    <t>几乎不</t>
  </si>
  <si>
    <t>做某事有困难</t>
  </si>
  <si>
    <t>怎么样?</t>
  </si>
  <si>
    <t>最好做某事</t>
  </si>
  <si>
    <t>听说</t>
  </si>
  <si>
    <t>听说关于......</t>
  </si>
  <si>
    <t>收到某人的来信</t>
  </si>
  <si>
    <t>给你</t>
  </si>
  <si>
    <t>生日快乐</t>
  </si>
  <si>
    <t>寄宿家庭</t>
  </si>
  <si>
    <t>多远</t>
  </si>
  <si>
    <t>多长时间</t>
  </si>
  <si>
    <t>多久以后</t>
  </si>
  <si>
    <t>多久一次</t>
  </si>
  <si>
    <t>多少</t>
  </si>
  <si>
    <t>多少钱，多少</t>
  </si>
  <si>
    <t>多大</t>
  </si>
  <si>
    <t>没关系</t>
  </si>
  <si>
    <t>保持健康</t>
  </si>
  <si>
    <t>以后，过后</t>
  </si>
  <si>
    <t>向---学习</t>
  </si>
  <si>
    <t>使某人失望或沮丧</t>
  </si>
  <si>
    <t>偶尔，不时</t>
  </si>
  <si>
    <t>动身去某地</t>
  </si>
  <si>
    <t>不到，少于</t>
  </si>
  <si>
    <t>听......</t>
  </si>
  <si>
    <t>紧接着，靠近</t>
  </si>
  <si>
    <t>不再，再也不</t>
  </si>
  <si>
    <t>禁止谈话</t>
  </si>
  <si>
    <t>多于，超过</t>
  </si>
  <si>
    <t>一点也不</t>
  </si>
  <si>
    <t>不再，已不</t>
  </si>
  <si>
    <t>一点也不，根本不</t>
  </si>
  <si>
    <t>过时</t>
  </si>
  <si>
    <t>踢足球</t>
  </si>
  <si>
    <t>当然</t>
  </si>
  <si>
    <t>名胜古迹</t>
  </si>
  <si>
    <t>相当好</t>
  </si>
  <si>
    <t>看电视</t>
  </si>
  <si>
    <t>做运动</t>
  </si>
  <si>
    <t>电话号码</t>
  </si>
  <si>
    <t>阻止某人做某事</t>
  </si>
  <si>
    <t>相当多，不少</t>
  </si>
  <si>
    <t>握手</t>
  </si>
  <si>
    <t>而不，非</t>
  </si>
  <si>
    <t>立刻，马上</t>
  </si>
  <si>
    <t>逃走</t>
  </si>
  <si>
    <t>把......看作......</t>
  </si>
  <si>
    <t>骑自行车</t>
  </si>
  <si>
    <t>睡过头，起得晚</t>
  </si>
  <si>
    <t>为什么不......?</t>
  </si>
  <si>
    <t>到目前为止</t>
  </si>
  <si>
    <t>合某人的意，对某人合适</t>
  </si>
  <si>
    <t>访谈节目</t>
  </si>
  <si>
    <t>把......翻译成......</t>
  </si>
  <si>
    <t>尽力做......</t>
  </si>
  <si>
    <t>过去常常</t>
  </si>
  <si>
    <t>紧张的</t>
  </si>
  <si>
    <t>与...一样</t>
  </si>
  <si>
    <t>四分之三</t>
  </si>
  <si>
    <t>后天</t>
  </si>
  <si>
    <t>排队等候</t>
  </si>
  <si>
    <t>怎么了?</t>
  </si>
  <si>
    <t>休息两天</t>
  </si>
  <si>
    <t>考试大纲词汇表</t>
  </si>
  <si>
    <t>词性</t>
  </si>
  <si>
    <t>词意</t>
  </si>
  <si>
    <t>（未学或新增）词汇</t>
  </si>
  <si>
    <t>n.</t>
  </si>
  <si>
    <t>能力；才能</t>
  </si>
  <si>
    <t>√</t>
  </si>
  <si>
    <t>able</t>
  </si>
  <si>
    <t>a.</t>
  </si>
  <si>
    <t>能够；有能力的</t>
  </si>
  <si>
    <t>about</t>
  </si>
  <si>
    <t>ad. prep.</t>
    <phoneticPr fontId="1" type="noConversion"/>
  </si>
  <si>
    <t>大约；到处；四处 关于；在各处；四处</t>
    <phoneticPr fontId="1" type="noConversion"/>
  </si>
  <si>
    <t>above</t>
  </si>
  <si>
    <t>prep.</t>
  </si>
  <si>
    <r>
      <t>在</t>
    </r>
    <r>
      <rPr>
        <sz val="10.5"/>
        <color theme="1"/>
        <rFont val="Times New Roman"/>
        <family val="1"/>
      </rPr>
      <t>……</t>
    </r>
    <r>
      <rPr>
        <sz val="10.5"/>
        <color theme="1"/>
        <rFont val="宋体"/>
        <family val="3"/>
        <charset val="134"/>
      </rPr>
      <t>上面</t>
    </r>
  </si>
  <si>
    <t>abroad</t>
  </si>
  <si>
    <t>ad.</t>
  </si>
  <si>
    <t>到（在）国外</t>
  </si>
  <si>
    <t>absent</t>
  </si>
  <si>
    <t>缺席；不在</t>
  </si>
  <si>
    <t>accent</t>
  </si>
  <si>
    <t>口音；音调</t>
  </si>
  <si>
    <t>vt.</t>
  </si>
  <si>
    <t>接受</t>
  </si>
  <si>
    <t>事故，意外的事</t>
  </si>
  <si>
    <t>ache</t>
  </si>
  <si>
    <t>vi. &amp; n.</t>
  </si>
  <si>
    <t>痛；疼痛</t>
  </si>
  <si>
    <t>达到；取得</t>
  </si>
  <si>
    <t>across</t>
  </si>
  <si>
    <t>prep</t>
  </si>
  <si>
    <t>横过；穿过</t>
  </si>
  <si>
    <t>act</t>
  </si>
  <si>
    <t>n.  v.</t>
    <phoneticPr fontId="1" type="noConversion"/>
  </si>
  <si>
    <t>法令；条例 表演，扮演（角色）；演出，行动</t>
    <phoneticPr fontId="1" type="noConversion"/>
  </si>
  <si>
    <t>行动</t>
  </si>
  <si>
    <t>积极的，主动的</t>
  </si>
  <si>
    <t>活动</t>
  </si>
  <si>
    <t>add</t>
  </si>
  <si>
    <t>增添；增加</t>
  </si>
  <si>
    <t>地址</t>
  </si>
  <si>
    <t>优点；好处</t>
  </si>
  <si>
    <t>advertisement</t>
  </si>
  <si>
    <t>广告</t>
  </si>
  <si>
    <t>忠告；劝告；建议</t>
  </si>
  <si>
    <t>vet.</t>
  </si>
  <si>
    <t>afford</t>
  </si>
  <si>
    <r>
      <t>负担的起（</t>
    </r>
    <r>
      <rPr>
        <sz val="10.5"/>
        <color theme="1"/>
        <rFont val="Times New Roman"/>
        <family val="1"/>
      </rPr>
      <t>……</t>
    </r>
    <r>
      <rPr>
        <sz val="10.5"/>
        <color theme="1"/>
        <rFont val="宋体"/>
        <family val="3"/>
        <charset val="134"/>
      </rPr>
      <t>的费用）；抽的出（时间）；提供</t>
    </r>
  </si>
  <si>
    <t>afraid</t>
  </si>
  <si>
    <t>害怕的；担心的</t>
  </si>
  <si>
    <t>after</t>
  </si>
  <si>
    <t>ad. prep. conj.</t>
    <phoneticPr fontId="1" type="noConversion"/>
  </si>
  <si>
    <t>在后；后来 在……之后；在……后面 在……以后</t>
    <phoneticPr fontId="1" type="noConversion"/>
  </si>
  <si>
    <t>下午，午后</t>
  </si>
  <si>
    <t>again</t>
  </si>
  <si>
    <t>再一次；再，又</t>
  </si>
  <si>
    <t>against</t>
  </si>
  <si>
    <t>对着，反对</t>
  </si>
  <si>
    <t>年龄；时代</t>
  </si>
  <si>
    <t>ago</t>
  </si>
  <si>
    <t>以前</t>
  </si>
  <si>
    <t>v.</t>
  </si>
  <si>
    <t>同意；应允</t>
  </si>
  <si>
    <t>agreement</t>
  </si>
  <si>
    <t>同意；一致；协定</t>
  </si>
  <si>
    <t>空气；大气</t>
  </si>
  <si>
    <t>airline</t>
  </si>
  <si>
    <t>航空公司</t>
  </si>
  <si>
    <t>airplane</t>
  </si>
  <si>
    <r>
      <t>(</t>
    </r>
    <r>
      <rPr>
        <sz val="10.5"/>
        <color theme="1"/>
        <rFont val="宋体"/>
        <family val="3"/>
        <charset val="134"/>
      </rPr>
      <t>美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飞机</t>
    </r>
  </si>
  <si>
    <t>航空站，飞机场</t>
  </si>
  <si>
    <t>alive</t>
  </si>
  <si>
    <t>活着的，存在的</t>
  </si>
  <si>
    <t>all</t>
  </si>
  <si>
    <t>ad. a. pron.</t>
    <phoneticPr fontId="1" type="noConversion"/>
  </si>
  <si>
    <t>全部地 全(部)；所有的；总；整 全部；全体成员</t>
    <phoneticPr fontId="1" type="noConversion"/>
  </si>
  <si>
    <t>允许，准允</t>
  </si>
  <si>
    <t>almost</t>
  </si>
  <si>
    <t>几乎，差不多</t>
  </si>
  <si>
    <t>单独的，孤独的</t>
  </si>
  <si>
    <t>along</t>
  </si>
  <si>
    <t>向前；和…..在一起；一同 沿着；顺着</t>
    <phoneticPr fontId="1" type="noConversion"/>
  </si>
  <si>
    <t>aloud</t>
  </si>
  <si>
    <t>大声地</t>
  </si>
  <si>
    <t>already</t>
  </si>
  <si>
    <t>已经</t>
  </si>
  <si>
    <t>also</t>
  </si>
  <si>
    <t>也</t>
  </si>
  <si>
    <t>although</t>
  </si>
  <si>
    <t>conj.</t>
  </si>
  <si>
    <t>虽然；尽管</t>
  </si>
  <si>
    <t>always</t>
  </si>
  <si>
    <t>总是；一直；永远</t>
  </si>
  <si>
    <t>America</t>
  </si>
  <si>
    <t>美国；美洲</t>
  </si>
  <si>
    <t>American</t>
  </si>
  <si>
    <t>a. n.</t>
    <phoneticPr fontId="1" type="noConversion"/>
  </si>
  <si>
    <t>美国人；美国人的 美国人</t>
    <phoneticPr fontId="1" type="noConversion"/>
  </si>
  <si>
    <t>among</t>
  </si>
  <si>
    <r>
      <t>在</t>
    </r>
    <r>
      <rPr>
        <sz val="10.5"/>
        <color theme="1"/>
        <rFont val="Times New Roman"/>
        <family val="1"/>
      </rPr>
      <t>……</t>
    </r>
    <r>
      <rPr>
        <sz val="10.5"/>
        <color theme="1"/>
        <rFont val="宋体"/>
        <family val="3"/>
        <charset val="134"/>
      </rPr>
      <t>中间；在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三个以上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之间</t>
    </r>
  </si>
  <si>
    <r>
      <t>古代的</t>
    </r>
    <r>
      <rPr>
        <sz val="10.5"/>
        <color theme="1"/>
        <rFont val="Times New Roman"/>
        <family val="1"/>
      </rPr>
      <t>;</t>
    </r>
    <r>
      <rPr>
        <sz val="10.5"/>
        <color theme="1"/>
        <rFont val="宋体"/>
        <family val="3"/>
        <charset val="134"/>
      </rPr>
      <t>古老的</t>
    </r>
  </si>
  <si>
    <t>and</t>
  </si>
  <si>
    <t>和；又；而</t>
  </si>
  <si>
    <t>生气的，愤怒的</t>
  </si>
  <si>
    <t>动物</t>
  </si>
  <si>
    <t>another</t>
  </si>
  <si>
    <t>a. pron.</t>
    <phoneticPr fontId="1" type="noConversion"/>
  </si>
  <si>
    <t>再一；另一；别的；不同的 另一个</t>
    <phoneticPr fontId="1" type="noConversion"/>
  </si>
  <si>
    <t>n. v.</t>
    <phoneticPr fontId="1" type="noConversion"/>
  </si>
  <si>
    <t>回答，答复；回信；答案 回答，答复；回信（作出）答案</t>
    <phoneticPr fontId="1" type="noConversion"/>
  </si>
  <si>
    <t>ant</t>
  </si>
  <si>
    <t>蚂蚁</t>
  </si>
  <si>
    <t>any</t>
  </si>
  <si>
    <t>pron. a.</t>
    <phoneticPr fontId="1" type="noConversion"/>
  </si>
  <si>
    <t>（无论）哪一个；那些 任何的；（用于疑问句、否定句）一些；什么</t>
    <phoneticPr fontId="1" type="noConversion"/>
  </si>
  <si>
    <t>anybody</t>
  </si>
  <si>
    <t>pron.</t>
  </si>
  <si>
    <t>任何人，无论谁</t>
  </si>
  <si>
    <t>anyone</t>
  </si>
  <si>
    <t>anything</t>
  </si>
  <si>
    <t>什么事（物）；任何事（物）</t>
  </si>
  <si>
    <t>anyway</t>
  </si>
  <si>
    <t>不管怎样</t>
  </si>
  <si>
    <t>anywhere</t>
  </si>
  <si>
    <t>任何地方</t>
  </si>
  <si>
    <t>vi.</t>
  </si>
  <si>
    <t>出现</t>
  </si>
  <si>
    <t>苹果</t>
  </si>
  <si>
    <t>April</t>
  </si>
  <si>
    <t>四月</t>
  </si>
  <si>
    <t>面积；地域；区域；范围；领域</t>
  </si>
  <si>
    <t>臂，支架</t>
  </si>
  <si>
    <t>军队</t>
  </si>
  <si>
    <t>around</t>
  </si>
  <si>
    <t>在周围；在附近 在……周围；大约</t>
    <phoneticPr fontId="1" type="noConversion"/>
  </si>
  <si>
    <t>到达；达到</t>
  </si>
  <si>
    <t>艺术，美术；技艺</t>
  </si>
  <si>
    <t>文章；东西；冠词</t>
  </si>
  <si>
    <t>as</t>
  </si>
  <si>
    <t>ad.&amp;conj. prep.</t>
    <phoneticPr fontId="1" type="noConversion"/>
  </si>
  <si>
    <t>像……一样；如同；因为 作为，当作</t>
    <phoneticPr fontId="1" type="noConversion"/>
  </si>
  <si>
    <t>Asia</t>
  </si>
  <si>
    <t>亚洲</t>
  </si>
  <si>
    <t>亚洲的；亚洲人的 亚洲人</t>
    <phoneticPr fontId="1" type="noConversion"/>
  </si>
  <si>
    <r>
      <t>问</t>
    </r>
    <r>
      <rPr>
        <sz val="10.5"/>
        <color theme="1"/>
        <rFont val="Times New Roman"/>
        <family val="1"/>
      </rPr>
      <t>,</t>
    </r>
    <r>
      <rPr>
        <sz val="10.5"/>
        <color theme="1"/>
        <rFont val="宋体"/>
        <family val="3"/>
        <charset val="134"/>
      </rPr>
      <t>询问；请求，要求；邀请</t>
    </r>
  </si>
  <si>
    <t>asleep</t>
  </si>
  <si>
    <t>睡着的，熟睡</t>
  </si>
  <si>
    <t>at</t>
  </si>
  <si>
    <t>在（几点钟）；在（某处）</t>
  </si>
  <si>
    <t>Atlantic</t>
  </si>
  <si>
    <t xml:space="preserve">n. &amp; a. </t>
  </si>
  <si>
    <t>大西洋（的）</t>
  </si>
  <si>
    <t>关心；注意</t>
  </si>
  <si>
    <t>August</t>
  </si>
  <si>
    <t>八月</t>
  </si>
  <si>
    <t>伯母；舅母；审；姑；姨</t>
  </si>
  <si>
    <t>Australia</t>
  </si>
  <si>
    <t>澳洲；澳大利亚</t>
  </si>
  <si>
    <t>Australian</t>
  </si>
  <si>
    <t>澳洲的；澳大利亚的 澳大利亚人</t>
    <phoneticPr fontId="1" type="noConversion"/>
  </si>
  <si>
    <t>秋天，秋季</t>
  </si>
  <si>
    <t>available</t>
  </si>
  <si>
    <t>有用的；有效的</t>
  </si>
  <si>
    <t>避免；躲开；逃避</t>
  </si>
  <si>
    <t>awake</t>
    <phoneticPr fontId="1" type="noConversion"/>
  </si>
  <si>
    <t>唤醒；醒着的 (awoke；awoken)</t>
    <phoneticPr fontId="1" type="noConversion"/>
  </si>
  <si>
    <t>away</t>
  </si>
  <si>
    <t>离开；原离</t>
  </si>
  <si>
    <t>baby</t>
  </si>
  <si>
    <t>婴儿</t>
  </si>
  <si>
    <t>back</t>
  </si>
  <si>
    <t>ad. a. n.</t>
    <phoneticPr fontId="1" type="noConversion"/>
  </si>
  <si>
    <t>回（原处）；向后 后面的 背后；后部；背</t>
    <phoneticPr fontId="1" type="noConversion"/>
  </si>
  <si>
    <t>background</t>
  </si>
  <si>
    <t>背景</t>
  </si>
  <si>
    <t xml:space="preserve">bad </t>
    <phoneticPr fontId="1" type="noConversion"/>
  </si>
  <si>
    <t>坏的；有害的；不利的；严重的 (worse, worst)</t>
    <phoneticPr fontId="1" type="noConversion"/>
  </si>
  <si>
    <t>bag</t>
  </si>
  <si>
    <t xml:space="preserve">n. </t>
  </si>
  <si>
    <t>书包；提包；袋子</t>
  </si>
  <si>
    <t>ball</t>
  </si>
  <si>
    <t>球</t>
  </si>
  <si>
    <t>balloon</t>
  </si>
  <si>
    <t>气球</t>
  </si>
  <si>
    <t>bamboo</t>
  </si>
  <si>
    <t>竹</t>
  </si>
  <si>
    <t>banana</t>
  </si>
  <si>
    <t>香蕉</t>
  </si>
  <si>
    <t>（河、海、湖的）岸，堤；银行</t>
  </si>
  <si>
    <t>棒球</t>
  </si>
  <si>
    <t>basic</t>
  </si>
  <si>
    <t>基本的</t>
  </si>
  <si>
    <t>basket</t>
  </si>
  <si>
    <t>篮子</t>
  </si>
  <si>
    <t>篮球</t>
  </si>
  <si>
    <t>bathroom</t>
  </si>
  <si>
    <t>浴室</t>
  </si>
  <si>
    <t>be</t>
  </si>
  <si>
    <t xml:space="preserve">v. </t>
    <phoneticPr fontId="1" type="noConversion"/>
  </si>
  <si>
    <t>是（原形），其人称和时态形式有am,is,are,was,were,being, been; 成为</t>
    <phoneticPr fontId="1" type="noConversion"/>
  </si>
  <si>
    <t>海滨，海滩</t>
  </si>
  <si>
    <t>bear</t>
  </si>
  <si>
    <t>熊</t>
  </si>
  <si>
    <t>beat</t>
    <phoneticPr fontId="1" type="noConversion"/>
  </si>
  <si>
    <t>v. n.</t>
    <phoneticPr fontId="1" type="noConversion"/>
  </si>
  <si>
    <t>敲打；跳动；打赢 （音乐）节拍 (beat, beaten)</t>
    <phoneticPr fontId="1" type="noConversion"/>
  </si>
  <si>
    <t>美的，美丽的，美观的</t>
  </si>
  <si>
    <t>because</t>
  </si>
  <si>
    <t>因为</t>
  </si>
  <si>
    <t>become</t>
    <phoneticPr fontId="1" type="noConversion"/>
  </si>
  <si>
    <t>变得；成为 (became, became)</t>
    <phoneticPr fontId="1" type="noConversion"/>
  </si>
  <si>
    <t>床</t>
  </si>
  <si>
    <t>bedroom</t>
  </si>
  <si>
    <t>寝室，卧室</t>
  </si>
  <si>
    <t>bee</t>
  </si>
  <si>
    <t>蜜蜂</t>
  </si>
  <si>
    <t>beef</t>
  </si>
  <si>
    <t>牛肉</t>
  </si>
  <si>
    <t>before</t>
  </si>
  <si>
    <t>prep. ad. conj.</t>
    <phoneticPr fontId="1" type="noConversion"/>
  </si>
  <si>
    <t>在……以前；在……前面 以前 在…..之前</t>
    <phoneticPr fontId="1" type="noConversion"/>
  </si>
  <si>
    <t>begin</t>
    <phoneticPr fontId="1" type="noConversion"/>
  </si>
  <si>
    <t>开始，着手 (began, begun)</t>
    <phoneticPr fontId="1" type="noConversion"/>
  </si>
  <si>
    <t>behaviour</t>
  </si>
  <si>
    <t>行为，举止</t>
  </si>
  <si>
    <t>behind</t>
  </si>
  <si>
    <t>prep. ad.</t>
    <phoneticPr fontId="1" type="noConversion"/>
  </si>
  <si>
    <t>(表示位置)在……后面 在后面；向后</t>
    <phoneticPr fontId="1" type="noConversion"/>
  </si>
  <si>
    <t>相信；认为</t>
  </si>
  <si>
    <t>bell</t>
  </si>
  <si>
    <t>钟，铃；钟（铃）声；钟形物</t>
  </si>
  <si>
    <t>below</t>
  </si>
  <si>
    <r>
      <t>在</t>
    </r>
    <r>
      <rPr>
        <sz val="10.5"/>
        <color theme="1"/>
        <rFont val="Times New Roman"/>
        <family val="1"/>
      </rPr>
      <t>……</t>
    </r>
    <r>
      <rPr>
        <sz val="10.5"/>
        <color theme="1"/>
        <rFont val="宋体"/>
        <family val="3"/>
        <charset val="134"/>
      </rPr>
      <t>下面</t>
    </r>
  </si>
  <si>
    <t>beside</t>
  </si>
  <si>
    <r>
      <t>在</t>
    </r>
    <r>
      <rPr>
        <sz val="10.5"/>
        <color theme="1"/>
        <rFont val="Times New Roman"/>
        <family val="1"/>
      </rPr>
      <t>…..</t>
    </r>
    <r>
      <rPr>
        <sz val="10.5"/>
        <color theme="1"/>
        <rFont val="宋体"/>
        <family val="3"/>
        <charset val="134"/>
      </rPr>
      <t>旁边；靠近</t>
    </r>
  </si>
  <si>
    <t>besides</t>
  </si>
  <si>
    <t>除……以外（还有） 还有，此外</t>
    <phoneticPr fontId="1" type="noConversion"/>
  </si>
  <si>
    <t>between</t>
  </si>
  <si>
    <r>
      <t>在（两者）之间，在</t>
    </r>
    <r>
      <rPr>
        <sz val="10.5"/>
        <color theme="1"/>
        <rFont val="Times New Roman"/>
        <family val="1"/>
      </rPr>
      <t>……</t>
    </r>
    <r>
      <rPr>
        <sz val="10.5"/>
        <color theme="1"/>
        <rFont val="宋体"/>
        <family val="3"/>
        <charset val="134"/>
      </rPr>
      <t>中间</t>
    </r>
  </si>
  <si>
    <t>beyond</t>
  </si>
  <si>
    <r>
      <t>（表示位置）在</t>
    </r>
    <r>
      <rPr>
        <sz val="10.5"/>
        <color theme="1"/>
        <rFont val="Times New Roman"/>
        <family val="1"/>
      </rPr>
      <t>……</t>
    </r>
    <r>
      <rPr>
        <sz val="10.5"/>
        <color theme="1"/>
        <rFont val="宋体"/>
        <family val="3"/>
        <charset val="134"/>
      </rPr>
      <t>的那边</t>
    </r>
  </si>
  <si>
    <t>大的</t>
  </si>
  <si>
    <t>bike=bicycle</t>
  </si>
  <si>
    <t>自行车</t>
  </si>
  <si>
    <t>bill</t>
  </si>
  <si>
    <t>帐单；法案，议案；（美）钞票，纸币</t>
  </si>
  <si>
    <t>鸟</t>
  </si>
  <si>
    <t>birth</t>
  </si>
  <si>
    <t>出生；诞生</t>
  </si>
  <si>
    <t>生日</t>
  </si>
  <si>
    <t>biscuit</t>
  </si>
  <si>
    <t>饼干</t>
  </si>
  <si>
    <t>bit</t>
  </si>
  <si>
    <t>一点，一些，少量</t>
  </si>
  <si>
    <t>bitter</t>
  </si>
  <si>
    <t>有苦味的；痛苦的；难过的；严酷的</t>
  </si>
  <si>
    <t>n. a.</t>
    <phoneticPr fontId="1" type="noConversion"/>
  </si>
  <si>
    <t>黑色 黑色的</t>
    <phoneticPr fontId="1" type="noConversion"/>
  </si>
  <si>
    <t>blackboard</t>
  </si>
  <si>
    <t>黑板</t>
  </si>
  <si>
    <t>blind</t>
  </si>
  <si>
    <t>瞎的</t>
  </si>
  <si>
    <t>血，血液</t>
  </si>
  <si>
    <t>blow</t>
    <phoneticPr fontId="1" type="noConversion"/>
  </si>
  <si>
    <t>吹；刮风；吹气 (blew, blown)</t>
    <phoneticPr fontId="1" type="noConversion"/>
  </si>
  <si>
    <t>蓝色</t>
  </si>
  <si>
    <t>board</t>
  </si>
  <si>
    <t>木板；布告牌；委员会；（政府的）部</t>
  </si>
  <si>
    <t>小船，小舟</t>
  </si>
  <si>
    <t>body</t>
  </si>
  <si>
    <t>身体</t>
  </si>
  <si>
    <t>书；本子 预定，定（房间、车票等）</t>
    <phoneticPr fontId="1" type="noConversion"/>
  </si>
  <si>
    <t>boring</t>
  </si>
  <si>
    <t>乏味的；无聊的</t>
  </si>
  <si>
    <t>born</t>
  </si>
  <si>
    <t>出生</t>
  </si>
  <si>
    <t>borrow</t>
  </si>
  <si>
    <t>（向别人）借用；借</t>
  </si>
  <si>
    <t>boss</t>
  </si>
  <si>
    <t>领班；老板</t>
  </si>
  <si>
    <t>both</t>
  </si>
  <si>
    <t>两；双 两者；双方</t>
    <phoneticPr fontId="1" type="noConversion"/>
  </si>
  <si>
    <t xml:space="preserve">bottle </t>
  </si>
  <si>
    <t>瓶子</t>
  </si>
  <si>
    <t>bottom</t>
  </si>
  <si>
    <t>底部；底</t>
  </si>
  <si>
    <t>bowl</t>
  </si>
  <si>
    <t>碗</t>
  </si>
  <si>
    <t>box</t>
  </si>
  <si>
    <t>盒子，箱子</t>
  </si>
  <si>
    <t>boy</t>
  </si>
  <si>
    <t>男孩</t>
  </si>
  <si>
    <t>脑子</t>
  </si>
  <si>
    <t>勇敢的</t>
  </si>
  <si>
    <t>bread</t>
  </si>
  <si>
    <t>面包；食物，粮食；生计</t>
  </si>
  <si>
    <t>break</t>
    <phoneticPr fontId="1" type="noConversion"/>
  </si>
  <si>
    <t>v</t>
  </si>
  <si>
    <t>打破（断、碎）；损坏，撕开 (broke, broken)</t>
    <phoneticPr fontId="1" type="noConversion"/>
  </si>
  <si>
    <t>早餐</t>
  </si>
  <si>
    <t>breath</t>
  </si>
  <si>
    <t>气息；呼吸</t>
  </si>
  <si>
    <t>呼吸</t>
  </si>
  <si>
    <t>n..</t>
  </si>
  <si>
    <t>桥</t>
  </si>
  <si>
    <t>明亮的；聪明的</t>
  </si>
  <si>
    <t>bring</t>
    <phoneticPr fontId="1" type="noConversion"/>
  </si>
  <si>
    <t>拿来，带来，取来 (brought, brought)</t>
    <phoneticPr fontId="1" type="noConversion"/>
  </si>
  <si>
    <t>兄；弟</t>
  </si>
  <si>
    <t>褐色，棕色 褐色的，棕色的</t>
    <phoneticPr fontId="1" type="noConversion"/>
  </si>
  <si>
    <t>brush</t>
  </si>
  <si>
    <t>刷；擦 刷子</t>
    <phoneticPr fontId="1" type="noConversion"/>
  </si>
  <si>
    <t>build</t>
    <phoneticPr fontId="1" type="noConversion"/>
  </si>
  <si>
    <t>建筑；造 (built, built)</t>
    <phoneticPr fontId="1" type="noConversion"/>
  </si>
  <si>
    <t>building</t>
  </si>
  <si>
    <t>建筑物；房屋；大楼</t>
  </si>
  <si>
    <t>burn</t>
    <phoneticPr fontId="1" type="noConversion"/>
  </si>
  <si>
    <t>燃，烧；着火；使烧焦；使晒黑 (-ed,ed/burnt,burnt)</t>
    <phoneticPr fontId="1" type="noConversion"/>
  </si>
  <si>
    <t>公共汽车</t>
  </si>
  <si>
    <t>（本分）工作；职业；生意；交易；事业</t>
  </si>
  <si>
    <t>忙（碌）的</t>
  </si>
  <si>
    <t>but</t>
  </si>
  <si>
    <t>conj. prep.</t>
    <phoneticPr fontId="1" type="noConversion"/>
  </si>
  <si>
    <t>但是；可是 除了；除…之外</t>
    <phoneticPr fontId="1" type="noConversion"/>
  </si>
  <si>
    <t>butter</t>
  </si>
  <si>
    <t>黄油；奶油</t>
  </si>
  <si>
    <t>butterfly</t>
  </si>
  <si>
    <t>蝴蝶</t>
  </si>
  <si>
    <t xml:space="preserve">buy </t>
    <phoneticPr fontId="1" type="noConversion"/>
  </si>
  <si>
    <t>买 (bought, bought)</t>
    <phoneticPr fontId="1" type="noConversion"/>
  </si>
  <si>
    <t>by</t>
  </si>
  <si>
    <r>
      <t>靠近；在</t>
    </r>
    <r>
      <rPr>
        <sz val="10.5"/>
        <color theme="1"/>
        <rFont val="Times New Roman"/>
        <family val="1"/>
      </rPr>
      <t>…</t>
    </r>
    <r>
      <rPr>
        <sz val="10.5"/>
        <color theme="1"/>
        <rFont val="宋体"/>
        <family val="3"/>
        <charset val="134"/>
      </rPr>
      <t>旁边；在</t>
    </r>
    <r>
      <rPr>
        <sz val="10.5"/>
        <color theme="1"/>
        <rFont val="Times New Roman"/>
        <family val="1"/>
      </rPr>
      <t>…</t>
    </r>
    <r>
      <rPr>
        <sz val="10.5"/>
        <color theme="1"/>
        <rFont val="宋体"/>
        <family val="3"/>
        <charset val="134"/>
      </rPr>
      <t>时间；不迟于；被；用；由；乘（车）</t>
    </r>
  </si>
  <si>
    <t>bye</t>
  </si>
  <si>
    <t>int.</t>
  </si>
  <si>
    <t>再见</t>
  </si>
  <si>
    <t>cabbage</t>
  </si>
  <si>
    <t>卷心菜；洋白菜</t>
  </si>
  <si>
    <t>cake</t>
  </si>
  <si>
    <t>蛋糕；糕点；饼</t>
  </si>
  <si>
    <t>喊；叫；电话，通话 称呼；呼唤；喊；叫</t>
    <phoneticPr fontId="1" type="noConversion"/>
  </si>
  <si>
    <t>camel</t>
  </si>
  <si>
    <t>骆驼</t>
  </si>
  <si>
    <t>照相机；摄象机</t>
  </si>
  <si>
    <t>（夏令）营</t>
  </si>
  <si>
    <t xml:space="preserve">can </t>
    <phoneticPr fontId="1" type="noConversion"/>
  </si>
  <si>
    <t>modal v.</t>
  </si>
  <si>
    <t>能够；可以；会；(不能) (can’t)</t>
    <phoneticPr fontId="1" type="noConversion"/>
  </si>
  <si>
    <t>Canada</t>
  </si>
  <si>
    <t>加拿大</t>
  </si>
  <si>
    <t>取消</t>
  </si>
  <si>
    <t>candle</t>
  </si>
  <si>
    <t>蜡烛</t>
  </si>
  <si>
    <t>cancer</t>
  </si>
  <si>
    <t>癌</t>
  </si>
  <si>
    <t>candy</t>
  </si>
  <si>
    <t>糖果</t>
  </si>
  <si>
    <t>cap</t>
  </si>
  <si>
    <t>（无檐的或仅在前面有檐的）帽子；（瓶子的）盖；（钢笔的）笔套</t>
  </si>
  <si>
    <t>首都；省会；大写；资本</t>
  </si>
  <si>
    <t>captain</t>
  </si>
  <si>
    <t>（海军）上校；船长；舰长；队长</t>
  </si>
  <si>
    <t>汽车；小卧车</t>
  </si>
  <si>
    <t>卡片；名片；纸牌</t>
  </si>
  <si>
    <t>照料；保护；小心 介意…；在乎；关心</t>
    <phoneticPr fontId="1" type="noConversion"/>
  </si>
  <si>
    <t>小心的；仔细的；谨慎的</t>
  </si>
  <si>
    <t>careless</t>
  </si>
  <si>
    <t>粗心的；漫不经心的</t>
  </si>
  <si>
    <t>拿；搬；带；提；抬；背；抱；运等</t>
  </si>
  <si>
    <t>cat</t>
  </si>
  <si>
    <t>猫</t>
  </si>
  <si>
    <t>catch</t>
    <phoneticPr fontId="1" type="noConversion"/>
  </si>
  <si>
    <t>接住；捉住；赶上；染上（疾病） (caught, caught)</t>
    <phoneticPr fontId="1" type="noConversion"/>
  </si>
  <si>
    <t>cause</t>
  </si>
  <si>
    <t>n. vt.</t>
    <phoneticPr fontId="1" type="noConversion"/>
  </si>
  <si>
    <t>原因；起因 促使；引起；使发生</t>
    <phoneticPr fontId="1" type="noConversion"/>
  </si>
  <si>
    <t>CD</t>
    <phoneticPr fontId="1" type="noConversion"/>
  </si>
  <si>
    <t>光盘 (conpact disk的缩写)</t>
    <phoneticPr fontId="1" type="noConversion"/>
  </si>
  <si>
    <t>CD-ROM</t>
    <phoneticPr fontId="1" type="noConversion"/>
  </si>
  <si>
    <t>信息储存光盘（(conpact disk read-only memory的缩写）</t>
    <phoneticPr fontId="1" type="noConversion"/>
  </si>
  <si>
    <t>ceiling</t>
  </si>
  <si>
    <t>天花板；顶棚</t>
  </si>
  <si>
    <t>庆祝</t>
  </si>
  <si>
    <t>cent</t>
  </si>
  <si>
    <t>美分(100 cents=1 dollar)</t>
  </si>
  <si>
    <t xml:space="preserve">centre </t>
    <phoneticPr fontId="1" type="noConversion"/>
  </si>
  <si>
    <t>中心，中央 (美center)</t>
    <phoneticPr fontId="1" type="noConversion"/>
  </si>
  <si>
    <t>世纪，百年</t>
  </si>
  <si>
    <t>certain</t>
  </si>
  <si>
    <t>确定的，无疑的；一定会……</t>
  </si>
  <si>
    <t>椅子</t>
  </si>
  <si>
    <t>chairman/chairwoman</t>
  </si>
  <si>
    <t>主席；会长；议长</t>
  </si>
  <si>
    <t>chalk</t>
  </si>
  <si>
    <t>粉笔</t>
  </si>
  <si>
    <t>机会，可能性、</t>
    <phoneticPr fontId="1" type="noConversion"/>
  </si>
  <si>
    <t>零钱；找头．改变，变化； 更换；兑换</t>
    <phoneticPr fontId="1" type="noConversion"/>
  </si>
  <si>
    <t>chant</t>
  </si>
  <si>
    <t>vt. n.</t>
    <phoneticPr fontId="1" type="noConversion"/>
  </si>
  <si>
    <t>咏唱；歌颂; 颂歌；曲子</t>
    <phoneticPr fontId="1" type="noConversion"/>
  </si>
  <si>
    <t>便宜的，贱</t>
  </si>
  <si>
    <t>cheat</t>
  </si>
  <si>
    <t>骗取，哄骗；作弊</t>
  </si>
  <si>
    <t>检查；批改; 校对，核对；检查；批改</t>
    <phoneticPr fontId="1" type="noConversion"/>
  </si>
  <si>
    <t>n.&amp;vi.</t>
  </si>
  <si>
    <t>欢呼；喝彩</t>
  </si>
  <si>
    <t>cheese</t>
  </si>
  <si>
    <t>奶酪</t>
  </si>
  <si>
    <t>chemistry</t>
  </si>
  <si>
    <t>化学</t>
  </si>
  <si>
    <t>chess</t>
  </si>
  <si>
    <t>棋</t>
  </si>
  <si>
    <t>chest</t>
  </si>
  <si>
    <t>箱子；盒子；胸部</t>
  </si>
  <si>
    <t>chicken</t>
  </si>
  <si>
    <t>鸡；鸡肉</t>
  </si>
  <si>
    <t xml:space="preserve">child </t>
    <phoneticPr fontId="1" type="noConversion"/>
  </si>
  <si>
    <t>孩子，儿童 (pl.children)</t>
    <phoneticPr fontId="1" type="noConversion"/>
  </si>
  <si>
    <t>中国</t>
  </si>
  <si>
    <t>a.  n.</t>
    <phoneticPr fontId="1" type="noConversion"/>
  </si>
  <si>
    <t xml:space="preserve">中国的；中国人的；中国话的，汉语的; 中国人；中国话，汉语，中文 </t>
    <phoneticPr fontId="1" type="noConversion"/>
  </si>
  <si>
    <t>chocolate</t>
  </si>
  <si>
    <t>巧克力</t>
  </si>
  <si>
    <t>选择；抉择</t>
  </si>
  <si>
    <t>choose</t>
    <phoneticPr fontId="1" type="noConversion"/>
  </si>
  <si>
    <t>选择 (chose, chosen)</t>
    <phoneticPr fontId="1" type="noConversion"/>
  </si>
  <si>
    <t>chopsticks</t>
  </si>
  <si>
    <t>筷子</t>
  </si>
  <si>
    <t>Christmas</t>
  </si>
  <si>
    <t>圣诞节(12月25)</t>
  </si>
  <si>
    <t>church</t>
  </si>
  <si>
    <t>教堂；教会</t>
  </si>
  <si>
    <t>电影院；电影</t>
  </si>
  <si>
    <t>圆圈; 将……圈起来</t>
    <phoneticPr fontId="1" type="noConversion"/>
  </si>
  <si>
    <t>市，城市，都市</t>
  </si>
  <si>
    <t>clap</t>
  </si>
  <si>
    <t>vi.&amp;n.</t>
  </si>
  <si>
    <t>拍手；鼓掌</t>
  </si>
  <si>
    <t>(学校里的)班；年级；课</t>
  </si>
  <si>
    <t>同班同学</t>
  </si>
  <si>
    <t>classroom</t>
  </si>
  <si>
    <t>教室</t>
  </si>
  <si>
    <t>vt. a.</t>
    <phoneticPr fontId="1" type="noConversion"/>
  </si>
  <si>
    <t>弄干净，擦干净; 清洁的，干净的</t>
    <phoneticPr fontId="1" type="noConversion"/>
  </si>
  <si>
    <t>clear</t>
  </si>
  <si>
    <t>清晰的；明亮的；清楚的</t>
  </si>
  <si>
    <t>聪明的，伶俐的</t>
  </si>
  <si>
    <t>爬，攀登</t>
  </si>
  <si>
    <t>clock</t>
  </si>
  <si>
    <t>钟</t>
  </si>
  <si>
    <t>clone</t>
  </si>
  <si>
    <t>克隆（无性繁殖出来的有机体群）</t>
  </si>
  <si>
    <t>关，关闭</t>
  </si>
  <si>
    <t>衣服；各种衣物</t>
  </si>
  <si>
    <t>cloud</t>
  </si>
  <si>
    <t>云；云状物；阴影</t>
  </si>
  <si>
    <t>cloudy</t>
  </si>
  <si>
    <t>多云的，阴天的</t>
  </si>
  <si>
    <t>俱乐部</t>
  </si>
  <si>
    <t>coach</t>
  </si>
  <si>
    <t>教练；马车；长途车</t>
  </si>
  <si>
    <t>coal</t>
  </si>
  <si>
    <t>煤；煤块</t>
  </si>
  <si>
    <t>海岸；海滨</t>
  </si>
  <si>
    <t>外套；涂层；表皮；皮毛</t>
  </si>
  <si>
    <t>coffee</t>
  </si>
  <si>
    <t>咖啡</t>
  </si>
  <si>
    <t>coin</t>
  </si>
  <si>
    <t>硬币</t>
  </si>
  <si>
    <t>coke</t>
  </si>
  <si>
    <t>可口可乐</t>
  </si>
  <si>
    <t>冷的，寒的; 寒冷；感冒，伤风</t>
    <phoneticPr fontId="1" type="noConversion"/>
  </si>
  <si>
    <t>收集，搜集</t>
  </si>
  <si>
    <t>学院；专科学校</t>
  </si>
  <si>
    <t xml:space="preserve">colour </t>
    <phoneticPr fontId="1" type="noConversion"/>
  </si>
  <si>
    <t>颜色; 给……着色，涂色 (美color)</t>
    <phoneticPr fontId="1" type="noConversion"/>
  </si>
  <si>
    <t>come</t>
    <phoneticPr fontId="1" type="noConversion"/>
  </si>
  <si>
    <t>来，来到 (came, come)</t>
    <phoneticPr fontId="1" type="noConversion"/>
  </si>
  <si>
    <t>舒服的；安逸的；舒服自在的</t>
  </si>
  <si>
    <t>普通的，一般的；共有的</t>
  </si>
  <si>
    <t>communicate</t>
  </si>
  <si>
    <t>交际；传达(感情，信息等)</t>
  </si>
  <si>
    <t>communication</t>
  </si>
  <si>
    <t>交际；交往；通讯</t>
  </si>
  <si>
    <t>公司</t>
  </si>
  <si>
    <t>compare</t>
  </si>
  <si>
    <t>比较；对比</t>
  </si>
  <si>
    <t>比赛；竞赛</t>
  </si>
  <si>
    <t>完成；结束a．完成的</t>
  </si>
  <si>
    <t>composition</t>
  </si>
  <si>
    <t>作文；作曲</t>
  </si>
  <si>
    <t>电子计算机</t>
  </si>
  <si>
    <t>音乐会；演奏会</t>
  </si>
  <si>
    <t>条件；状况</t>
  </si>
  <si>
    <t>conference</t>
  </si>
  <si>
    <t>（正式的）会议</t>
  </si>
  <si>
    <t>connect</t>
  </si>
  <si>
    <r>
      <t>连接；把</t>
    </r>
    <r>
      <rPr>
        <b/>
        <sz val="10.5"/>
        <color rgb="FFFF0000"/>
        <rFont val="Times New Roman"/>
        <family val="1"/>
      </rPr>
      <t>…</t>
    </r>
    <r>
      <rPr>
        <b/>
        <sz val="10.5"/>
        <color rgb="FFFF0000"/>
        <rFont val="宋体"/>
        <family val="3"/>
        <charset val="134"/>
      </rPr>
      <t>联系起来</t>
    </r>
  </si>
  <si>
    <t>cinsider</t>
  </si>
  <si>
    <t>考虑</t>
  </si>
  <si>
    <t>continue</t>
  </si>
  <si>
    <t>继续</t>
  </si>
  <si>
    <t>vt.&amp; n.</t>
  </si>
  <si>
    <t>控制</t>
  </si>
  <si>
    <t>conversation</t>
  </si>
  <si>
    <t>谈话，交谈</t>
  </si>
  <si>
    <t>cook</t>
  </si>
  <si>
    <t>炊事员，厨师z，．烹调，做饭</t>
  </si>
  <si>
    <t>cooker</t>
  </si>
  <si>
    <t>炊具(锅、炉灶、烤炉等)</t>
  </si>
  <si>
    <t>cool</t>
  </si>
  <si>
    <t>凉的，凉爽的；酷</t>
  </si>
  <si>
    <t>copy</t>
  </si>
  <si>
    <t>抄本，副本；一本(份，册……)  抄写；复印；(计算机用语)拷(备份盘)</t>
    <phoneticPr fontId="1" type="noConversion"/>
  </si>
  <si>
    <t>corner</t>
  </si>
  <si>
    <t>角；角落；拐角</t>
  </si>
  <si>
    <t>v. a.</t>
    <phoneticPr fontId="1" type="noConversion"/>
  </si>
  <si>
    <t>改正；纠正; 正确的，对的；恰当的</t>
    <phoneticPr fontId="1" type="noConversion"/>
  </si>
  <si>
    <t>cost</t>
    <phoneticPr fontId="1" type="noConversion"/>
  </si>
  <si>
    <t>值(多少钱)；花费; 价格 (cost, cost)</t>
    <phoneticPr fontId="1" type="noConversion"/>
  </si>
  <si>
    <t>cotton</t>
  </si>
  <si>
    <t>棉花; 棉花的</t>
    <phoneticPr fontId="1" type="noConversion"/>
  </si>
  <si>
    <t>cough</t>
  </si>
  <si>
    <t>咳嗽</t>
  </si>
  <si>
    <t>could</t>
  </si>
  <si>
    <r>
      <t>(can</t>
    </r>
    <r>
      <rPr>
        <sz val="10.5"/>
        <color theme="1"/>
        <rFont val="宋体"/>
        <family val="3"/>
        <charset val="134"/>
      </rPr>
      <t>的过去式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可以；（表示许可或请求）可以</t>
    </r>
    <r>
      <rPr>
        <sz val="10.5"/>
        <color theme="1"/>
        <rFont val="Times New Roman"/>
        <family val="1"/>
      </rPr>
      <t>…</t>
    </r>
    <r>
      <rPr>
        <sz val="10.5"/>
        <color theme="1"/>
        <rFont val="宋体"/>
        <family val="3"/>
        <charset val="134"/>
      </rPr>
      <t>，行</t>
    </r>
  </si>
  <si>
    <t>数，点数</t>
  </si>
  <si>
    <t>国家；农村，乡下</t>
  </si>
  <si>
    <t>countryside</t>
  </si>
  <si>
    <t>乡下，农村</t>
  </si>
  <si>
    <t>couple</t>
  </si>
  <si>
    <t>夫妇；一对</t>
  </si>
  <si>
    <t>courage</t>
  </si>
  <si>
    <t>勇气；胆略</t>
  </si>
  <si>
    <t>过程；经过；课程</t>
  </si>
  <si>
    <t>cousin</t>
  </si>
  <si>
    <t>堂(表)兄弟，堂(表)姐妹</t>
  </si>
  <si>
    <t>盖子；罩． 覆盖，遮盖；掩盖</t>
    <phoneticPr fontId="1" type="noConversion"/>
  </si>
  <si>
    <t>cow</t>
  </si>
  <si>
    <t>母牛，奶牛</t>
  </si>
  <si>
    <t>crayon</t>
  </si>
  <si>
    <t>蜡笔；蜡笔画</t>
  </si>
  <si>
    <t>crazy</t>
  </si>
  <si>
    <t>疯狂的</t>
  </si>
  <si>
    <t>创造；造成</t>
  </si>
  <si>
    <t>cross</t>
  </si>
  <si>
    <t>十字形的东西; 越过；穿过</t>
    <phoneticPr fontId="1" type="noConversion"/>
  </si>
  <si>
    <t>cruel</t>
  </si>
  <si>
    <t>残酷的；无情的</t>
  </si>
  <si>
    <t>cry</t>
  </si>
  <si>
    <t>叫喊；哭声; 喊叫；哭</t>
    <phoneticPr fontId="1" type="noConversion"/>
  </si>
  <si>
    <t>文化</t>
  </si>
  <si>
    <t>cup</t>
  </si>
  <si>
    <t>茶杯</t>
  </si>
  <si>
    <t>cut</t>
    <phoneticPr fontId="1" type="noConversion"/>
  </si>
  <si>
    <t>切，剪，削，割 (cut, cut)</t>
    <phoneticPr fontId="1" type="noConversion"/>
  </si>
  <si>
    <t xml:space="preserve">dad </t>
    <phoneticPr fontId="1" type="noConversion"/>
  </si>
  <si>
    <t>(口语)爸爸，爹爹 (daddy)</t>
    <phoneticPr fontId="1" type="noConversion"/>
  </si>
  <si>
    <t>daily</t>
  </si>
  <si>
    <t>a. ad. n.</t>
    <phoneticPr fontId="1" type="noConversion"/>
  </si>
  <si>
    <t>每日的；日常的 每天 日报</t>
    <phoneticPr fontId="1" type="noConversion"/>
  </si>
  <si>
    <t>跳舞</t>
  </si>
  <si>
    <t>danger</t>
  </si>
  <si>
    <t>危险</t>
  </si>
  <si>
    <t>危险的</t>
  </si>
  <si>
    <t>dare</t>
  </si>
  <si>
    <t>v.&amp;aux.v</t>
  </si>
  <si>
    <t>敢；敢于</t>
  </si>
  <si>
    <t>dark</t>
  </si>
  <si>
    <t xml:space="preserve"> a.</t>
  </si>
  <si>
    <t>黑暗；暗处；日暮;黑暗的；暗淡的；深色的</t>
  </si>
  <si>
    <t>date</t>
  </si>
  <si>
    <t>日期；约会</t>
  </si>
  <si>
    <t>女儿</t>
  </si>
  <si>
    <t>day</t>
  </si>
  <si>
    <t>天; 日；白天</t>
  </si>
  <si>
    <t>dead</t>
  </si>
  <si>
    <t>死的；无生命的</t>
  </si>
  <si>
    <t>deaf</t>
  </si>
  <si>
    <t>聋的</t>
  </si>
  <si>
    <t>deal</t>
  </si>
  <si>
    <t>量，数额；交易</t>
  </si>
  <si>
    <t>dear</t>
  </si>
  <si>
    <t>亲爱的</t>
  </si>
  <si>
    <t>death</t>
  </si>
  <si>
    <t>死</t>
  </si>
  <si>
    <t>December</t>
  </si>
  <si>
    <t>十二月</t>
  </si>
  <si>
    <t>决定；下决心</t>
  </si>
  <si>
    <t>决定；决心</t>
  </si>
  <si>
    <t>a.  ad.</t>
    <phoneticPr fontId="1" type="noConversion"/>
  </si>
  <si>
    <t>深的; 深；深厚</t>
    <phoneticPr fontId="1" type="noConversion"/>
  </si>
  <si>
    <t>程度；度数；学位</t>
  </si>
  <si>
    <t>delicious</t>
  </si>
  <si>
    <t>美味的，可口的</t>
  </si>
  <si>
    <t>dentist</t>
  </si>
  <si>
    <t>牙科医生</t>
  </si>
  <si>
    <t>depend</t>
  </si>
  <si>
    <t>依靠；依赖；指望；取决于</t>
  </si>
  <si>
    <t>描写，叙述</t>
  </si>
  <si>
    <t>desk</t>
  </si>
  <si>
    <t>书桌，写字台</t>
  </si>
  <si>
    <t>v.  vt.</t>
    <phoneticPr fontId="1" type="noConversion"/>
  </si>
  <si>
    <t xml:space="preserve"> (使)发展；(使)发达；(使)发育；并发嘶． 冲洗(照片) </t>
    <phoneticPr fontId="1" type="noConversion"/>
  </si>
  <si>
    <t>development</t>
  </si>
  <si>
    <t>发展；发达；发育；开发</t>
  </si>
  <si>
    <t>dialogue</t>
  </si>
  <si>
    <t>对话</t>
  </si>
  <si>
    <t>日记；日记簿</t>
  </si>
  <si>
    <t>dictionary</t>
  </si>
  <si>
    <t>词典，字典</t>
  </si>
  <si>
    <t>die</t>
  </si>
  <si>
    <t>difference</t>
  </si>
  <si>
    <t>不同</t>
  </si>
  <si>
    <t>不同的，有差异的</t>
  </si>
  <si>
    <t>难的；艰难的；不易相处的</t>
  </si>
  <si>
    <t>difficulty</t>
  </si>
  <si>
    <t>困难；费力</t>
  </si>
  <si>
    <t>dig</t>
    <phoneticPr fontId="1" type="noConversion"/>
  </si>
  <si>
    <t>挖(洞、沟等)；掘 (dug, dug)</t>
    <phoneticPr fontId="1" type="noConversion"/>
  </si>
  <si>
    <t>正餐，宴会</t>
  </si>
  <si>
    <t>a. vt.</t>
    <phoneticPr fontId="1" type="noConversion"/>
  </si>
  <si>
    <t>直接的；直达的；直截了当的 指挥；指导；监督；管理；指挥（演奏）；导演（电影）</t>
    <phoneticPr fontId="1" type="noConversion"/>
  </si>
  <si>
    <t>direction</t>
  </si>
  <si>
    <t>方向；方位</t>
  </si>
  <si>
    <t>dirty</t>
  </si>
  <si>
    <t>脏的</t>
  </si>
  <si>
    <t>发现</t>
  </si>
  <si>
    <t>discovery</t>
  </si>
  <si>
    <t>讨论，议论</t>
  </si>
  <si>
    <t>discussion</t>
  </si>
  <si>
    <t>讨论，辩论</t>
  </si>
  <si>
    <t>disease</t>
  </si>
  <si>
    <t>病，疾病</t>
  </si>
  <si>
    <t>dish</t>
  </si>
  <si>
    <t>盘，碟；盘装菜；盘形物</t>
  </si>
  <si>
    <t>dismiss</t>
  </si>
  <si>
    <t>解散；解雇；遣散</t>
  </si>
  <si>
    <t>disturb</t>
  </si>
  <si>
    <t>扰乱；打扰</t>
  </si>
  <si>
    <t>分；划分</t>
  </si>
  <si>
    <t>do</t>
    <phoneticPr fontId="1" type="noConversion"/>
  </si>
  <si>
    <t>做，干(用以构成疑问句及否定句。第三人称单数现在时用does) (did, done)</t>
    <phoneticPr fontId="1" type="noConversion"/>
  </si>
  <si>
    <t>don’t= do not</t>
  </si>
  <si>
    <t>aux.v</t>
  </si>
  <si>
    <t>不做；不干</t>
  </si>
  <si>
    <t>医生，大夫；博士</t>
  </si>
  <si>
    <t>dog</t>
  </si>
  <si>
    <t>狗</t>
  </si>
  <si>
    <t>doll</t>
  </si>
  <si>
    <t>玩偶，玩具娃娃</t>
  </si>
  <si>
    <t>dollar</t>
  </si>
  <si>
    <t>元(美国、加拿大、澳大利亚等国货币单位)</t>
  </si>
  <si>
    <t>door</t>
  </si>
  <si>
    <t>门</t>
  </si>
  <si>
    <t>double</t>
  </si>
  <si>
    <t>两倍的；双的; 两个；双</t>
    <phoneticPr fontId="1" type="noConversion"/>
  </si>
  <si>
    <t>doubt</t>
  </si>
  <si>
    <t>n.&amp;vt.</t>
  </si>
  <si>
    <t>怀疑；疑惑</t>
  </si>
  <si>
    <t>down</t>
  </si>
  <si>
    <t>沿着，沿……而下 向下</t>
    <phoneticPr fontId="1" type="noConversion"/>
  </si>
  <si>
    <t>downstairs</t>
  </si>
  <si>
    <t>在楼下；到楼下</t>
  </si>
  <si>
    <t>dozen</t>
  </si>
  <si>
    <t>十二个；一打</t>
  </si>
  <si>
    <t>draw</t>
    <phoneticPr fontId="1" type="noConversion"/>
  </si>
  <si>
    <t>绘画；绘制；拉，拖；提取(金钱) (drew, drawn)</t>
    <phoneticPr fontId="1" type="noConversion"/>
  </si>
  <si>
    <t>drawer</t>
  </si>
  <si>
    <t>抽屉</t>
  </si>
  <si>
    <t>dream</t>
    <phoneticPr fontId="1" type="noConversion"/>
  </si>
  <si>
    <t>梦，梦想 (dreamt, dreamt或-ed, -ed)</t>
    <phoneticPr fontId="1" type="noConversion"/>
  </si>
  <si>
    <t>dress</t>
  </si>
  <si>
    <t>女服，连衣裙；(统指)服装；童装 穿衣；穿着</t>
    <phoneticPr fontId="1" type="noConversion"/>
  </si>
  <si>
    <t>drink</t>
    <phoneticPr fontId="1" type="noConversion"/>
  </si>
  <si>
    <t>喝，饮; 饮料；喝酒 (drank, drunk)</t>
    <phoneticPr fontId="1" type="noConversion"/>
  </si>
  <si>
    <t>drive</t>
    <phoneticPr fontId="1" type="noConversion"/>
  </si>
  <si>
    <t>驾驶，开(车)；驱赶 (drove, driven)</t>
    <phoneticPr fontId="1" type="noConversion"/>
  </si>
  <si>
    <t>司机，驾驶员</t>
  </si>
  <si>
    <t>drop</t>
  </si>
  <si>
    <t>滴; 掉下，落下；投递；放弃</t>
    <phoneticPr fontId="1" type="noConversion"/>
  </si>
  <si>
    <t>drug</t>
  </si>
  <si>
    <t>药；药物；毒品</t>
  </si>
  <si>
    <t>drum</t>
  </si>
  <si>
    <t>鼓</t>
  </si>
  <si>
    <t>使……干；弄干；擦干; 干的；干燥的</t>
    <phoneticPr fontId="1" type="noConversion"/>
  </si>
  <si>
    <t>duck</t>
  </si>
  <si>
    <t>鸭子</t>
  </si>
  <si>
    <t>dumpling</t>
  </si>
  <si>
    <t>饺子</t>
  </si>
  <si>
    <t>during</t>
  </si>
  <si>
    <t>在……期问；在……过程中</t>
  </si>
  <si>
    <t>duty</t>
  </si>
  <si>
    <t>责任，义务</t>
  </si>
  <si>
    <t>DVD</t>
    <phoneticPr fontId="1" type="noConversion"/>
  </si>
  <si>
    <t>数码影碟 （digital versatile disk）</t>
    <phoneticPr fontId="1" type="noConversion"/>
  </si>
  <si>
    <t>each</t>
  </si>
  <si>
    <t>a.&amp;pron.</t>
  </si>
  <si>
    <t>每人，每个，每件</t>
  </si>
  <si>
    <t>ear</t>
  </si>
  <si>
    <t>耳朵；耳状物；听力，听觉</t>
  </si>
  <si>
    <t>a. ad.</t>
    <phoneticPr fontId="1" type="noConversion"/>
  </si>
  <si>
    <t>早的 早地</t>
    <phoneticPr fontId="1" type="noConversion"/>
  </si>
  <si>
    <t>earth</t>
  </si>
  <si>
    <t>地球；土，泥；大地</t>
  </si>
  <si>
    <t>a.  ad. n.</t>
    <phoneticPr fontId="1" type="noConversion"/>
  </si>
  <si>
    <t xml:space="preserve">东方的；东部的；朝东的；从东方来的 在东方；向东方；从东方 东，东方；东部 </t>
    <phoneticPr fontId="1" type="noConversion"/>
  </si>
  <si>
    <t>容易的；不费力的</t>
  </si>
  <si>
    <t>eat</t>
    <phoneticPr fontId="1" type="noConversion"/>
  </si>
  <si>
    <t>吃 (ate, eaten)</t>
    <phoneticPr fontId="1" type="noConversion"/>
  </si>
  <si>
    <t>edge</t>
  </si>
  <si>
    <t>边缘</t>
  </si>
  <si>
    <t>教育，培养</t>
  </si>
  <si>
    <t>努力；艰难的尝试</t>
  </si>
  <si>
    <t>蛋；卵</t>
  </si>
  <si>
    <t>eight</t>
  </si>
  <si>
    <t>num.</t>
  </si>
  <si>
    <t>八</t>
  </si>
  <si>
    <t>eighteen</t>
  </si>
  <si>
    <t>十八</t>
  </si>
  <si>
    <t>eighth</t>
  </si>
  <si>
    <t>第八</t>
  </si>
  <si>
    <t>eighty</t>
  </si>
  <si>
    <t>八十</t>
  </si>
  <si>
    <t>either</t>
  </si>
  <si>
    <t>a. conj. ad.</t>
    <phoneticPr fontId="1" type="noConversion"/>
  </si>
  <si>
    <t>两方任一方的；二者之一; 二者之一；要么…… (用于否定句或短语后)也</t>
    <phoneticPr fontId="1" type="noConversion"/>
  </si>
  <si>
    <t>elder</t>
  </si>
  <si>
    <t>长者；前辈</t>
  </si>
  <si>
    <t>electric</t>
  </si>
  <si>
    <t>电的</t>
  </si>
  <si>
    <t>elephant</t>
  </si>
  <si>
    <t>象</t>
  </si>
  <si>
    <t>eleven</t>
  </si>
  <si>
    <t>十一</t>
  </si>
  <si>
    <t>else</t>
  </si>
  <si>
    <t>别的，其他的</t>
  </si>
  <si>
    <t>E-mail/e-mail</t>
  </si>
  <si>
    <t>电子邮件 发电子邮件</t>
    <phoneticPr fontId="1" type="noConversion"/>
  </si>
  <si>
    <t>empty</t>
  </si>
  <si>
    <r>
      <t>空的；</t>
    </r>
    <r>
      <rPr>
        <b/>
        <sz val="10.5"/>
        <color rgb="FFFF0000"/>
        <rFont val="Times New Roman"/>
        <family val="1"/>
      </rPr>
      <t xml:space="preserve"> </t>
    </r>
  </si>
  <si>
    <t>鼓励</t>
  </si>
  <si>
    <t>end</t>
  </si>
  <si>
    <t>末尾；终点；结束 结束，终止</t>
    <phoneticPr fontId="1" type="noConversion"/>
  </si>
  <si>
    <t>enemy</t>
  </si>
  <si>
    <t>敌人；敌军</t>
  </si>
  <si>
    <t>精力；能量</t>
  </si>
  <si>
    <t>engineer</t>
  </si>
  <si>
    <t>工程师；技师</t>
  </si>
  <si>
    <t>England</t>
  </si>
  <si>
    <t>英格兰</t>
  </si>
  <si>
    <t>English</t>
  </si>
  <si>
    <t>英国的；英国人的；英语的 英语</t>
    <phoneticPr fontId="1" type="noConversion"/>
  </si>
  <si>
    <t>欣赏；享受……之乐趣；喜欢</t>
  </si>
  <si>
    <t>足够的；充分的 足够地；充分地</t>
    <phoneticPr fontId="1" type="noConversion"/>
  </si>
  <si>
    <t>enter</t>
  </si>
  <si>
    <t>进入</t>
  </si>
  <si>
    <t>环境</t>
  </si>
  <si>
    <t>eraser</t>
  </si>
  <si>
    <t>橡皮擦；黑板擦</t>
  </si>
  <si>
    <t>especially</t>
  </si>
  <si>
    <t>特别，尤其</t>
  </si>
  <si>
    <t>Europe</t>
  </si>
  <si>
    <t>欧洲</t>
  </si>
  <si>
    <t>European</t>
  </si>
  <si>
    <t>a.&amp;n.</t>
  </si>
  <si>
    <t>欧洲的；欧洲人的</t>
  </si>
  <si>
    <t>even</t>
  </si>
  <si>
    <t>甚至，连(……都)；更</t>
  </si>
  <si>
    <t>evening</t>
  </si>
  <si>
    <t>傍晚，晚上</t>
  </si>
  <si>
    <t>ever</t>
  </si>
  <si>
    <t>曾经；无论何时</t>
  </si>
  <si>
    <t>every</t>
  </si>
  <si>
    <t>每一，每个的</t>
  </si>
  <si>
    <t>everybody</t>
  </si>
  <si>
    <t>每人，人人</t>
  </si>
  <si>
    <t>everyday</t>
  </si>
  <si>
    <t>每日的；日常的</t>
  </si>
  <si>
    <t>everyone</t>
  </si>
  <si>
    <t>每人；人人</t>
  </si>
  <si>
    <t>everything</t>
  </si>
  <si>
    <t>每件事，事事</t>
  </si>
  <si>
    <t>everywhere</t>
  </si>
  <si>
    <t>到处</t>
  </si>
  <si>
    <t>exam=examination</t>
  </si>
  <si>
    <t>考试，测试；检查；审查</t>
  </si>
  <si>
    <t>examine</t>
  </si>
  <si>
    <t>检查；诊察</t>
  </si>
  <si>
    <t>example</t>
  </si>
  <si>
    <t>例子；榜样</t>
  </si>
  <si>
    <t>excellent</t>
  </si>
  <si>
    <t>极好的；优秀的</t>
  </si>
  <si>
    <t>except</t>
  </si>
  <si>
    <t>除……之外</t>
  </si>
  <si>
    <t>excite</t>
  </si>
  <si>
    <t>使兴奋，使激动</t>
  </si>
  <si>
    <t>excuse</t>
  </si>
  <si>
    <t>借口；辩解 原谅；宽恕</t>
    <phoneticPr fontId="1" type="noConversion"/>
  </si>
  <si>
    <t>n. vi.</t>
    <phoneticPr fontId="1" type="noConversion"/>
  </si>
  <si>
    <t>锻炼，做操；练习，习题 锻炼</t>
    <phoneticPr fontId="1" type="noConversion"/>
  </si>
  <si>
    <t>预料；盼望</t>
  </si>
  <si>
    <t>昂贵的</t>
  </si>
  <si>
    <t>经验；经历</t>
  </si>
  <si>
    <t>experiment</t>
  </si>
  <si>
    <t>实验</t>
  </si>
  <si>
    <t>解释；说明</t>
  </si>
  <si>
    <t>表达；表示</t>
  </si>
  <si>
    <t>eye</t>
  </si>
  <si>
    <t>眼睛</t>
  </si>
  <si>
    <t>脸; 面向；面对</t>
    <phoneticPr fontId="1" type="noConversion"/>
  </si>
  <si>
    <t>事实，现实</t>
  </si>
  <si>
    <t>工厂</t>
  </si>
  <si>
    <t>失败；不及格；衰退</t>
  </si>
  <si>
    <t>fair</t>
  </si>
  <si>
    <t>公平的；合理的</t>
  </si>
  <si>
    <t>fall</t>
    <phoneticPr fontId="1" type="noConversion"/>
  </si>
  <si>
    <t>落下；降落；倒 (fell, fallen)</t>
    <phoneticPr fontId="1" type="noConversion"/>
  </si>
  <si>
    <t>家庭</t>
  </si>
  <si>
    <t>著名的</t>
  </si>
  <si>
    <t>风扇；影迷；球迷</t>
  </si>
  <si>
    <t>fantastic</t>
  </si>
  <si>
    <t>（口语）极好的；很棒的；美妙的</t>
  </si>
  <si>
    <t>far</t>
    <phoneticPr fontId="1" type="noConversion"/>
  </si>
  <si>
    <t>a.&amp;ad.</t>
  </si>
  <si>
    <t>远的；远地 (father,farthest; further,furthest)</t>
    <phoneticPr fontId="1" type="noConversion"/>
  </si>
  <si>
    <t>农场；农庄</t>
  </si>
  <si>
    <t>farmer</t>
  </si>
  <si>
    <t>农民</t>
  </si>
  <si>
    <t xml:space="preserve">快的，迅速的；紧密的0d．快地，迅速地；紧密地 </t>
    <phoneticPr fontId="1" type="noConversion"/>
  </si>
  <si>
    <t>fat</t>
  </si>
  <si>
    <t>脂肪 胖的；肥的</t>
    <phoneticPr fontId="1" type="noConversion"/>
  </si>
  <si>
    <t>father</t>
  </si>
  <si>
    <t>父亲</t>
  </si>
  <si>
    <t>favourite</t>
    <phoneticPr fontId="1" type="noConversion"/>
  </si>
  <si>
    <t>喜爱的 特别喜爱的人(或物) (美favorite)</t>
    <phoneticPr fontId="1" type="noConversion"/>
  </si>
  <si>
    <t>害怕；恐惧；担忧</t>
  </si>
  <si>
    <t>February</t>
  </si>
  <si>
    <t>二月</t>
  </si>
  <si>
    <t>feed</t>
    <phoneticPr fontId="1" type="noConversion"/>
  </si>
  <si>
    <t>喂(养)；饲(养) (fed, fed)</t>
    <phoneticPr fontId="1" type="noConversion"/>
  </si>
  <si>
    <t>feel</t>
    <phoneticPr fontId="1" type="noConversion"/>
  </si>
  <si>
    <t>link.v</t>
  </si>
  <si>
    <t>感觉，觉得；摸，触 (felt, felt)</t>
    <phoneticPr fontId="1" type="noConversion"/>
  </si>
  <si>
    <t>感情；感觉</t>
  </si>
  <si>
    <t>节日的，喜庆的</t>
  </si>
  <si>
    <t>fetch</t>
  </si>
  <si>
    <t>（去）取（物）来</t>
  </si>
  <si>
    <t>fever</t>
  </si>
  <si>
    <t>发烧；发热</t>
  </si>
  <si>
    <t>few</t>
  </si>
  <si>
    <t>不多，少数；不多的，少数的</t>
  </si>
  <si>
    <t>field</t>
  </si>
  <si>
    <t>田地；牧场；场地</t>
  </si>
  <si>
    <t>fifteen</t>
  </si>
  <si>
    <t>十五</t>
  </si>
  <si>
    <t>fifth</t>
  </si>
  <si>
    <t>第五</t>
  </si>
  <si>
    <t>fifty</t>
  </si>
  <si>
    <t>五十</t>
  </si>
  <si>
    <t>fight</t>
    <phoneticPr fontId="1" type="noConversion"/>
  </si>
  <si>
    <t>v.&amp;n.</t>
  </si>
  <si>
    <t>打仗；打架；争论 (fought,fought)</t>
    <phoneticPr fontId="1" type="noConversion"/>
  </si>
  <si>
    <t>填空，装满</t>
  </si>
  <si>
    <t>电影；影片；胶卷</t>
  </si>
  <si>
    <t>final</t>
  </si>
  <si>
    <t>最后的；终极的</t>
  </si>
  <si>
    <t>find</t>
    <phoneticPr fontId="1" type="noConversion"/>
  </si>
  <si>
    <t>找到，发现，感到 (found, found)</t>
    <phoneticPr fontId="1" type="noConversion"/>
  </si>
  <si>
    <t>fine</t>
  </si>
  <si>
    <t>细的；晴朗的；美好的；(身体)健康的</t>
  </si>
  <si>
    <t>finger</t>
  </si>
  <si>
    <t>手指</t>
  </si>
  <si>
    <t>finish</t>
  </si>
  <si>
    <t>结束；做完</t>
  </si>
  <si>
    <t>fire</t>
  </si>
  <si>
    <t>火；火炉；火灾</t>
  </si>
  <si>
    <t>first</t>
  </si>
  <si>
    <t>num. a.&amp;ad.</t>
    <phoneticPr fontId="1" type="noConversion"/>
  </si>
  <si>
    <t>第一 第一；首次；最初</t>
    <phoneticPr fontId="1" type="noConversion"/>
  </si>
  <si>
    <t>fish</t>
  </si>
  <si>
    <t>鱼；鱼肉</t>
  </si>
  <si>
    <t>fisherman</t>
  </si>
  <si>
    <t>渔民；钓鱼健身者</t>
  </si>
  <si>
    <t>a. v.</t>
    <phoneticPr fontId="1" type="noConversion"/>
  </si>
  <si>
    <t>健康的，适合的 (使)适合，安装</t>
    <phoneticPr fontId="1" type="noConversion"/>
  </si>
  <si>
    <t>five</t>
  </si>
  <si>
    <t>五</t>
  </si>
  <si>
    <t>fix</t>
  </si>
  <si>
    <t>修理；安装；确定，决定</t>
  </si>
  <si>
    <t>flag</t>
  </si>
  <si>
    <t>旗；标志</t>
  </si>
  <si>
    <t>flat</t>
  </si>
  <si>
    <r>
      <t>楼中一套房间；公寓（常用</t>
    </r>
    <r>
      <rPr>
        <sz val="10.5"/>
        <color theme="1"/>
        <rFont val="Times New Roman"/>
        <family val="1"/>
      </rPr>
      <t>pl</t>
    </r>
    <r>
      <rPr>
        <sz val="10.5"/>
        <color theme="1"/>
        <rFont val="宋体"/>
        <family val="3"/>
        <charset val="134"/>
      </rPr>
      <t>）</t>
    </r>
  </si>
  <si>
    <t>floor</t>
  </si>
  <si>
    <t>地面，地板；(楼房的)层</t>
  </si>
  <si>
    <t>花</t>
  </si>
  <si>
    <t>flu</t>
  </si>
  <si>
    <t>流行性感冒</t>
  </si>
  <si>
    <t>fly</t>
  </si>
  <si>
    <t>飞行；苍蝇</t>
  </si>
  <si>
    <t>fly</t>
    <phoneticPr fontId="1" type="noConversion"/>
  </si>
  <si>
    <t xml:space="preserve">vi.  vt. </t>
    <phoneticPr fontId="1" type="noConversion"/>
  </si>
  <si>
    <t>（鸟、飞机）飞；（人乘飞机）飞行；（旗子等）飘扬 空运（乘客，货物等）；放（风筝、飞机模型等）   (flew, flown)</t>
    <phoneticPr fontId="1" type="noConversion"/>
  </si>
  <si>
    <t>跟随；仿效；跟得上</t>
  </si>
  <si>
    <t>食物，食品</t>
  </si>
  <si>
    <t xml:space="preserve">foot </t>
    <phoneticPr fontId="1" type="noConversion"/>
  </si>
  <si>
    <t>足，脚；英尺 (pl.feet)</t>
    <phoneticPr fontId="1" type="noConversion"/>
  </si>
  <si>
    <t>(英式)足球；(美式)橄榄球</t>
  </si>
  <si>
    <t>for</t>
  </si>
  <si>
    <r>
      <t>为了</t>
    </r>
    <r>
      <rPr>
        <sz val="10.5"/>
        <color theme="1"/>
        <rFont val="Times New Roman"/>
        <family val="1"/>
      </rPr>
      <t>…;</t>
    </r>
    <r>
      <rPr>
        <sz val="10.5"/>
        <color theme="1"/>
        <rFont val="宋体"/>
        <family val="3"/>
        <charset val="134"/>
      </rPr>
      <t>向</t>
    </r>
    <r>
      <rPr>
        <sz val="10.5"/>
        <color theme="1"/>
        <rFont val="Times New Roman"/>
        <family val="1"/>
      </rPr>
      <t>…,</t>
    </r>
    <r>
      <rPr>
        <sz val="10.5"/>
        <color theme="1"/>
        <rFont val="宋体"/>
        <family val="3"/>
        <charset val="134"/>
      </rPr>
      <t>往</t>
    </r>
    <r>
      <rPr>
        <sz val="10.5"/>
        <color theme="1"/>
        <rFont val="Times New Roman"/>
        <family val="1"/>
      </rPr>
      <t>;</t>
    </r>
    <r>
      <rPr>
        <sz val="10.5"/>
        <color theme="1"/>
        <rFont val="宋体"/>
        <family val="3"/>
        <charset val="134"/>
      </rPr>
      <t>与</t>
    </r>
    <r>
      <rPr>
        <sz val="10.5"/>
        <color theme="1"/>
        <rFont val="Times New Roman"/>
        <family val="1"/>
      </rPr>
      <t>…</t>
    </r>
    <r>
      <rPr>
        <sz val="10.5"/>
        <color theme="1"/>
        <rFont val="宋体"/>
        <family val="3"/>
        <charset val="134"/>
      </rPr>
      <t>交换</t>
    </r>
    <r>
      <rPr>
        <sz val="10.5"/>
        <color theme="1"/>
        <rFont val="Times New Roman"/>
        <family val="1"/>
      </rPr>
      <t>;</t>
    </r>
    <r>
      <rPr>
        <sz val="10.5"/>
        <color theme="1"/>
        <rFont val="宋体"/>
        <family val="3"/>
        <charset val="134"/>
      </rPr>
      <t>防备</t>
    </r>
    <r>
      <rPr>
        <sz val="10.5"/>
        <color theme="1"/>
        <rFont val="Times New Roman"/>
        <family val="1"/>
      </rPr>
      <t>…;</t>
    </r>
    <r>
      <rPr>
        <sz val="10.5"/>
        <color theme="1"/>
        <rFont val="宋体"/>
        <family val="3"/>
        <charset val="134"/>
      </rPr>
      <t>适合</t>
    </r>
    <r>
      <rPr>
        <sz val="10.5"/>
        <color theme="1"/>
        <rFont val="Times New Roman"/>
        <family val="1"/>
      </rPr>
      <t>…;</t>
    </r>
    <r>
      <rPr>
        <sz val="10.5"/>
        <color theme="1"/>
        <rFont val="宋体"/>
        <family val="3"/>
        <charset val="134"/>
      </rPr>
      <t>因为</t>
    </r>
    <r>
      <rPr>
        <sz val="10.5"/>
        <color theme="1"/>
        <rFont val="Times New Roman"/>
        <family val="1"/>
      </rPr>
      <t>…;</t>
    </r>
    <r>
      <rPr>
        <sz val="10.5"/>
        <color theme="1"/>
        <rFont val="宋体"/>
        <family val="3"/>
        <charset val="134"/>
      </rPr>
      <t>在</t>
    </r>
    <r>
      <rPr>
        <sz val="10.5"/>
        <color theme="1"/>
        <rFont val="Times New Roman"/>
        <family val="1"/>
      </rPr>
      <t>…</t>
    </r>
    <r>
      <rPr>
        <sz val="10.5"/>
        <color theme="1"/>
        <rFont val="宋体"/>
        <family val="3"/>
        <charset val="134"/>
      </rPr>
      <t>的期间</t>
    </r>
    <r>
      <rPr>
        <sz val="10.5"/>
        <color theme="1"/>
        <rFont val="Times New Roman"/>
        <family val="1"/>
      </rPr>
      <t>;</t>
    </r>
    <r>
      <rPr>
        <sz val="10.5"/>
        <color theme="1"/>
        <rFont val="宋体"/>
        <family val="3"/>
        <charset val="134"/>
      </rPr>
      <t>对于</t>
    </r>
    <r>
      <rPr>
        <sz val="10.5"/>
        <color theme="1"/>
        <rFont val="Times New Roman"/>
        <family val="1"/>
      </rPr>
      <t>…;</t>
    </r>
    <r>
      <rPr>
        <sz val="10.5"/>
        <color theme="1"/>
        <rFont val="宋体"/>
        <family val="3"/>
        <charset val="134"/>
      </rPr>
      <t>对</t>
    </r>
    <r>
      <rPr>
        <sz val="10.5"/>
        <color theme="1"/>
        <rFont val="Times New Roman"/>
        <family val="1"/>
      </rPr>
      <t>…</t>
    </r>
    <r>
      <rPr>
        <sz val="10.5"/>
        <color theme="1"/>
        <rFont val="宋体"/>
        <family val="3"/>
        <charset val="134"/>
      </rPr>
      <t>来说</t>
    </r>
  </si>
  <si>
    <t>force</t>
  </si>
  <si>
    <r>
      <t>强迫</t>
    </r>
    <r>
      <rPr>
        <sz val="10.5"/>
        <color theme="1"/>
        <rFont val="Times New Roman"/>
        <family val="1"/>
      </rPr>
      <t>;</t>
    </r>
    <r>
      <rPr>
        <sz val="10.5"/>
        <color theme="1"/>
        <rFont val="宋体"/>
        <family val="3"/>
        <charset val="134"/>
      </rPr>
      <t>迫使</t>
    </r>
  </si>
  <si>
    <t>外国的</t>
  </si>
  <si>
    <t>foreigner</t>
  </si>
  <si>
    <t>外国人</t>
  </si>
  <si>
    <t>森林</t>
  </si>
  <si>
    <t>forget</t>
    <phoneticPr fontId="1" type="noConversion"/>
  </si>
  <si>
    <t>忘记；忘掉 (forgot, forgotten)</t>
    <phoneticPr fontId="1" type="noConversion"/>
  </si>
  <si>
    <t>fork</t>
  </si>
  <si>
    <t>叉，餐叉</t>
  </si>
  <si>
    <t>表格；形式；结构</t>
  </si>
  <si>
    <t>forty</t>
  </si>
  <si>
    <t>四十</t>
  </si>
  <si>
    <t>forward</t>
  </si>
  <si>
    <r>
      <t>将来</t>
    </r>
    <r>
      <rPr>
        <sz val="10.5"/>
        <color theme="1"/>
        <rFont val="Times New Roman"/>
        <family val="1"/>
      </rPr>
      <t>,</t>
    </r>
    <r>
      <rPr>
        <sz val="10.5"/>
        <color theme="1"/>
        <rFont val="宋体"/>
        <family val="3"/>
        <charset val="134"/>
      </rPr>
      <t>今后；向前</t>
    </r>
    <r>
      <rPr>
        <sz val="10.5"/>
        <color theme="1"/>
        <rFont val="Times New Roman"/>
        <family val="1"/>
      </rPr>
      <t>,</t>
    </r>
    <r>
      <rPr>
        <sz val="10.5"/>
        <color theme="1"/>
        <rFont val="宋体"/>
        <family val="3"/>
        <charset val="134"/>
      </rPr>
      <t>前进</t>
    </r>
  </si>
  <si>
    <t>four</t>
  </si>
  <si>
    <t>四</t>
  </si>
  <si>
    <t>fourteen</t>
  </si>
  <si>
    <t>十四</t>
  </si>
  <si>
    <t>fourth</t>
  </si>
  <si>
    <t>fox</t>
  </si>
  <si>
    <t>狐狸</t>
  </si>
  <si>
    <t>自由的，空闲的；免费的</t>
  </si>
  <si>
    <t>freeze</t>
    <phoneticPr fontId="1" type="noConversion"/>
  </si>
  <si>
    <t>结冰 (froze, frozen)</t>
    <phoneticPr fontId="1" type="noConversion"/>
  </si>
  <si>
    <t>新鲜的</t>
  </si>
  <si>
    <t>Friday</t>
  </si>
  <si>
    <t>星期五</t>
  </si>
  <si>
    <t xml:space="preserve">fridge </t>
    <phoneticPr fontId="1" type="noConversion"/>
  </si>
  <si>
    <t>冰箱 (=refrigerator)</t>
    <phoneticPr fontId="1" type="noConversion"/>
  </si>
  <si>
    <t>朋友</t>
  </si>
  <si>
    <t>友好的</t>
  </si>
  <si>
    <t>friendship</t>
  </si>
  <si>
    <t>友谊，友情</t>
  </si>
  <si>
    <t>frog</t>
  </si>
  <si>
    <t>青蛙</t>
  </si>
  <si>
    <t>from</t>
  </si>
  <si>
    <t>从；从……起；来自</t>
  </si>
  <si>
    <t>front</t>
  </si>
  <si>
    <t>a.&amp; n.</t>
  </si>
  <si>
    <t>前面的；前部的；前面；前部</t>
  </si>
  <si>
    <t>水果；果实</t>
  </si>
  <si>
    <t>full</t>
  </si>
  <si>
    <t>满的，充满的；完全的</t>
  </si>
  <si>
    <t>fun</t>
  </si>
  <si>
    <t>有趣的事，娱乐，玩笑</t>
  </si>
  <si>
    <t>funny</t>
  </si>
  <si>
    <t>有趣的，滑稽可笑的</t>
  </si>
  <si>
    <t>furniture</t>
  </si>
  <si>
    <t>（总称）家具</t>
  </si>
  <si>
    <t>将来</t>
  </si>
  <si>
    <t>游戏；运动；比赛</t>
  </si>
  <si>
    <t>花园，果园，菜园</t>
  </si>
  <si>
    <t>大门</t>
  </si>
  <si>
    <t>大体的；笼统的；总的</t>
  </si>
  <si>
    <t>gentleman</t>
  </si>
  <si>
    <t>绅士；先生</t>
  </si>
  <si>
    <t>geography</t>
  </si>
  <si>
    <t>地理学</t>
  </si>
  <si>
    <t>guesture</t>
  </si>
  <si>
    <t>姿势；手势</t>
  </si>
  <si>
    <t>get</t>
    <phoneticPr fontId="1" type="noConversion"/>
  </si>
  <si>
    <t>成为；得到；具有；到达 (got, got)</t>
    <phoneticPr fontId="1" type="noConversion"/>
  </si>
  <si>
    <t>礼物；赠品</t>
  </si>
  <si>
    <t>giraffe</t>
  </si>
  <si>
    <t>长颈鹿</t>
  </si>
  <si>
    <t>girl</t>
  </si>
  <si>
    <t>女孩</t>
  </si>
  <si>
    <t>give</t>
    <phoneticPr fontId="1" type="noConversion"/>
  </si>
  <si>
    <t>给；递给；付出；给予 (gave, given)</t>
    <phoneticPr fontId="1" type="noConversion"/>
  </si>
  <si>
    <t>glad</t>
  </si>
  <si>
    <t>高兴的；乐意的</t>
  </si>
  <si>
    <t xml:space="preserve">glass </t>
  </si>
  <si>
    <t>玻璃杯；玻璃；(复)眼镜</t>
  </si>
  <si>
    <t>glove</t>
  </si>
  <si>
    <t>手套</t>
  </si>
  <si>
    <t xml:space="preserve">go </t>
    <phoneticPr fontId="1" type="noConversion"/>
  </si>
  <si>
    <t>去；走 (went, gone)</t>
    <phoneticPr fontId="1" type="noConversion"/>
  </si>
  <si>
    <t>goat</t>
  </si>
  <si>
    <t>山羊</t>
  </si>
  <si>
    <t>god</t>
  </si>
  <si>
    <t>神；（大写）上帝</t>
  </si>
  <si>
    <t>goal</t>
  </si>
  <si>
    <r>
      <t>n.</t>
    </r>
    <r>
      <rPr>
        <b/>
        <sz val="10.5"/>
        <color rgb="FF0000FF"/>
        <rFont val="宋体"/>
        <family val="3"/>
        <charset val="134"/>
      </rPr>
      <t>（足球）球门；目标</t>
    </r>
  </si>
  <si>
    <t>gold</t>
  </si>
  <si>
    <t>黄金 金的；黄金的</t>
    <phoneticPr fontId="1" type="noConversion"/>
  </si>
  <si>
    <t>golden</t>
  </si>
  <si>
    <t>金（黄）色的</t>
  </si>
  <si>
    <t xml:space="preserve">good </t>
    <phoneticPr fontId="1" type="noConversion"/>
  </si>
  <si>
    <t>好；良好 (better, best)</t>
    <phoneticPr fontId="1" type="noConversion"/>
  </si>
  <si>
    <t xml:space="preserve">good-bye </t>
    <phoneticPr fontId="1" type="noConversion"/>
  </si>
  <si>
    <t>再见；再会 (bye-bye)</t>
    <phoneticPr fontId="1" type="noConversion"/>
  </si>
  <si>
    <t xml:space="preserve">goose </t>
    <phoneticPr fontId="1" type="noConversion"/>
  </si>
  <si>
    <t>鹅 (pl.geese)</t>
    <phoneticPr fontId="1" type="noConversion"/>
  </si>
  <si>
    <t>government</t>
  </si>
  <si>
    <t>政府</t>
  </si>
  <si>
    <t>grade</t>
  </si>
  <si>
    <t>等级；(中小学的)学年；成绩，分数</t>
  </si>
  <si>
    <t>grammar</t>
  </si>
  <si>
    <t>语法</t>
  </si>
  <si>
    <t>grandchild</t>
  </si>
  <si>
    <t>（外）孙或孙女；孙辈</t>
  </si>
  <si>
    <t>granddaughter</t>
  </si>
  <si>
    <t>（外）孙女</t>
  </si>
  <si>
    <t>grandma=grandmother</t>
  </si>
  <si>
    <t>奶奶；外婆</t>
  </si>
  <si>
    <t>grandpa=grandfather</t>
  </si>
  <si>
    <t>爷爷；外公</t>
  </si>
  <si>
    <t>grandparent</t>
  </si>
  <si>
    <t>祖父母；外祖父母</t>
  </si>
  <si>
    <t>grandson</t>
  </si>
  <si>
    <t>（外）孙子</t>
  </si>
  <si>
    <t>granny</t>
  </si>
  <si>
    <t>老奶奶；祖母；外婆</t>
  </si>
  <si>
    <t>grape</t>
  </si>
  <si>
    <t>葡萄</t>
  </si>
  <si>
    <t>grass</t>
  </si>
  <si>
    <t>草；草场；牧草</t>
  </si>
  <si>
    <t>great</t>
  </si>
  <si>
    <t>伟大的；重要的；好极了 (口语)好极了，很好</t>
    <phoneticPr fontId="1" type="noConversion"/>
  </si>
  <si>
    <t>绿色的；青的 绿色</t>
    <phoneticPr fontId="1" type="noConversion"/>
  </si>
  <si>
    <t>greeting</t>
  </si>
  <si>
    <t>祝贺；问候</t>
  </si>
  <si>
    <t>地面</t>
  </si>
  <si>
    <t>组，群</t>
  </si>
  <si>
    <t>grow</t>
    <phoneticPr fontId="1" type="noConversion"/>
  </si>
  <si>
    <t>生长；发育；种植；变成 (grew, grown)</t>
    <phoneticPr fontId="1" type="noConversion"/>
  </si>
  <si>
    <t>guard</t>
  </si>
  <si>
    <t>警戒；保护装置</t>
  </si>
  <si>
    <t>guess</t>
  </si>
  <si>
    <t>猜</t>
  </si>
  <si>
    <t>客人；宾客</t>
  </si>
  <si>
    <t>guitar</t>
  </si>
  <si>
    <t>吉他</t>
  </si>
  <si>
    <t>gun</t>
  </si>
  <si>
    <t>枪；炮</t>
  </si>
  <si>
    <t>gym =gymnasium</t>
  </si>
  <si>
    <t>体操；体育馆；健身房</t>
  </si>
  <si>
    <t>habbit</t>
  </si>
  <si>
    <t>习惯；习性</t>
  </si>
  <si>
    <t>头发</t>
  </si>
  <si>
    <t>半，一半，半个</t>
  </si>
  <si>
    <t>hall</t>
  </si>
  <si>
    <t>大堂；会堂；礼堂</t>
  </si>
  <si>
    <t>ham</t>
  </si>
  <si>
    <t>火腿</t>
  </si>
  <si>
    <t>hamburger</t>
  </si>
  <si>
    <t>汉堡包</t>
  </si>
  <si>
    <t>手；指针</t>
  </si>
  <si>
    <t>handbag</t>
  </si>
  <si>
    <t>女用皮包；手提包</t>
  </si>
  <si>
    <t>handsome</t>
  </si>
  <si>
    <t>英俊的</t>
  </si>
  <si>
    <t>handwrinting</t>
  </si>
  <si>
    <t>书法</t>
  </si>
  <si>
    <t>hang</t>
    <phoneticPr fontId="1" type="noConversion"/>
  </si>
  <si>
    <t>悬挂；吊着；把……吊起 (hung, hung)</t>
    <phoneticPr fontId="1" type="noConversion"/>
  </si>
  <si>
    <t>happen</t>
  </si>
  <si>
    <t xml:space="preserve"> (偶然)发生</t>
  </si>
  <si>
    <t>幸福的；快乐的，高兴的</t>
  </si>
  <si>
    <t>ad. a.</t>
    <phoneticPr fontId="1" type="noConversion"/>
  </si>
  <si>
    <t xml:space="preserve">努力地；使劲；猛烈地0．硬的；困难的；艰难的 </t>
    <phoneticPr fontId="1" type="noConversion"/>
  </si>
  <si>
    <t>hardly</t>
  </si>
  <si>
    <t>hat</t>
  </si>
  <si>
    <t>帽子(一般指有边的)；礼帽</t>
  </si>
  <si>
    <t>hate</t>
  </si>
  <si>
    <t>vt &amp; n..</t>
  </si>
  <si>
    <t>恨，讨厌</t>
  </si>
  <si>
    <t xml:space="preserve">have </t>
    <phoneticPr fontId="1" type="noConversion"/>
  </si>
  <si>
    <t>有；吃；喝；进行；经受 (has,had, had)</t>
    <phoneticPr fontId="1" type="noConversion"/>
  </si>
  <si>
    <t>he</t>
  </si>
  <si>
    <t>他</t>
  </si>
  <si>
    <t>头；头脑(像)；才智；首脑；源头；标题</t>
  </si>
  <si>
    <t>健康，卫生</t>
  </si>
  <si>
    <t>健康的；健壮的</t>
  </si>
  <si>
    <t>hear</t>
    <phoneticPr fontId="1" type="noConversion"/>
  </si>
  <si>
    <t>听见；听说，得知 (heard, hread)</t>
    <phoneticPr fontId="1" type="noConversion"/>
  </si>
  <si>
    <t>心，心脏；纸牌中的红桃</t>
  </si>
  <si>
    <t>热</t>
  </si>
  <si>
    <t>heaven</t>
  </si>
  <si>
    <t>天；天空</t>
  </si>
  <si>
    <t>重的</t>
  </si>
  <si>
    <t>height</t>
  </si>
  <si>
    <t>高；高度；海拔</t>
  </si>
  <si>
    <t xml:space="preserve">hello </t>
    <phoneticPr fontId="1" type="noConversion"/>
  </si>
  <si>
    <t>沈．喂；你好(用于打招呼、问候) (hi)</t>
    <phoneticPr fontId="1" type="noConversion"/>
  </si>
  <si>
    <t>帮助，帮忙</t>
  </si>
  <si>
    <t>helpful</t>
  </si>
  <si>
    <t>有帮助的，有益的</t>
  </si>
  <si>
    <t>hen</t>
  </si>
  <si>
    <t>母鸡</t>
  </si>
  <si>
    <t>her</t>
  </si>
  <si>
    <t>她(宾格)，她的</t>
  </si>
  <si>
    <t>hers</t>
  </si>
  <si>
    <t>她的</t>
  </si>
  <si>
    <t>here</t>
  </si>
  <si>
    <t>这里，在这里；向这里</t>
  </si>
  <si>
    <t xml:space="preserve">hero </t>
    <phoneticPr fontId="1" type="noConversion"/>
  </si>
  <si>
    <t>英雄；勇士 (pl.-es)</t>
    <phoneticPr fontId="1" type="noConversion"/>
  </si>
  <si>
    <t>herself</t>
  </si>
  <si>
    <t>她自己</t>
  </si>
  <si>
    <t>hide</t>
    <phoneticPr fontId="1" type="noConversion"/>
  </si>
  <si>
    <t>把……藏起来；隐藏 (hid, hidden)</t>
    <phoneticPr fontId="1" type="noConversion"/>
  </si>
  <si>
    <t>高的；高度的</t>
  </si>
  <si>
    <t>小山；丘陵；土堆；斜坡</t>
  </si>
  <si>
    <t>him</t>
  </si>
  <si>
    <t>他(宾格)</t>
  </si>
  <si>
    <t>himself</t>
  </si>
  <si>
    <t>他自己</t>
  </si>
  <si>
    <t>his</t>
  </si>
  <si>
    <t>他的</t>
  </si>
  <si>
    <t>历史，历史学</t>
  </si>
  <si>
    <t>hit</t>
    <phoneticPr fontId="1" type="noConversion"/>
  </si>
  <si>
    <t>打，撞，击中 (hit, hit)</t>
    <phoneticPr fontId="1" type="noConversion"/>
  </si>
  <si>
    <t>业余爱好；奢好</t>
  </si>
  <si>
    <t>hold</t>
    <phoneticPr fontId="1" type="noConversion"/>
  </si>
  <si>
    <t>拿；抱；握住；举行；进行 (held, held)</t>
    <phoneticPr fontId="1" type="noConversion"/>
  </si>
  <si>
    <t>假日；假期</t>
  </si>
  <si>
    <t>n.&amp;ad.</t>
  </si>
  <si>
    <t>家；家；回家</t>
  </si>
  <si>
    <t>hometown</t>
  </si>
  <si>
    <t>故乡</t>
  </si>
  <si>
    <t>homework</t>
  </si>
  <si>
    <t>家庭作业</t>
  </si>
  <si>
    <t>诚实的；正直的</t>
  </si>
  <si>
    <t xml:space="preserve">honour </t>
    <phoneticPr fontId="1" type="noConversion"/>
  </si>
  <si>
    <t>荣誉；敬意 尊敬；给以荣誉 (美honor)</t>
    <phoneticPr fontId="1" type="noConversion"/>
  </si>
  <si>
    <t>n.&amp;v.</t>
  </si>
  <si>
    <t>希望</t>
  </si>
  <si>
    <t>马</t>
  </si>
  <si>
    <t>医院</t>
  </si>
  <si>
    <t>热的</t>
  </si>
  <si>
    <t>hot dog</t>
  </si>
  <si>
    <t>热狗(红肠面包)</t>
  </si>
  <si>
    <t>旅馆，饭店，宾馆</t>
  </si>
  <si>
    <t>小时</t>
  </si>
  <si>
    <t xml:space="preserve">house </t>
  </si>
  <si>
    <t>房子；住宅</t>
  </si>
  <si>
    <t>housework</t>
  </si>
  <si>
    <t>家务劳动</t>
  </si>
  <si>
    <t>how</t>
  </si>
  <si>
    <t>怎样，如何；多少；多么</t>
  </si>
  <si>
    <t>however</t>
  </si>
  <si>
    <t>ad.&amp;conj</t>
  </si>
  <si>
    <t>可是；然而；尽管如此    ’</t>
  </si>
  <si>
    <t>巨大的，庞大的</t>
  </si>
  <si>
    <t>human</t>
  </si>
  <si>
    <t>人的，人类的 人类</t>
    <phoneticPr fontId="1" type="noConversion"/>
  </si>
  <si>
    <t>humourous</t>
  </si>
  <si>
    <t>幽默的</t>
  </si>
  <si>
    <t>hundred</t>
  </si>
  <si>
    <t>百</t>
  </si>
  <si>
    <t>hungry</t>
  </si>
  <si>
    <t>(饥)饿的</t>
  </si>
  <si>
    <t>hurry</t>
  </si>
  <si>
    <t>赶快，急忙</t>
  </si>
  <si>
    <t>hurt</t>
    <phoneticPr fontId="1" type="noConversion"/>
  </si>
  <si>
    <t>伤害，受伤；伤人感情 (hurt, hurt)</t>
    <phoneticPr fontId="1" type="noConversion"/>
  </si>
  <si>
    <t>husband</t>
  </si>
  <si>
    <t>丈夫</t>
  </si>
  <si>
    <t xml:space="preserve">I </t>
  </si>
  <si>
    <t>我</t>
  </si>
  <si>
    <t>冰</t>
  </si>
  <si>
    <t>ice-cream</t>
  </si>
  <si>
    <t>冰淇淋</t>
  </si>
  <si>
    <t>主意，意见，打算，想法</t>
  </si>
  <si>
    <t>if</t>
  </si>
  <si>
    <t>conj</t>
  </si>
  <si>
    <t>如果，假使；是否，是不是</t>
  </si>
  <si>
    <t>有病的；不健康的</t>
  </si>
  <si>
    <t>illness</t>
  </si>
  <si>
    <t>疾病</t>
  </si>
  <si>
    <t>想象；设想</t>
  </si>
  <si>
    <t>immediately</t>
  </si>
  <si>
    <t>立即</t>
  </si>
  <si>
    <t>重要的</t>
  </si>
  <si>
    <t>改进，更新</t>
  </si>
  <si>
    <t>in</t>
  </si>
  <si>
    <t>在……里(内)；在……；以……</t>
  </si>
  <si>
    <t>inch</t>
  </si>
  <si>
    <t>英寸</t>
  </si>
  <si>
    <t>包含；包括</t>
  </si>
  <si>
    <t>v.&amp; n.</t>
  </si>
  <si>
    <t>增加；繁殖</t>
  </si>
  <si>
    <t>India</t>
  </si>
  <si>
    <t>印度</t>
  </si>
  <si>
    <t>Indian</t>
  </si>
  <si>
    <t>(美洲)印地安人的；印度人的 印地安人；印度人</t>
    <phoneticPr fontId="1" type="noConversion"/>
  </si>
  <si>
    <t>工业</t>
  </si>
  <si>
    <t>影响</t>
  </si>
  <si>
    <t>信息</t>
  </si>
  <si>
    <t>ink</t>
  </si>
  <si>
    <t>墨水；油墨</t>
  </si>
  <si>
    <t>inside</t>
  </si>
  <si>
    <t>在……里面</t>
  </si>
  <si>
    <t>insist</t>
  </si>
  <si>
    <t>坚持；坚持认为</t>
  </si>
  <si>
    <t>instead</t>
  </si>
  <si>
    <t>代替，顶替</t>
  </si>
  <si>
    <t>说明，须知；教导</t>
  </si>
  <si>
    <t>intention</t>
  </si>
  <si>
    <t>意图；目的</t>
  </si>
  <si>
    <t>兴趣，趣味；利息</t>
  </si>
  <si>
    <t>有趣的</t>
  </si>
  <si>
    <t>国际的</t>
  </si>
  <si>
    <t>Internet</t>
  </si>
  <si>
    <t>互联网；因特网</t>
  </si>
  <si>
    <t>采访；会见；面试</t>
  </si>
  <si>
    <t>into</t>
  </si>
  <si>
    <t>到……里；向内；变成</t>
  </si>
  <si>
    <t>介绍</t>
  </si>
  <si>
    <t>introduction</t>
  </si>
  <si>
    <t>介绍；引进</t>
  </si>
  <si>
    <t>发明；创造</t>
  </si>
  <si>
    <t>invention</t>
  </si>
  <si>
    <t>发明，创造</t>
  </si>
  <si>
    <t>邀请，招待</t>
  </si>
  <si>
    <t xml:space="preserve">iron </t>
  </si>
  <si>
    <t>（不可数名词）铁；熨斗 熨烫</t>
    <phoneticPr fontId="1" type="noConversion"/>
  </si>
  <si>
    <t>island</t>
  </si>
  <si>
    <t>岛</t>
  </si>
  <si>
    <t>it</t>
  </si>
  <si>
    <t>pron</t>
  </si>
  <si>
    <t>它</t>
  </si>
  <si>
    <t>its</t>
  </si>
  <si>
    <t>它的</t>
  </si>
  <si>
    <t>itself</t>
  </si>
  <si>
    <t>它自己</t>
  </si>
  <si>
    <t>jacket</t>
  </si>
  <si>
    <t>短上衣，夹克衫</t>
  </si>
  <si>
    <t>January</t>
  </si>
  <si>
    <t>一月</t>
  </si>
  <si>
    <t>Japan</t>
  </si>
  <si>
    <t>日本</t>
  </si>
  <si>
    <t>Japanese</t>
  </si>
  <si>
    <t>日本的，日本人的，日语的n．日本人，日语</t>
  </si>
  <si>
    <t>jeans</t>
  </si>
  <si>
    <t>牛仔裤</t>
  </si>
  <si>
    <t>(一份)工作</t>
  </si>
  <si>
    <t>参加，加入；连接；会合</t>
  </si>
  <si>
    <t>joke</t>
  </si>
  <si>
    <t>笑话</t>
  </si>
  <si>
    <t>joy</t>
  </si>
  <si>
    <t>欢乐；高兴；乐趣</t>
  </si>
  <si>
    <t>汁；液</t>
  </si>
  <si>
    <t>July</t>
  </si>
  <si>
    <t>七月</t>
  </si>
  <si>
    <t>跳跃；惊起；猛扑</t>
  </si>
  <si>
    <t>June</t>
  </si>
  <si>
    <t>六月</t>
  </si>
  <si>
    <t>just</t>
  </si>
  <si>
    <t>刚才；恰好；不过；仅 公正的</t>
    <phoneticPr fontId="1" type="noConversion"/>
  </si>
  <si>
    <t>keep</t>
    <phoneticPr fontId="1" type="noConversion"/>
  </si>
  <si>
    <t>保持；保存；继续不断 (kept, kept)</t>
    <phoneticPr fontId="1" type="noConversion"/>
  </si>
  <si>
    <t>钥匙；答案；键；关键</t>
  </si>
  <si>
    <t>keyboard</t>
  </si>
  <si>
    <t>键盘</t>
  </si>
  <si>
    <t>踢</t>
  </si>
  <si>
    <t>小孩</t>
  </si>
  <si>
    <t>杀死，弄死</t>
  </si>
  <si>
    <t>kilo=kilogram</t>
  </si>
  <si>
    <t>千克；千米</t>
  </si>
  <si>
    <t>kilometer</t>
  </si>
  <si>
    <t>千米(公里)</t>
  </si>
  <si>
    <t>种；类血． 善良的；友好的</t>
    <phoneticPr fontId="1" type="noConversion"/>
  </si>
  <si>
    <t>king</t>
  </si>
  <si>
    <t>国王</t>
  </si>
  <si>
    <t>kiss</t>
  </si>
  <si>
    <t>n.&amp;vt</t>
  </si>
  <si>
    <t>吻；亲吻</t>
  </si>
  <si>
    <t>厨房</t>
  </si>
  <si>
    <t>风筝</t>
  </si>
  <si>
    <t>膝盖</t>
  </si>
  <si>
    <t>knife</t>
    <phoneticPr fontId="1" type="noConversion"/>
  </si>
  <si>
    <t>小刀；匕首；刀片 （pl.knives）</t>
    <phoneticPr fontId="1" type="noConversion"/>
  </si>
  <si>
    <t>敲；打；击</t>
  </si>
  <si>
    <t>know</t>
    <phoneticPr fontId="1" type="noConversion"/>
  </si>
  <si>
    <t>知道，了解；认识；懂得 (knew, known)</t>
    <phoneticPr fontId="1" type="noConversion"/>
  </si>
  <si>
    <t>知识，学问</t>
  </si>
  <si>
    <t>lab=laboratory</t>
  </si>
  <si>
    <t>实验室</t>
  </si>
  <si>
    <t>labour</t>
    <phoneticPr fontId="1" type="noConversion"/>
  </si>
  <si>
    <t>劳动 (美labor)</t>
    <phoneticPr fontId="1" type="noConversion"/>
  </si>
  <si>
    <t>lady</t>
  </si>
  <si>
    <t>女士，夫人</t>
  </si>
  <si>
    <t>湖</t>
  </si>
  <si>
    <t>lamb</t>
  </si>
  <si>
    <t>羔羊</t>
  </si>
  <si>
    <t>lamp</t>
  </si>
  <si>
    <t>灯；灯油</t>
  </si>
  <si>
    <t>陆地；土地 登岸(陆)；降落</t>
    <phoneticPr fontId="1" type="noConversion"/>
  </si>
  <si>
    <t>语言</t>
  </si>
  <si>
    <t>大的，巨大的</t>
  </si>
  <si>
    <t>last</t>
  </si>
  <si>
    <t xml:space="preserve">最近刚过去的；最后的；上一个持续 </t>
    <phoneticPr fontId="1" type="noConversion"/>
  </si>
  <si>
    <t>晚的，迟的 晚地，迟地</t>
    <phoneticPr fontId="1" type="noConversion"/>
  </si>
  <si>
    <t>笑，大笑；嘲笑</t>
  </si>
  <si>
    <t>法律；法令；定律</t>
  </si>
  <si>
    <t xml:space="preserve">lay </t>
    <phoneticPr fontId="1" type="noConversion"/>
  </si>
  <si>
    <t>放；搁 (laid, laid)</t>
    <phoneticPr fontId="1" type="noConversion"/>
  </si>
  <si>
    <t>lazy</t>
  </si>
  <si>
    <t>放；搁</t>
  </si>
  <si>
    <t xml:space="preserve">lead </t>
    <phoneticPr fontId="1" type="noConversion"/>
  </si>
  <si>
    <t>领导；带领 (led, led)</t>
    <phoneticPr fontId="1" type="noConversion"/>
  </si>
  <si>
    <t>领袖；领导人</t>
  </si>
  <si>
    <t xml:space="preserve">leaf </t>
    <phoneticPr fontId="1" type="noConversion"/>
  </si>
  <si>
    <t xml:space="preserve"> (树，菜)叶 （pl. leaves）</t>
    <phoneticPr fontId="1" type="noConversion"/>
  </si>
  <si>
    <t>最少，最少量</t>
  </si>
  <si>
    <t>leave</t>
    <phoneticPr fontId="1" type="noConversion"/>
  </si>
  <si>
    <t>离开；把……留下，剩下 (left, left)</t>
    <phoneticPr fontId="1" type="noConversion"/>
  </si>
  <si>
    <t>左边的 左；左边</t>
    <phoneticPr fontId="1" type="noConversion"/>
  </si>
  <si>
    <t>leg</t>
  </si>
  <si>
    <t>腿；腿脚；支柱</t>
  </si>
  <si>
    <t>lemonade</t>
  </si>
  <si>
    <t>柠檬水</t>
  </si>
  <si>
    <t>lend</t>
    <phoneticPr fontId="1" type="noConversion"/>
  </si>
  <si>
    <t>借(出)，把……借给 (lent, lent)</t>
    <phoneticPr fontId="1" type="noConversion"/>
  </si>
  <si>
    <t>lesson</t>
  </si>
  <si>
    <t>课；功课；教训</t>
  </si>
  <si>
    <t>let</t>
    <phoneticPr fontId="1" type="noConversion"/>
  </si>
  <si>
    <t>让 (let, let)</t>
    <phoneticPr fontId="1" type="noConversion"/>
  </si>
  <si>
    <t>信；字母</t>
  </si>
  <si>
    <t>水平线；水平</t>
  </si>
  <si>
    <t>图书馆，图书室</t>
  </si>
  <si>
    <t>license</t>
  </si>
  <si>
    <t>执照；许可证</t>
  </si>
  <si>
    <t>lie</t>
    <phoneticPr fontId="1" type="noConversion"/>
  </si>
  <si>
    <t>躺；卧；平放；位于 (lay, lain)</t>
    <phoneticPr fontId="1" type="noConversion"/>
  </si>
  <si>
    <t>lie</t>
  </si>
  <si>
    <t>谎言 说谎</t>
    <phoneticPr fontId="1" type="noConversion"/>
  </si>
  <si>
    <t xml:space="preserve">Life </t>
    <phoneticPr fontId="1" type="noConversion"/>
  </si>
  <si>
    <t>生命；生涯；生活；人生；生物     (pl,lives)</t>
    <phoneticPr fontId="1" type="noConversion"/>
  </si>
  <si>
    <t>lift</t>
  </si>
  <si>
    <t>举起；抬起；(云、烟等)消散</t>
  </si>
  <si>
    <t>n. vt. a.</t>
    <phoneticPr fontId="1" type="noConversion"/>
  </si>
  <si>
    <t>光，光亮；灯，灯光 点(火)，点燃 明亮的；轻的；浅色的</t>
    <phoneticPr fontId="1" type="noConversion"/>
  </si>
  <si>
    <t>like</t>
  </si>
  <si>
    <t>prep. vt.</t>
    <phoneticPr fontId="1" type="noConversion"/>
  </si>
  <si>
    <t>像；跟……一样 喜欢；喜爱</t>
    <phoneticPr fontId="1" type="noConversion"/>
  </si>
  <si>
    <t>绳索，线，排，行，线路</t>
  </si>
  <si>
    <t>lion</t>
  </si>
  <si>
    <t>狮子</t>
  </si>
  <si>
    <t>一览表，清单</t>
  </si>
  <si>
    <t>听，仔细听</t>
  </si>
  <si>
    <t>litter</t>
  </si>
  <si>
    <t>乱丢杂物 垃圾</t>
    <phoneticPr fontId="1" type="noConversion"/>
  </si>
  <si>
    <t xml:space="preserve">little </t>
    <phoneticPr fontId="1" type="noConversion"/>
  </si>
  <si>
    <t>小的，少的 (less, least)</t>
    <phoneticPr fontId="1" type="noConversion"/>
  </si>
  <si>
    <t>生活；居住；活着</t>
  </si>
  <si>
    <t>lively</t>
  </si>
  <si>
    <t>活泼的；充满生气的</t>
  </si>
  <si>
    <t>lock</t>
  </si>
  <si>
    <t>锁 锁，锁上</t>
    <phoneticPr fontId="1" type="noConversion"/>
  </si>
  <si>
    <t>London</t>
  </si>
  <si>
    <t>伦敦</t>
  </si>
  <si>
    <t>lonely</t>
  </si>
  <si>
    <t>孤独的，寂寞的</t>
  </si>
  <si>
    <t>长的，远</t>
  </si>
  <si>
    <t>look</t>
  </si>
  <si>
    <t>n. v link.v</t>
    <phoneticPr fontId="1" type="noConversion"/>
  </si>
  <si>
    <t>看，瞧 看，观看 看起来</t>
    <phoneticPr fontId="1" type="noConversion"/>
  </si>
  <si>
    <t>lose</t>
    <phoneticPr fontId="1" type="noConversion"/>
  </si>
  <si>
    <t>失去，丢失 (lost, lost)</t>
    <phoneticPr fontId="1" type="noConversion"/>
  </si>
  <si>
    <t>lot</t>
  </si>
  <si>
    <t>许多，好些</t>
  </si>
  <si>
    <t>loud</t>
  </si>
  <si>
    <t>l大声的</t>
  </si>
  <si>
    <t>爱；热爱；很喜欢</t>
  </si>
  <si>
    <t>lovely</t>
  </si>
  <si>
    <t>美好的；可爱的</t>
  </si>
  <si>
    <t>a.&amp; ad.</t>
  </si>
  <si>
    <t>低；矮</t>
  </si>
  <si>
    <t>luck</t>
  </si>
  <si>
    <t>运气，好运</t>
  </si>
  <si>
    <t>lucky</t>
  </si>
  <si>
    <t>运气好，侥幸</t>
  </si>
  <si>
    <t>午餐，午饭</t>
  </si>
  <si>
    <t>机器</t>
  </si>
  <si>
    <t>mad</t>
  </si>
  <si>
    <t>发疯的；生气的</t>
  </si>
  <si>
    <t>madam / madame</t>
  </si>
  <si>
    <t>夫人，女士</t>
  </si>
  <si>
    <t>杂志</t>
  </si>
  <si>
    <t>magic</t>
  </si>
  <si>
    <t>有魔力的</t>
  </si>
  <si>
    <t>mail</t>
  </si>
  <si>
    <t>邮政</t>
  </si>
  <si>
    <t>main</t>
  </si>
  <si>
    <t>主要的</t>
  </si>
  <si>
    <t>make</t>
    <phoneticPr fontId="1" type="noConversion"/>
  </si>
  <si>
    <t>制造，做；使得 (made, made)</t>
    <phoneticPr fontId="1" type="noConversion"/>
  </si>
  <si>
    <t xml:space="preserve">man </t>
    <phoneticPr fontId="1" type="noConversion"/>
  </si>
  <si>
    <t>成年男人；人，人类 (pl.men)</t>
    <phoneticPr fontId="1" type="noConversion"/>
  </si>
  <si>
    <t>管理；设法</t>
  </si>
  <si>
    <t>manager</t>
  </si>
  <si>
    <t>经理</t>
  </si>
  <si>
    <t xml:space="preserve">many </t>
    <phoneticPr fontId="1" type="noConversion"/>
  </si>
  <si>
    <t>许多人(事) 许多的 (more,most)</t>
    <phoneticPr fontId="1" type="noConversion"/>
  </si>
  <si>
    <t>map</t>
  </si>
  <si>
    <t>地图</t>
  </si>
  <si>
    <t>March</t>
  </si>
  <si>
    <t>三月</t>
  </si>
  <si>
    <t>标记；标明</t>
  </si>
  <si>
    <t>市场，集市</t>
  </si>
  <si>
    <t>marriage</t>
  </si>
  <si>
    <t>结婚；婚姻</t>
  </si>
  <si>
    <t>marry</t>
  </si>
  <si>
    <t>(使)成婚；结婚</t>
  </si>
  <si>
    <t>vt n..</t>
    <phoneticPr fontId="1" type="noConversion"/>
  </si>
  <si>
    <t>精通；掌握 主人；顾主</t>
    <phoneticPr fontId="1" type="noConversion"/>
  </si>
  <si>
    <t>比赛；竞赛；火柴 使相配；使配对</t>
    <phoneticPr fontId="1" type="noConversion"/>
  </si>
  <si>
    <t>math(s)=mathematics</t>
  </si>
  <si>
    <t>数学</t>
  </si>
  <si>
    <t>may</t>
  </si>
  <si>
    <t>modal.v</t>
  </si>
  <si>
    <t>可以；也许，可能</t>
  </si>
  <si>
    <t>May</t>
  </si>
  <si>
    <t>五月</t>
  </si>
  <si>
    <t>maybe</t>
  </si>
  <si>
    <t>可能，大概，也许</t>
  </si>
  <si>
    <t xml:space="preserve">me </t>
  </si>
  <si>
    <t>我(宾格)</t>
  </si>
  <si>
    <t>一餐(饭)</t>
  </si>
  <si>
    <t xml:space="preserve">mean </t>
    <phoneticPr fontId="1" type="noConversion"/>
  </si>
  <si>
    <t>意思是，意指 (meant, meant)</t>
    <phoneticPr fontId="1" type="noConversion"/>
  </si>
  <si>
    <t>meaning</t>
  </si>
  <si>
    <t>意思，含义</t>
  </si>
  <si>
    <t xml:space="preserve"> (猪、牛、羊等的)肉</t>
  </si>
  <si>
    <t>医学的，医疗的</t>
  </si>
  <si>
    <t>药</t>
  </si>
  <si>
    <t>meet</t>
    <phoneticPr fontId="1" type="noConversion"/>
  </si>
  <si>
    <t>遇见，见到 (met, met)</t>
    <phoneticPr fontId="1" type="noConversion"/>
  </si>
  <si>
    <t>会；集会；会见；汇合点</t>
  </si>
  <si>
    <t>成员，会员</t>
  </si>
  <si>
    <t>回忆，记忆</t>
  </si>
  <si>
    <t>mend</t>
  </si>
  <si>
    <t>修理，修补</t>
  </si>
  <si>
    <t>提及，提到，记载</t>
  </si>
  <si>
    <t>menu</t>
  </si>
  <si>
    <t>菜单</t>
  </si>
  <si>
    <t>消息，音信</t>
  </si>
  <si>
    <t>metal</t>
  </si>
  <si>
    <t>金属 金属制成的</t>
    <phoneticPr fontId="1" type="noConversion"/>
  </si>
  <si>
    <t>方法；办法</t>
  </si>
  <si>
    <t xml:space="preserve">metre </t>
    <phoneticPr fontId="1" type="noConversion"/>
  </si>
  <si>
    <t>米，公尺 （美meter）</t>
    <phoneticPr fontId="1" type="noConversion"/>
  </si>
  <si>
    <t>中间；当中；中级</t>
  </si>
  <si>
    <t>might</t>
    <phoneticPr fontId="1" type="noConversion"/>
  </si>
  <si>
    <t>model.v</t>
  </si>
  <si>
    <t>可能，也许 (may的过去式，助动词)</t>
    <phoneticPr fontId="1" type="noConversion"/>
  </si>
  <si>
    <t>mile</t>
  </si>
  <si>
    <t>英里</t>
  </si>
  <si>
    <t>牛奶</t>
  </si>
  <si>
    <t>思想；想法 介意；关心</t>
    <phoneticPr fontId="1" type="noConversion"/>
  </si>
  <si>
    <t>mine</t>
  </si>
  <si>
    <t>我的(物主代词)</t>
  </si>
  <si>
    <t>分钟；一会儿，瞬间</t>
  </si>
  <si>
    <t>mirror</t>
  </si>
  <si>
    <t>镜子</t>
  </si>
  <si>
    <t>失去，错过，思念</t>
  </si>
  <si>
    <t>Miss</t>
  </si>
  <si>
    <t>小姐，女士(称呼未婚妇女)</t>
  </si>
  <si>
    <t>mistake</t>
    <phoneticPr fontId="1" type="noConversion"/>
  </si>
  <si>
    <t>弄错 错误 (mistook,mistaken)</t>
    <phoneticPr fontId="1" type="noConversion"/>
  </si>
  <si>
    <t>模型，原形；范例；模范</t>
  </si>
  <si>
    <t>现代化的</t>
  </si>
  <si>
    <t>mom=Mun</t>
  </si>
  <si>
    <t>妈妈</t>
  </si>
  <si>
    <t>moment</t>
  </si>
  <si>
    <t>片刻，瞬间</t>
  </si>
  <si>
    <t>星期一</t>
  </si>
  <si>
    <t>钱；货币</t>
  </si>
  <si>
    <t>monitor</t>
  </si>
  <si>
    <t>（班级内的）班长；纠察生监视器</t>
  </si>
  <si>
    <t>monkey</t>
  </si>
  <si>
    <t>猴子</t>
  </si>
  <si>
    <t>月，月份</t>
  </si>
  <si>
    <t>moon</t>
  </si>
  <si>
    <t>月球；月光；月状物</t>
  </si>
  <si>
    <t>more</t>
    <phoneticPr fontId="1" type="noConversion"/>
  </si>
  <si>
    <t>a.&amp;ad.  n.</t>
    <phoneticPr fontId="1" type="noConversion"/>
  </si>
  <si>
    <t>另外的；附加的；较多的；另外；而且；更 更多的量；另外的一些  (much或many的比较级)</t>
    <phoneticPr fontId="1" type="noConversion"/>
  </si>
  <si>
    <t>早晨，上午</t>
  </si>
  <si>
    <t>most</t>
    <phoneticPr fontId="1" type="noConversion"/>
  </si>
  <si>
    <t>a.&amp;ad</t>
  </si>
  <si>
    <t>最多 (much或many的最高级)</t>
    <phoneticPr fontId="1" type="noConversion"/>
  </si>
  <si>
    <t>母亲</t>
  </si>
  <si>
    <t>motorcycle</t>
  </si>
  <si>
    <t>摩托车</t>
  </si>
  <si>
    <t>山，山脉</t>
  </si>
  <si>
    <t>mouse</t>
    <phoneticPr fontId="1" type="noConversion"/>
  </si>
  <si>
    <t>鼠，耗子；(计算机)鼠标 (pl. mice)</t>
    <phoneticPr fontId="1" type="noConversion"/>
  </si>
  <si>
    <t>mouth</t>
  </si>
  <si>
    <t>嘴，口</t>
  </si>
  <si>
    <t>移动，搬动，搬家</t>
  </si>
  <si>
    <t>(口语)电影</t>
  </si>
  <si>
    <t>Mr.</t>
    <phoneticPr fontId="1" type="noConversion"/>
  </si>
  <si>
    <t>先生(用于姓名前) （mister）</t>
    <phoneticPr fontId="1" type="noConversion"/>
  </si>
  <si>
    <t xml:space="preserve">Mrs. </t>
    <phoneticPr fontId="1" type="noConversion"/>
  </si>
  <si>
    <t>夫人，太太(称呼已婚妇女) (mistress)</t>
    <phoneticPr fontId="1" type="noConversion"/>
  </si>
  <si>
    <t>Ms.</t>
  </si>
  <si>
    <t>女士(用在婚姻状况不明的女子姓名前)</t>
  </si>
  <si>
    <t xml:space="preserve">much </t>
    <phoneticPr fontId="1" type="noConversion"/>
  </si>
  <si>
    <t>许多的，大量的 (more,most)</t>
    <phoneticPr fontId="1" type="noConversion"/>
  </si>
  <si>
    <t>murder</t>
  </si>
  <si>
    <t>谋杀</t>
  </si>
  <si>
    <t>博物馆，博物院</t>
  </si>
  <si>
    <t>音乐，乐曲</t>
  </si>
  <si>
    <t>must</t>
  </si>
  <si>
    <t>modalv.</t>
  </si>
  <si>
    <t>必须，应当；必定是</t>
  </si>
  <si>
    <t>my</t>
  </si>
  <si>
    <t>我的</t>
  </si>
  <si>
    <t>myself</t>
  </si>
  <si>
    <t>我自己</t>
  </si>
  <si>
    <t>名字，姓名，名称</t>
  </si>
  <si>
    <t>国家的，全国性的，民族的</t>
  </si>
  <si>
    <t>自然的</t>
  </si>
  <si>
    <t>自然，性质，种类</t>
  </si>
  <si>
    <t>near</t>
  </si>
  <si>
    <t>近的</t>
  </si>
  <si>
    <t>nearly</t>
  </si>
  <si>
    <t>将近，几乎</t>
  </si>
  <si>
    <t>必需的，必要的</t>
  </si>
  <si>
    <t>neck</t>
  </si>
  <si>
    <t>颈，脖子</t>
  </si>
  <si>
    <t>need</t>
  </si>
  <si>
    <t>n. modalv.&amp;v.</t>
    <phoneticPr fontId="1" type="noConversion"/>
  </si>
  <si>
    <t>需要，需求 需要，必须</t>
    <phoneticPr fontId="1" type="noConversion"/>
  </si>
  <si>
    <t>neighbour</t>
    <phoneticPr fontId="1" type="noConversion"/>
  </si>
  <si>
    <t>邻居，邻人 (美neighbor)</t>
    <phoneticPr fontId="1" type="noConversion"/>
  </si>
  <si>
    <t>neither</t>
  </si>
  <si>
    <t>(两者)都不；也不</t>
  </si>
  <si>
    <t>紧张不安的</t>
  </si>
  <si>
    <t>never</t>
  </si>
  <si>
    <t>决不，从来没有</t>
  </si>
  <si>
    <t>new</t>
  </si>
  <si>
    <t>新的；新鲜的</t>
  </si>
  <si>
    <t>新闻，消息</t>
  </si>
  <si>
    <t>报纸</t>
  </si>
  <si>
    <t>next</t>
  </si>
  <si>
    <t>最近的；紧挨着的，隔壁的；下一次 随后，然后，下一步</t>
    <phoneticPr fontId="1" type="noConversion"/>
  </si>
  <si>
    <t>nice</t>
  </si>
  <si>
    <t>令人愉快的；好的，漂亮的</t>
  </si>
  <si>
    <t>night</t>
  </si>
  <si>
    <t>夜；夜间</t>
  </si>
  <si>
    <t>nine</t>
  </si>
  <si>
    <t>九</t>
  </si>
  <si>
    <t>nineteen</t>
  </si>
  <si>
    <t>十九</t>
  </si>
  <si>
    <t>ninety</t>
  </si>
  <si>
    <t>九十</t>
  </si>
  <si>
    <t>ninth</t>
  </si>
  <si>
    <t>第九</t>
  </si>
  <si>
    <t>no</t>
  </si>
  <si>
    <t>不，不是 没有，无，不</t>
    <phoneticPr fontId="1" type="noConversion"/>
  </si>
  <si>
    <t>nobody</t>
  </si>
  <si>
    <t>没有人，谁也不</t>
  </si>
  <si>
    <t>nod</t>
  </si>
  <si>
    <t>点头</t>
  </si>
  <si>
    <t>声音，噪声，喧闹声</t>
  </si>
  <si>
    <t>none</t>
  </si>
  <si>
    <t>无任何东西或人，无一人</t>
  </si>
  <si>
    <t>noodle</t>
  </si>
  <si>
    <t>面条</t>
  </si>
  <si>
    <t>noon</t>
  </si>
  <si>
    <t>中午，正午</t>
  </si>
  <si>
    <t>nor</t>
  </si>
  <si>
    <t>也不</t>
  </si>
  <si>
    <t>n.&amp;a.</t>
  </si>
  <si>
    <t>正常的（状态）</t>
  </si>
  <si>
    <t>北的；朝北的；从北来的 北；北方；北部</t>
    <phoneticPr fontId="1" type="noConversion"/>
  </si>
  <si>
    <t>northern</t>
  </si>
  <si>
    <t>北方的，北部的</t>
  </si>
  <si>
    <t>nose</t>
  </si>
  <si>
    <t>鼻</t>
  </si>
  <si>
    <t>not</t>
  </si>
  <si>
    <t>不，没</t>
  </si>
  <si>
    <t>n.  vt.</t>
    <phoneticPr fontId="1" type="noConversion"/>
  </si>
  <si>
    <t xml:space="preserve">便条；笔记，注释；钞票；纸币；音符；音调 记下；记录；注意；留意 </t>
    <phoneticPr fontId="1" type="noConversion"/>
  </si>
  <si>
    <t>notebook</t>
  </si>
  <si>
    <t>笔记簿</t>
  </si>
  <si>
    <t>nothing</t>
  </si>
  <si>
    <t>没有东西，没有什么</t>
  </si>
  <si>
    <t>布告，通告；注意 注意，注意到</t>
    <phoneticPr fontId="1" type="noConversion"/>
  </si>
  <si>
    <t>November</t>
  </si>
  <si>
    <t>now</t>
  </si>
  <si>
    <t>现在</t>
  </si>
  <si>
    <t>number</t>
  </si>
  <si>
    <t>数，数字，号码；数量</t>
  </si>
  <si>
    <t>nurse</t>
  </si>
  <si>
    <t>护士；保育员</t>
  </si>
  <si>
    <t>object</t>
  </si>
  <si>
    <t>物，物体；宾语</t>
  </si>
  <si>
    <t>ocean</t>
  </si>
  <si>
    <t>海洋</t>
  </si>
  <si>
    <t>October</t>
  </si>
  <si>
    <t>十月</t>
  </si>
  <si>
    <t>of</t>
  </si>
  <si>
    <t>(表示所属、数量，其中)……的</t>
  </si>
  <si>
    <t>off</t>
  </si>
  <si>
    <t>离开，脱离，(走)开 离开；(电，自来水)停了，中断</t>
    <phoneticPr fontId="1" type="noConversion"/>
  </si>
  <si>
    <t>vt&amp; n.</t>
  </si>
  <si>
    <t>提供，建议</t>
  </si>
  <si>
    <t>办公室    ．</t>
  </si>
  <si>
    <t>officer</t>
  </si>
  <si>
    <t>军官；公务员；官员；警官</t>
  </si>
  <si>
    <t>often</t>
  </si>
  <si>
    <t>经常，常常</t>
  </si>
  <si>
    <t>油</t>
  </si>
  <si>
    <t>OK</t>
  </si>
  <si>
    <t>(口语)好，对，不错</t>
  </si>
  <si>
    <t>老的，旧的</t>
  </si>
  <si>
    <t>on</t>
  </si>
  <si>
    <t>在……上面；关于</t>
  </si>
  <si>
    <t>once</t>
  </si>
  <si>
    <t>n.&amp;ad. conj.</t>
    <phoneticPr fontId="1" type="noConversion"/>
  </si>
  <si>
    <t>一次，  一度，从前； 一旦</t>
    <phoneticPr fontId="1" type="noConversion"/>
  </si>
  <si>
    <t>one</t>
  </si>
  <si>
    <t>num. pron.</t>
    <phoneticPr fontId="1" type="noConversion"/>
  </si>
  <si>
    <t>一(个，只……) 一</t>
    <phoneticPr fontId="1" type="noConversion"/>
  </si>
  <si>
    <t>oneself</t>
  </si>
  <si>
    <t>自己，自身</t>
  </si>
  <si>
    <t>only</t>
  </si>
  <si>
    <t>仅仅，只，才</t>
  </si>
  <si>
    <t>开着的，开口的 开，打开</t>
    <phoneticPr fontId="1" type="noConversion"/>
  </si>
  <si>
    <t>operation</t>
  </si>
  <si>
    <t>手术；操作</t>
  </si>
  <si>
    <t>or</t>
  </si>
  <si>
    <t>或，就是，否则</t>
  </si>
  <si>
    <t>orange</t>
  </si>
  <si>
    <t>橘子，橙子，橘子汁 橙色的</t>
    <phoneticPr fontId="1" type="noConversion"/>
  </si>
  <si>
    <t>定购，订货；点菜 顺序</t>
    <phoneticPr fontId="1" type="noConversion"/>
  </si>
  <si>
    <t>other</t>
  </si>
  <si>
    <t>别人，别的东西 别的，另外的</t>
    <phoneticPr fontId="1" type="noConversion"/>
  </si>
  <si>
    <t>our</t>
  </si>
  <si>
    <t>我们的</t>
  </si>
  <si>
    <t>ours</t>
  </si>
  <si>
    <t>ourselves</t>
  </si>
  <si>
    <t>我们自己</t>
  </si>
  <si>
    <t>out</t>
  </si>
  <si>
    <t>外出，在外；向外；熄</t>
  </si>
  <si>
    <t>outside</t>
  </si>
  <si>
    <t>n. ad. prep</t>
    <phoneticPr fontId="1" type="noConversion"/>
  </si>
  <si>
    <t>外面 在外面 在……外面</t>
    <phoneticPr fontId="1" type="noConversion"/>
  </si>
  <si>
    <t>over</t>
  </si>
  <si>
    <t>prep ad.</t>
    <phoneticPr fontId="1" type="noConversion"/>
  </si>
  <si>
    <t>在……上方；越过；遍及 翻到，遍布；越过；结束</t>
    <phoneticPr fontId="1" type="noConversion"/>
  </si>
  <si>
    <t>overcoat</t>
  </si>
  <si>
    <t>大衣</t>
  </si>
  <si>
    <t>own</t>
  </si>
  <si>
    <t>自己的 拥有，所有</t>
    <phoneticPr fontId="1" type="noConversion"/>
  </si>
  <si>
    <t>owner</t>
  </si>
  <si>
    <t>物主，所有人</t>
  </si>
  <si>
    <t>P.C.</t>
    <phoneticPr fontId="1" type="noConversion"/>
  </si>
  <si>
    <t>个人电脑（缩）=personal computer)</t>
    <phoneticPr fontId="1" type="noConversion"/>
  </si>
  <si>
    <t>P.E.</t>
    <phoneticPr fontId="1" type="noConversion"/>
  </si>
  <si>
    <t>体育(缩)=physical education</t>
    <phoneticPr fontId="1" type="noConversion"/>
  </si>
  <si>
    <t>pacific</t>
  </si>
  <si>
    <t>太平洋的</t>
  </si>
  <si>
    <t>package</t>
  </si>
  <si>
    <t>一包；一袋；一盒</t>
  </si>
  <si>
    <t>page</t>
  </si>
  <si>
    <t>页，页码</t>
  </si>
  <si>
    <t>paint</t>
  </si>
  <si>
    <t>油漆</t>
  </si>
  <si>
    <t>pair</t>
  </si>
  <si>
    <t>一双，一对</t>
  </si>
  <si>
    <t>palace</t>
  </si>
  <si>
    <t>宫，宫殿</t>
  </si>
  <si>
    <t>pale</t>
  </si>
  <si>
    <t>苍白的；灰白的</t>
  </si>
  <si>
    <t>pancake</t>
  </si>
  <si>
    <t>薄煎饼</t>
  </si>
  <si>
    <t>panda</t>
  </si>
  <si>
    <t>熊猫</t>
  </si>
  <si>
    <t>纸；报纸</t>
  </si>
  <si>
    <t>pardon</t>
  </si>
  <si>
    <t>原谅，宽恕，对不起</t>
  </si>
  <si>
    <t>父(母)，双亲</t>
  </si>
  <si>
    <t>公园</t>
  </si>
  <si>
    <t>停放（汽车）</t>
  </si>
  <si>
    <t>part</t>
  </si>
  <si>
    <t>部分；成分；角色；部件；零件</t>
  </si>
  <si>
    <t>聚会，晚会；党派</t>
  </si>
  <si>
    <t>传，递；经过；通过</t>
  </si>
  <si>
    <t>passage</t>
  </si>
  <si>
    <t>一节；一段；地道；走廊</t>
  </si>
  <si>
    <t>passenger</t>
  </si>
  <si>
    <t>乘客，旅客</t>
  </si>
  <si>
    <t>passport</t>
  </si>
  <si>
    <t>护照</t>
  </si>
  <si>
    <t>past</t>
  </si>
  <si>
    <t>ad. n. prep.</t>
    <phoneticPr fontId="1" type="noConversion"/>
  </si>
  <si>
    <t>过 过去，昔日，往事 过……，走过某处</t>
    <phoneticPr fontId="1" type="noConversion"/>
  </si>
  <si>
    <t>path</t>
  </si>
  <si>
    <t>小道，小径</t>
  </si>
  <si>
    <t>病人 耐心的</t>
    <phoneticPr fontId="1" type="noConversion"/>
  </si>
  <si>
    <t>pay</t>
    <phoneticPr fontId="1" type="noConversion"/>
  </si>
  <si>
    <t>付钱，给……报酬 (paid, paid)</t>
    <phoneticPr fontId="1" type="noConversion"/>
  </si>
  <si>
    <t>和平</t>
  </si>
  <si>
    <t>pear</t>
  </si>
  <si>
    <t>梨子，梨树</t>
  </si>
  <si>
    <t>钢笔，笔</t>
  </si>
  <si>
    <t>pencil</t>
  </si>
  <si>
    <t>铅笔</t>
  </si>
  <si>
    <t xml:space="preserve">penny </t>
    <phoneticPr fontId="1" type="noConversion"/>
  </si>
  <si>
    <t>（英）便士；美分 (pl.pence)</t>
    <phoneticPr fontId="1" type="noConversion"/>
  </si>
  <si>
    <t>人，人们；人民</t>
  </si>
  <si>
    <t>percent</t>
  </si>
  <si>
    <r>
      <t>百分之</t>
    </r>
    <r>
      <rPr>
        <sz val="10.5"/>
        <color theme="1"/>
        <rFont val="Times New Roman"/>
        <family val="1"/>
      </rPr>
      <t>……</t>
    </r>
  </si>
  <si>
    <t>完美的，及好的</t>
  </si>
  <si>
    <t>perhaps</t>
  </si>
  <si>
    <t>可能，或许</t>
  </si>
  <si>
    <t>定期，时代</t>
  </si>
  <si>
    <t>人</t>
  </si>
  <si>
    <t>个人的，私人的</t>
  </si>
  <si>
    <t>pet</t>
  </si>
  <si>
    <t>宠物，爱畜</t>
  </si>
  <si>
    <t>phone =telephone</t>
  </si>
  <si>
    <t>打电话 电话，电话机</t>
    <phoneticPr fontId="1" type="noConversion"/>
  </si>
  <si>
    <t>photo=photograph</t>
  </si>
  <si>
    <t>照片</t>
  </si>
  <si>
    <t>physics</t>
  </si>
  <si>
    <t>物理(学)</t>
  </si>
  <si>
    <t>piano</t>
  </si>
  <si>
    <t>钢琴</t>
  </si>
  <si>
    <t>拾起，采集；挑选</t>
  </si>
  <si>
    <t>picnic</t>
  </si>
  <si>
    <t>野餐</t>
  </si>
  <si>
    <t>图片，画片，照片</t>
  </si>
  <si>
    <t>pie</t>
  </si>
  <si>
    <t>甜馅饼</t>
  </si>
  <si>
    <t>piece</t>
  </si>
  <si>
    <t>一块(片，张，件……)</t>
  </si>
  <si>
    <t>pig</t>
  </si>
  <si>
    <t>猪</t>
  </si>
  <si>
    <t>pilot</t>
  </si>
  <si>
    <t>飞行员</t>
  </si>
  <si>
    <t>ping-pong</t>
  </si>
  <si>
    <t>乒乓球</t>
  </si>
  <si>
    <t>pink</t>
  </si>
  <si>
    <t>粉红色的</t>
  </si>
  <si>
    <t>pioneer</t>
  </si>
  <si>
    <t>先锋，开拓者</t>
  </si>
  <si>
    <t>pity</t>
  </si>
  <si>
    <t>怜悯，同情</t>
  </si>
  <si>
    <t>地方，处所 放置，安置，安排</t>
    <phoneticPr fontId="1" type="noConversion"/>
  </si>
  <si>
    <t>plain</t>
  </si>
  <si>
    <t>家常的；普通的</t>
  </si>
  <si>
    <t>计划，打算</t>
  </si>
  <si>
    <t>飞机</t>
  </si>
  <si>
    <t>planet</t>
  </si>
  <si>
    <t>行星</t>
  </si>
  <si>
    <t>种植，播种 植物</t>
    <phoneticPr fontId="1" type="noConversion"/>
  </si>
  <si>
    <t>plastic</t>
  </si>
  <si>
    <t>塑料 塑料的</t>
    <phoneticPr fontId="1" type="noConversion"/>
  </si>
  <si>
    <t>plate</t>
  </si>
  <si>
    <t>板；片；牌；盘子；盆子</t>
  </si>
  <si>
    <t>玩；打(球)；游戏；播放</t>
  </si>
  <si>
    <t>playground</t>
  </si>
  <si>
    <t>操场，运动场</t>
  </si>
  <si>
    <t>pleasant</t>
  </si>
  <si>
    <t>令人愉快的，舒适的</t>
  </si>
  <si>
    <t>please</t>
  </si>
  <si>
    <t>请；使人高兴，使人满意</t>
  </si>
  <si>
    <t>pleasure</t>
  </si>
  <si>
    <t>高兴，愉快</t>
  </si>
  <si>
    <t>plenty</t>
  </si>
  <si>
    <t>充足，大量</t>
  </si>
  <si>
    <t>pocket</t>
  </si>
  <si>
    <t xml:space="preserve"> (衣服的)口袋</t>
  </si>
  <si>
    <t>poem</t>
  </si>
  <si>
    <t>诗</t>
  </si>
  <si>
    <t>指，指向 点；分数</t>
    <phoneticPr fontId="1" type="noConversion"/>
  </si>
  <si>
    <t>警察，警务人员</t>
  </si>
  <si>
    <t>policeman</t>
    <phoneticPr fontId="1" type="noConversion"/>
  </si>
  <si>
    <t>警察；巡警； (pl. policemen)</t>
    <phoneticPr fontId="1" type="noConversion"/>
  </si>
  <si>
    <t>policewoman</t>
    <phoneticPr fontId="1" type="noConversion"/>
  </si>
  <si>
    <t>女警察；女巡警； (pl.policewomen)</t>
    <phoneticPr fontId="1" type="noConversion"/>
  </si>
  <si>
    <t>policy</t>
  </si>
  <si>
    <t>政策；方针</t>
  </si>
  <si>
    <t>有礼貌的；有教养的</t>
  </si>
  <si>
    <t>pond</t>
  </si>
  <si>
    <t>池塘</t>
  </si>
  <si>
    <t>pool</t>
  </si>
  <si>
    <t>水塘，水池</t>
  </si>
  <si>
    <t>poor</t>
  </si>
  <si>
    <t>贫穷的；可怜的；不好的，差的</t>
  </si>
  <si>
    <t>pop=popular</t>
  </si>
  <si>
    <r>
      <t>(</t>
    </r>
    <r>
      <rPr>
        <sz val="10.5"/>
        <color theme="1"/>
        <rFont val="宋体"/>
        <family val="3"/>
        <charset val="134"/>
      </rPr>
      <t>口语</t>
    </r>
    <r>
      <rPr>
        <sz val="10.5"/>
        <color theme="1"/>
        <rFont val="Times New Roman"/>
        <family val="1"/>
      </rPr>
      <t>)(</t>
    </r>
    <r>
      <rPr>
        <sz val="10.5"/>
        <color theme="1"/>
        <rFont val="宋体"/>
        <family val="3"/>
        <charset val="134"/>
      </rPr>
      <t>音乐、艺术等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大众的，通俗的</t>
    </r>
  </si>
  <si>
    <t>(音乐、艺术等)大众的，通俗的</t>
  </si>
  <si>
    <t>人口，人数</t>
  </si>
  <si>
    <t>pork</t>
  </si>
  <si>
    <t>猪肉</t>
  </si>
  <si>
    <t>position</t>
  </si>
  <si>
    <t>位置</t>
  </si>
  <si>
    <t>可能的</t>
  </si>
  <si>
    <t>post</t>
  </si>
  <si>
    <t>投寄；邮寄</t>
  </si>
  <si>
    <t>postcard</t>
  </si>
  <si>
    <t>明信片</t>
  </si>
  <si>
    <t>postman</t>
  </si>
  <si>
    <t>邮递员</t>
  </si>
  <si>
    <t>土豆，马铃薯</t>
  </si>
  <si>
    <t>pound</t>
  </si>
  <si>
    <t>磅；英镑</t>
  </si>
  <si>
    <t>练习</t>
  </si>
  <si>
    <t>practise</t>
    <phoneticPr fontId="1" type="noConversion"/>
  </si>
  <si>
    <t>练习；实践 (美 practice)</t>
    <phoneticPr fontId="1" type="noConversion"/>
  </si>
  <si>
    <t>赞扬，表扬</t>
  </si>
  <si>
    <t>准备；预备；调制；配制</t>
  </si>
  <si>
    <t>礼物，赠品</t>
  </si>
  <si>
    <t>总统；主席</t>
  </si>
  <si>
    <t>pretty</t>
  </si>
  <si>
    <t>漂亮的，俊俏的</t>
  </si>
  <si>
    <t>阻止；防止；预防</t>
  </si>
  <si>
    <t>价格，价钱</t>
  </si>
  <si>
    <t>pride</t>
  </si>
  <si>
    <t>自豪；骄傲</t>
  </si>
  <si>
    <t>primary</t>
  </si>
  <si>
    <t>初等的，初级的</t>
  </si>
  <si>
    <t>印刷</t>
  </si>
  <si>
    <t>prison</t>
  </si>
  <si>
    <t>监狱</t>
  </si>
  <si>
    <t>prisoner</t>
  </si>
  <si>
    <t>囚犯</t>
  </si>
  <si>
    <t>私人的</t>
  </si>
  <si>
    <t>奖赏，奖品</t>
  </si>
  <si>
    <t>probably</t>
  </si>
  <si>
    <t>很可能，大概</t>
  </si>
  <si>
    <t>问题，难题</t>
  </si>
  <si>
    <t>生产；制造</t>
  </si>
  <si>
    <t>programme</t>
    <phoneticPr fontId="1" type="noConversion"/>
  </si>
  <si>
    <t>节目；项目 (美program)</t>
    <phoneticPr fontId="1" type="noConversion"/>
  </si>
  <si>
    <t>进步；上进 进展</t>
    <phoneticPr fontId="1" type="noConversion"/>
  </si>
  <si>
    <t>n.&amp;vi</t>
  </si>
  <si>
    <t>答应；允许</t>
  </si>
  <si>
    <t>pronounce</t>
  </si>
  <si>
    <t>vt</t>
  </si>
  <si>
    <t>发音</t>
  </si>
  <si>
    <t>pronunciation</t>
  </si>
  <si>
    <t>proper</t>
  </si>
  <si>
    <t>恰当的，合适的</t>
  </si>
  <si>
    <t>保护</t>
  </si>
  <si>
    <t>自豪的；骄傲的</t>
  </si>
  <si>
    <t>证明</t>
  </si>
  <si>
    <t>提供</t>
  </si>
  <si>
    <t>公共的；公众的 公众</t>
    <phoneticPr fontId="1" type="noConversion"/>
  </si>
  <si>
    <t>pull</t>
  </si>
  <si>
    <t>拉，拖 拉力，引力</t>
    <phoneticPr fontId="1" type="noConversion"/>
  </si>
  <si>
    <t>punish</t>
  </si>
  <si>
    <t>惩罚；处罚</t>
  </si>
  <si>
    <t>pupil</t>
  </si>
  <si>
    <t>(小)学生</t>
  </si>
  <si>
    <t>purple</t>
  </si>
  <si>
    <t>紫色 紫色的</t>
    <phoneticPr fontId="1" type="noConversion"/>
  </si>
  <si>
    <t>purse</t>
  </si>
  <si>
    <t>钱包</t>
  </si>
  <si>
    <t>push</t>
  </si>
  <si>
    <t>推</t>
  </si>
  <si>
    <t>put</t>
    <phoneticPr fontId="1" type="noConversion"/>
  </si>
  <si>
    <t>放，摆 (put, put)</t>
    <phoneticPr fontId="1" type="noConversion"/>
  </si>
  <si>
    <t>quarter</t>
  </si>
  <si>
    <t>四分之一，一刻钟</t>
  </si>
  <si>
    <t>queen</t>
  </si>
  <si>
    <t>皇后；女皇</t>
  </si>
  <si>
    <t>问题</t>
  </si>
  <si>
    <t>快的，敏捷的 快地，敏捷地</t>
    <phoneticPr fontId="1" type="noConversion"/>
  </si>
  <si>
    <t>安静的，寂静的</t>
  </si>
  <si>
    <t>quite</t>
  </si>
  <si>
    <t>完全，十分</t>
  </si>
  <si>
    <t>rabbit</t>
  </si>
  <si>
    <t xml:space="preserve">兔，家兔 </t>
  </si>
  <si>
    <t>种族，民族；赛跑，竞赛</t>
  </si>
  <si>
    <t>无线电，收音机</t>
  </si>
  <si>
    <t>railway</t>
  </si>
  <si>
    <t>铁路；铁道</t>
  </si>
  <si>
    <t>雨，雨水 下雨</t>
    <phoneticPr fontId="1" type="noConversion"/>
  </si>
  <si>
    <t>raincoat</t>
  </si>
  <si>
    <t>雨衣</t>
  </si>
  <si>
    <t>rainy</t>
  </si>
  <si>
    <t>下雨的；多雨的</t>
  </si>
  <si>
    <t>使升高；饲养</t>
  </si>
  <si>
    <t>rapid</t>
  </si>
  <si>
    <t>快的，迅速的</t>
  </si>
  <si>
    <t>rat</t>
  </si>
  <si>
    <t>老鼠</t>
  </si>
  <si>
    <t>rather</t>
  </si>
  <si>
    <t>相当，宁可</t>
  </si>
  <si>
    <t>到达，伸手(脚等)够到</t>
  </si>
  <si>
    <t>read</t>
    <phoneticPr fontId="1" type="noConversion"/>
  </si>
  <si>
    <t>读；朗读 (read, read)</t>
    <phoneticPr fontId="1" type="noConversion"/>
  </si>
  <si>
    <t>准备好的</t>
  </si>
  <si>
    <t>真实的，确实的</t>
  </si>
  <si>
    <t xml:space="preserve">realise </t>
    <phoneticPr fontId="1" type="noConversion"/>
  </si>
  <si>
    <t>认识到，实现 (美realize)</t>
    <phoneticPr fontId="1" type="noConversion"/>
  </si>
  <si>
    <t>收到，得到</t>
  </si>
  <si>
    <t>recent</t>
  </si>
  <si>
    <t>近来的，最近的</t>
  </si>
  <si>
    <t>recite</t>
  </si>
  <si>
    <t>背诵</t>
  </si>
  <si>
    <t>记录；唱片</t>
  </si>
  <si>
    <t>recorder</t>
  </si>
  <si>
    <t>录音机</t>
  </si>
  <si>
    <t>红色 红色的</t>
    <phoneticPr fontId="1" type="noConversion"/>
  </si>
  <si>
    <t>拒绝，不愿</t>
  </si>
  <si>
    <t>regard</t>
  </si>
  <si>
    <t>把……看作</t>
  </si>
  <si>
    <t>regret</t>
  </si>
  <si>
    <t>可惜；遗憾；痛惜；哀悼</t>
  </si>
  <si>
    <t>relation</t>
  </si>
  <si>
    <t>关系；亲属</t>
  </si>
  <si>
    <t>(使)放松，轻松</t>
  </si>
  <si>
    <t>vt. vi.</t>
    <phoneticPr fontId="1" type="noConversion"/>
  </si>
  <si>
    <t>余下；留下 保持；仍是</t>
    <phoneticPr fontId="1" type="noConversion"/>
  </si>
  <si>
    <t>记得，想起</t>
  </si>
  <si>
    <t>repair</t>
  </si>
  <si>
    <t>修理；修补</t>
  </si>
  <si>
    <t>重说；重做</t>
  </si>
  <si>
    <t>回答，答复</t>
  </si>
  <si>
    <t>报道，报告</t>
  </si>
  <si>
    <t>require</t>
  </si>
  <si>
    <t>需求；要求</t>
  </si>
  <si>
    <t>研究；调查</t>
  </si>
  <si>
    <t xml:space="preserve">休息；剩余的部分，其余的人(物)  休息，歇息 </t>
    <phoneticPr fontId="1" type="noConversion"/>
  </si>
  <si>
    <t>饭馆，饭店</t>
  </si>
  <si>
    <t>结果，效果</t>
  </si>
  <si>
    <t>retell</t>
  </si>
  <si>
    <t>重讲；重复；复述</t>
  </si>
  <si>
    <t>归还，回，归</t>
  </si>
  <si>
    <t>vt n.</t>
    <phoneticPr fontId="1" type="noConversion"/>
  </si>
  <si>
    <t>重新调查；回顾；复习 复查；复习；评论</t>
    <phoneticPr fontId="1" type="noConversion"/>
  </si>
  <si>
    <t>rice</t>
  </si>
  <si>
    <t>稻米；米饭</t>
  </si>
  <si>
    <t>富裕的；有钱的</t>
  </si>
  <si>
    <t>riddle</t>
  </si>
  <si>
    <t>谜(语)</t>
  </si>
  <si>
    <t>ride</t>
    <phoneticPr fontId="1" type="noConversion"/>
  </si>
  <si>
    <t>骑(马、自行车)；乘车 (rode, ridden)</t>
    <phoneticPr fontId="1" type="noConversion"/>
  </si>
  <si>
    <t>n. a. ad. a.</t>
    <phoneticPr fontId="1" type="noConversion"/>
  </si>
  <si>
    <t>权利 对，正确的 正确地，恰恰，完全地 右，右边的</t>
    <phoneticPr fontId="1" type="noConversion"/>
  </si>
  <si>
    <t>ring</t>
    <phoneticPr fontId="1" type="noConversion"/>
  </si>
  <si>
    <t>(钟、铃等)响；打电话 电话，铃声；环形物(如环、圈、戒指等) (rang, rung)</t>
    <phoneticPr fontId="1" type="noConversion"/>
  </si>
  <si>
    <t xml:space="preserve">rise </t>
    <phoneticPr fontId="1" type="noConversion"/>
  </si>
  <si>
    <t>上升，上涨 (rose, risen)</t>
    <phoneticPr fontId="1" type="noConversion"/>
  </si>
  <si>
    <t>冒险；风险</t>
  </si>
  <si>
    <t>江；河；水道；巨流</t>
  </si>
  <si>
    <t>路，道路</t>
  </si>
  <si>
    <t>robot</t>
  </si>
  <si>
    <t>机器人</t>
  </si>
  <si>
    <t>岩石，大石头</t>
  </si>
  <si>
    <t>角色</t>
  </si>
  <si>
    <t>房间，室；空间；地方</t>
  </si>
  <si>
    <t>rope</t>
  </si>
  <si>
    <t>绳；索</t>
  </si>
  <si>
    <t>rose</t>
  </si>
  <si>
    <t>玫瑰花</t>
  </si>
  <si>
    <t>round</t>
  </si>
  <si>
    <t>ad. prep. a.</t>
    <phoneticPr fontId="1" type="noConversion"/>
  </si>
  <si>
    <t>转过来 环绕一周，围着 圆的；球形的</t>
    <phoneticPr fontId="1" type="noConversion"/>
  </si>
  <si>
    <t>row</t>
  </si>
  <si>
    <t>(一)排；(一)打 划船</t>
    <phoneticPr fontId="1" type="noConversion"/>
  </si>
  <si>
    <t>rubber</t>
  </si>
  <si>
    <t>橡胶；合成橡胶</t>
  </si>
  <si>
    <t>垃圾；废物</t>
  </si>
  <si>
    <t>规则，规定 统治；支配</t>
    <phoneticPr fontId="1" type="noConversion"/>
  </si>
  <si>
    <t>ruler</t>
  </si>
  <si>
    <t>统治者；直尺</t>
  </si>
  <si>
    <t>run</t>
    <phoneticPr fontId="1" type="noConversion"/>
  </si>
  <si>
    <t>跑，奔跑；(颜色)褪色 (ran, run)</t>
    <phoneticPr fontId="1" type="noConversion"/>
  </si>
  <si>
    <t>rush</t>
  </si>
  <si>
    <t>冲，奔跑</t>
  </si>
  <si>
    <t>Rusia</t>
  </si>
  <si>
    <t>俄罗斯，俄国</t>
  </si>
  <si>
    <t>Russian</t>
  </si>
  <si>
    <t>俄国人的，俄语的 俄国人，俄语</t>
    <phoneticPr fontId="1" type="noConversion"/>
  </si>
  <si>
    <t>(使人)悲伤的</t>
  </si>
  <si>
    <t>安全的 保险柜</t>
    <phoneticPr fontId="1" type="noConversion"/>
  </si>
  <si>
    <t>安全，保险</t>
  </si>
  <si>
    <t>sail</t>
  </si>
  <si>
    <t>航行 航行；开航</t>
    <phoneticPr fontId="1" type="noConversion"/>
  </si>
  <si>
    <t>salad</t>
  </si>
  <si>
    <t xml:space="preserve">n. </t>
    <phoneticPr fontId="1" type="noConversion"/>
  </si>
  <si>
    <t>色拉（西餐中的一种凉拌菜）； 沙律</t>
    <phoneticPr fontId="1" type="noConversion"/>
  </si>
  <si>
    <t>卖；出售</t>
  </si>
  <si>
    <t>salt</t>
  </si>
  <si>
    <t>盐</t>
  </si>
  <si>
    <t>同样的事 同样的，同一的</t>
    <phoneticPr fontId="1" type="noConversion"/>
  </si>
  <si>
    <t>sand</t>
  </si>
  <si>
    <t>沙，沙子</t>
  </si>
  <si>
    <t>sandwich</t>
  </si>
  <si>
    <t>三明治(夹心面包片)</t>
  </si>
  <si>
    <t>Saturday</t>
  </si>
  <si>
    <t>星期六</t>
  </si>
  <si>
    <t>sausage</t>
  </si>
  <si>
    <t>香肠；腊肠</t>
  </si>
  <si>
    <t>救，挽救，节省</t>
  </si>
  <si>
    <t>say</t>
    <phoneticPr fontId="1" type="noConversion"/>
  </si>
  <si>
    <t>说，讲 (said, said)</t>
    <phoneticPr fontId="1" type="noConversion"/>
  </si>
  <si>
    <t>scarf</t>
  </si>
  <si>
    <t>领巾；围巾</t>
  </si>
  <si>
    <t>学校</t>
  </si>
  <si>
    <t>schoolbag</t>
  </si>
  <si>
    <t>书包</t>
  </si>
  <si>
    <t>科学，自然科学</t>
  </si>
  <si>
    <t>科学家</t>
  </si>
  <si>
    <t>得分；分数</t>
  </si>
  <si>
    <t>幕，荧光屏</t>
  </si>
  <si>
    <t>海，海洋</t>
  </si>
  <si>
    <t>搜寻，搜查</t>
  </si>
  <si>
    <t>季；季节</t>
  </si>
  <si>
    <t>座位，座</t>
  </si>
  <si>
    <t>second</t>
  </si>
  <si>
    <t>n. num. a.</t>
    <phoneticPr fontId="1" type="noConversion"/>
  </si>
  <si>
    <t>秒 第二 第二的</t>
    <phoneticPr fontId="1" type="noConversion"/>
  </si>
  <si>
    <t>秘密，内情</t>
  </si>
  <si>
    <t>秘书；书记</t>
  </si>
  <si>
    <t>see</t>
    <phoneticPr fontId="1" type="noConversion"/>
  </si>
  <si>
    <t>看见，看到；领会；拜会 (saw, seen)</t>
    <phoneticPr fontId="1" type="noConversion"/>
  </si>
  <si>
    <t>似乎，好像</t>
  </si>
  <si>
    <t>seldom</t>
  </si>
  <si>
    <t>很少，不常</t>
  </si>
  <si>
    <t>sell</t>
    <phoneticPr fontId="1" type="noConversion"/>
  </si>
  <si>
    <t>卖，售 (sold, sold)</t>
    <phoneticPr fontId="1" type="noConversion"/>
  </si>
  <si>
    <t>send</t>
    <phoneticPr fontId="1" type="noConversion"/>
  </si>
  <si>
    <t>打发，派遣；送，邮寄 (sent,sent)</t>
    <phoneticPr fontId="1" type="noConversion"/>
  </si>
  <si>
    <t>感觉；意识</t>
  </si>
  <si>
    <t>句子</t>
  </si>
  <si>
    <t>使分开；使分离 单独的；分开的</t>
    <phoneticPr fontId="1" type="noConversion"/>
  </si>
  <si>
    <t>September</t>
  </si>
  <si>
    <t>九月</t>
  </si>
  <si>
    <t>严肃的，严重的；认真的</t>
  </si>
  <si>
    <t>servant</t>
  </si>
  <si>
    <t>仆人，佣人</t>
  </si>
  <si>
    <t>招待(顾客等)，服</t>
  </si>
  <si>
    <t>服务</t>
  </si>
  <si>
    <t>set</t>
    <phoneticPr fontId="1" type="noConversion"/>
  </si>
  <si>
    <t>释放，安置，设置(布景，背景)  装备，设备  (set, set)</t>
    <phoneticPr fontId="1" type="noConversion"/>
  </si>
  <si>
    <t>seven</t>
  </si>
  <si>
    <t>七</t>
  </si>
  <si>
    <t>seventeen</t>
  </si>
  <si>
    <t>十七</t>
  </si>
  <si>
    <t>seventh</t>
  </si>
  <si>
    <t>第七</t>
  </si>
  <si>
    <t>seventy</t>
  </si>
  <si>
    <t>七十</t>
  </si>
  <si>
    <t>several</t>
  </si>
  <si>
    <t>几个，数个口 若干</t>
    <phoneticPr fontId="1" type="noConversion"/>
  </si>
  <si>
    <t xml:space="preserve">Shake </t>
    <phoneticPr fontId="1" type="noConversion"/>
  </si>
  <si>
    <t>（使）摇动，震动 (shook, shaken)</t>
    <phoneticPr fontId="1" type="noConversion"/>
  </si>
  <si>
    <t>shall</t>
    <phoneticPr fontId="1" type="noConversion"/>
  </si>
  <si>
    <t>（表示将来）将要；会 (should)</t>
    <phoneticPr fontId="1" type="noConversion"/>
  </si>
  <si>
    <t>shame</t>
  </si>
  <si>
    <t>遗憾的事；羞愧</t>
  </si>
  <si>
    <t>形状，外形” 使成型，制造，塑造</t>
    <phoneticPr fontId="1" type="noConversion"/>
  </si>
  <si>
    <t>分享；共同使用</t>
  </si>
  <si>
    <t>she</t>
  </si>
  <si>
    <t>她</t>
  </si>
  <si>
    <t xml:space="preserve">sheep </t>
    <phoneticPr fontId="1" type="noConversion"/>
  </si>
  <si>
    <t>(绵)羊；羊皮；驯服者 (pl.sheep)</t>
    <phoneticPr fontId="1" type="noConversion"/>
  </si>
  <si>
    <t xml:space="preserve">shelf </t>
    <phoneticPr fontId="1" type="noConversion"/>
  </si>
  <si>
    <t>架子；搁板；格层；礁；陆架 (pl. shelves)</t>
    <phoneticPr fontId="1" type="noConversion"/>
  </si>
  <si>
    <t>shine</t>
    <phoneticPr fontId="1" type="noConversion"/>
  </si>
  <si>
    <t>发光；照耀；出众；擦亮 (shone, shone或-d,-d)</t>
    <phoneticPr fontId="1" type="noConversion"/>
  </si>
  <si>
    <t>n.  vi．</t>
    <phoneticPr fontId="1" type="noConversion"/>
  </si>
  <si>
    <t>船， 轮船用船装运</t>
    <phoneticPr fontId="1" type="noConversion"/>
  </si>
  <si>
    <t>shirt</t>
  </si>
  <si>
    <t>男衬衫</t>
  </si>
  <si>
    <t>鞋</t>
  </si>
  <si>
    <t>vi. .n.</t>
    <phoneticPr fontId="1" type="noConversion"/>
  </si>
  <si>
    <t>买东西 商店；车间</t>
    <phoneticPr fontId="1" type="noConversion"/>
  </si>
  <si>
    <t>短的；矮的</t>
  </si>
  <si>
    <t>shorts</t>
  </si>
  <si>
    <t>短裤；运动短裤</t>
  </si>
  <si>
    <t>should</t>
  </si>
  <si>
    <t xml:space="preserve">modal.vaux.v </t>
    <phoneticPr fontId="1" type="noConversion"/>
  </si>
  <si>
    <t>应当；应该；会 会；应该（shall的过去时态）</t>
    <phoneticPr fontId="1" type="noConversion"/>
  </si>
  <si>
    <t>肩膀；（道路的）路肩</t>
  </si>
  <si>
    <t>shout</t>
  </si>
  <si>
    <t>喊，高声呼喊</t>
  </si>
  <si>
    <t>展示；展览（会）；演出</t>
  </si>
  <si>
    <t>show</t>
    <phoneticPr fontId="1" type="noConversion"/>
  </si>
  <si>
    <r>
      <t>给</t>
    </r>
    <r>
      <rPr>
        <b/>
        <sz val="10.5"/>
        <color theme="1"/>
        <rFont val="等线"/>
        <family val="1"/>
        <charset val="134"/>
      </rPr>
      <t>…</t>
    </r>
    <r>
      <rPr>
        <b/>
        <sz val="10.5"/>
        <color theme="1"/>
        <rFont val="宋体"/>
        <family val="3"/>
        <charset val="134"/>
      </rPr>
      <t>看；出示；显示</t>
    </r>
    <r>
      <rPr>
        <sz val="11"/>
        <color theme="1"/>
        <rFont val="等线"/>
        <family val="2"/>
        <charset val="134"/>
        <scheme val="minor"/>
      </rPr>
      <t>(showed, shown或) showed</t>
    </r>
    <phoneticPr fontId="1" type="noConversion"/>
  </si>
  <si>
    <t>shower</t>
  </si>
  <si>
    <t>阵雨；淋浴</t>
  </si>
  <si>
    <t>shut</t>
    <phoneticPr fontId="1" type="noConversion"/>
  </si>
  <si>
    <t>关上，封闭；禁闭 (shut, shut)</t>
    <phoneticPr fontId="1" type="noConversion"/>
  </si>
  <si>
    <t>害羞的</t>
  </si>
  <si>
    <t>sick</t>
  </si>
  <si>
    <t>有病的，患病的；(想)呕吐</t>
  </si>
  <si>
    <t>边，旁边，面，侧面</t>
  </si>
  <si>
    <t>情景；风景；视力</t>
  </si>
  <si>
    <t>silence</t>
  </si>
  <si>
    <t>安静；沉默</t>
  </si>
  <si>
    <t>silent</t>
  </si>
  <si>
    <t>无声的；无对话的</t>
  </si>
  <si>
    <t>silk</t>
  </si>
  <si>
    <t>(蚕)丝，丝织品</t>
  </si>
  <si>
    <t>silly</t>
  </si>
  <si>
    <t>傻的；愚蠢的</t>
  </si>
  <si>
    <t>silver</t>
  </si>
  <si>
    <t>银</t>
  </si>
  <si>
    <t>相似的；像</t>
  </si>
  <si>
    <t>简单的；简易的</t>
  </si>
  <si>
    <t>since</t>
  </si>
  <si>
    <t>ad. conj. prep.</t>
    <phoneticPr fontId="1" type="noConversion"/>
  </si>
  <si>
    <t xml:space="preserve">从那时以来 从……以来，……以后，由于prep．从……以来 </t>
    <phoneticPr fontId="1" type="noConversion"/>
  </si>
  <si>
    <t>sing</t>
    <phoneticPr fontId="1" type="noConversion"/>
  </si>
  <si>
    <t>唱，唱歌 (sang, sung)</t>
    <phoneticPr fontId="1" type="noConversion"/>
  </si>
  <si>
    <t>单一的，单个的</t>
  </si>
  <si>
    <t>sir</t>
  </si>
  <si>
    <t>先生；阁下</t>
  </si>
  <si>
    <t>姐；妹</t>
  </si>
  <si>
    <t>sit</t>
    <phoneticPr fontId="1" type="noConversion"/>
  </si>
  <si>
    <t>坐 (sat, sat)</t>
    <phoneticPr fontId="1" type="noConversion"/>
  </si>
  <si>
    <t>形势，情况    ．</t>
  </si>
  <si>
    <t>six</t>
  </si>
  <si>
    <t>六</t>
  </si>
  <si>
    <t>sixteen</t>
  </si>
  <si>
    <t>十六</t>
  </si>
  <si>
    <t>sixth</t>
  </si>
  <si>
    <t>第六</t>
  </si>
  <si>
    <t>sixty</t>
  </si>
  <si>
    <t>六十</t>
  </si>
  <si>
    <t>尺寸，大小</t>
  </si>
  <si>
    <t>溜冰，滑冰</t>
  </si>
  <si>
    <t>技能，技巧</t>
  </si>
  <si>
    <t>skirt</t>
  </si>
  <si>
    <t>女裙</t>
  </si>
  <si>
    <t>sky</t>
  </si>
  <si>
    <t>sleep</t>
    <phoneticPr fontId="1" type="noConversion"/>
  </si>
  <si>
    <t>vi n.</t>
    <phoneticPr fontId="1" type="noConversion"/>
  </si>
  <si>
    <t>睡觉 睡觉 (slept, slept)</t>
    <phoneticPr fontId="1" type="noConversion"/>
  </si>
  <si>
    <t>sleepy</t>
  </si>
  <si>
    <t>想睡的；困倦的；瞌睡的</t>
  </si>
  <si>
    <t>慢慢地，缓慢地</t>
  </si>
  <si>
    <t>小的，少的</t>
  </si>
  <si>
    <t>smart</t>
  </si>
  <si>
    <t>灵巧的；伶俐的；（人、服装等）时髦的；帅的</t>
  </si>
  <si>
    <t xml:space="preserve">smell </t>
    <phoneticPr fontId="1" type="noConversion"/>
  </si>
  <si>
    <t>嗅，闻到；发气味  (-ed,-ed或smelt, smelt) 气味</t>
    <phoneticPr fontId="1" type="noConversion"/>
  </si>
  <si>
    <t>n.&amp; n..</t>
  </si>
  <si>
    <t>微笑</t>
  </si>
  <si>
    <t>烟 冒烟；吸烟</t>
    <phoneticPr fontId="1" type="noConversion"/>
  </si>
  <si>
    <t>smooth</t>
  </si>
  <si>
    <t>光滑的；平坦的</t>
  </si>
  <si>
    <t>snake</t>
  </si>
  <si>
    <t>蛇</t>
  </si>
  <si>
    <t>snow</t>
  </si>
  <si>
    <t>雪 下雪</t>
    <phoneticPr fontId="1" type="noConversion"/>
  </si>
  <si>
    <t>snowy</t>
  </si>
  <si>
    <t>a</t>
  </si>
  <si>
    <t>雪(白)的；下雪的；多(积)雪的</t>
  </si>
  <si>
    <t>so</t>
  </si>
  <si>
    <t>ad. conj.</t>
    <phoneticPr fontId="1" type="noConversion"/>
  </si>
  <si>
    <t>如此，这么，非常；同样 因此，所以</t>
    <phoneticPr fontId="1" type="noConversion"/>
  </si>
  <si>
    <t>soap</t>
  </si>
  <si>
    <t>肥皂</t>
  </si>
  <si>
    <t>社会的；社交的</t>
  </si>
  <si>
    <t>社会</t>
  </si>
  <si>
    <t>socks</t>
  </si>
  <si>
    <t>短袜</t>
  </si>
  <si>
    <t>sofa</t>
  </si>
  <si>
    <t>（长）沙发</t>
  </si>
  <si>
    <t>软的；柔软的</t>
  </si>
  <si>
    <t>soldier</t>
  </si>
  <si>
    <t>士兵，战士</t>
  </si>
  <si>
    <t>solid</t>
  </si>
  <si>
    <t>结实的；固体的 固体</t>
    <phoneticPr fontId="1" type="noConversion"/>
  </si>
  <si>
    <t>some</t>
  </si>
  <si>
    <t>一些，若干；有些；某一 若干，一些</t>
    <phoneticPr fontId="1" type="noConversion"/>
  </si>
  <si>
    <t>somebody</t>
  </si>
  <si>
    <t>某人；有人；有名气的人</t>
  </si>
  <si>
    <t>someone</t>
  </si>
  <si>
    <t>某一个人</t>
  </si>
  <si>
    <t>something</t>
  </si>
  <si>
    <t>某事；某物</t>
  </si>
  <si>
    <t>sometimes</t>
  </si>
  <si>
    <t>有时</t>
  </si>
  <si>
    <t>somewhere</t>
  </si>
  <si>
    <t>在某处</t>
  </si>
  <si>
    <t>儿子</t>
  </si>
  <si>
    <t>歌唱；歌曲</t>
  </si>
  <si>
    <t>soon</t>
  </si>
  <si>
    <t>不久，很快，一会儿</t>
  </si>
  <si>
    <t>对不起，抱歉；难过的</t>
  </si>
  <si>
    <t>sort</t>
  </si>
  <si>
    <t>把……分类，拣选 种类，类别</t>
    <phoneticPr fontId="1" type="noConversion"/>
  </si>
  <si>
    <t>vi. n.</t>
    <phoneticPr fontId="1" type="noConversion"/>
  </si>
  <si>
    <t>听起来；发出声音 声音</t>
    <phoneticPr fontId="1" type="noConversion"/>
  </si>
  <si>
    <t>soup</t>
  </si>
  <si>
    <t>汤</t>
  </si>
  <si>
    <t>sour</t>
  </si>
  <si>
    <t>酸的</t>
  </si>
  <si>
    <t xml:space="preserve">南(方)的；向南的；从南来的南；南方；南风；南部 </t>
    <phoneticPr fontId="1" type="noConversion"/>
  </si>
  <si>
    <t>南部的，南方的</t>
  </si>
  <si>
    <t>空间</t>
  </si>
  <si>
    <t>speak</t>
    <phoneticPr fontId="1" type="noConversion"/>
  </si>
  <si>
    <t>说，讲；谈话；发言 (spoke, spoken)</t>
    <phoneticPr fontId="1" type="noConversion"/>
  </si>
  <si>
    <t>speaker</t>
  </si>
  <si>
    <t>演讲人，演说家</t>
  </si>
  <si>
    <t>特别的，专门的</t>
  </si>
  <si>
    <t>演讲</t>
  </si>
  <si>
    <t>速度 (使)加速</t>
    <phoneticPr fontId="1" type="noConversion"/>
  </si>
  <si>
    <t xml:space="preserve">spell </t>
    <phoneticPr fontId="1" type="noConversion"/>
  </si>
  <si>
    <t>拼写 (-ed,-ed或spelt,spelt)</t>
    <phoneticPr fontId="1" type="noConversion"/>
  </si>
  <si>
    <t>spend</t>
    <phoneticPr fontId="1" type="noConversion"/>
  </si>
  <si>
    <t>度过；花费(钱、时间等) (spent, spent)</t>
    <phoneticPr fontId="1" type="noConversion"/>
  </si>
  <si>
    <t>精神</t>
  </si>
  <si>
    <t>spoon</t>
  </si>
  <si>
    <t>匙，调羹</t>
  </si>
  <si>
    <t>sport</t>
    <phoneticPr fontId="1" type="noConversion"/>
  </si>
  <si>
    <t>体育运动，锻炼；运动会 (英p1．)</t>
    <phoneticPr fontId="1" type="noConversion"/>
  </si>
  <si>
    <t xml:space="preserve">spread </t>
    <phoneticPr fontId="1" type="noConversion"/>
  </si>
  <si>
    <t>延伸；展开 (spread, spread)</t>
    <phoneticPr fontId="1" type="noConversion"/>
  </si>
  <si>
    <t>春天，春季</t>
  </si>
  <si>
    <t>广场</t>
  </si>
  <si>
    <t>stairs</t>
  </si>
  <si>
    <t>楼梯</t>
  </si>
  <si>
    <t>邮票</t>
  </si>
  <si>
    <t>stand</t>
    <phoneticPr fontId="1" type="noConversion"/>
  </si>
  <si>
    <t>站；立；起立；坐落 (stood, stood)</t>
    <phoneticPr fontId="1" type="noConversion"/>
  </si>
  <si>
    <t>标准（的）</t>
  </si>
  <si>
    <t>星，恒星</t>
  </si>
  <si>
    <t>开始，着手；出发</t>
  </si>
  <si>
    <t>state</t>
  </si>
  <si>
    <r>
      <t>状态；情形；国家，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美国的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州</t>
    </r>
  </si>
  <si>
    <t>站，所，车站；电台</t>
  </si>
  <si>
    <t>停留，逗留，呆</t>
  </si>
  <si>
    <t>steal</t>
    <phoneticPr fontId="1" type="noConversion"/>
  </si>
  <si>
    <t>偷；窃取 (stole, stolen)</t>
    <phoneticPr fontId="1" type="noConversion"/>
  </si>
  <si>
    <t>steam</t>
  </si>
  <si>
    <t>汽；水蒸气</t>
  </si>
  <si>
    <t>√（新增）</t>
  </si>
  <si>
    <t>steel</t>
  </si>
  <si>
    <t>钢，钢铁</t>
  </si>
  <si>
    <t>脚步，台阶，梯级 走；跨步</t>
    <phoneticPr fontId="1" type="noConversion"/>
  </si>
  <si>
    <t>stick</t>
    <phoneticPr fontId="1" type="noConversion"/>
  </si>
  <si>
    <t>粘住，钉住；坚持凡．木棒(棍)，枝条  (stuck, stuck)</t>
    <phoneticPr fontId="1" type="noConversion"/>
  </si>
  <si>
    <t>still</t>
  </si>
  <si>
    <t>仍然，还</t>
  </si>
  <si>
    <t>stomach</t>
  </si>
  <si>
    <t>胃，胃部</t>
  </si>
  <si>
    <t>石头，石料</t>
  </si>
  <si>
    <t>忍．停；(停车)站” 停，停止，阻止</t>
    <phoneticPr fontId="1" type="noConversion"/>
  </si>
  <si>
    <t>store</t>
  </si>
  <si>
    <t>商店 储藏，存储</t>
    <phoneticPr fontId="1" type="noConversion"/>
  </si>
  <si>
    <t>storm</t>
  </si>
  <si>
    <t>风暴，暴(风)雨</t>
  </si>
  <si>
    <t>故事，小说</t>
  </si>
  <si>
    <t>奇怪的，奇特的，陌生的</t>
  </si>
  <si>
    <t>stranger</t>
  </si>
  <si>
    <t>陌生人，外人</t>
  </si>
  <si>
    <t>strawberry</t>
  </si>
  <si>
    <t>草莓</t>
  </si>
  <si>
    <t>stream</t>
  </si>
  <si>
    <t>小河；溪流</t>
  </si>
  <si>
    <t>街，街道</t>
  </si>
  <si>
    <t>严格的，严密的</t>
  </si>
  <si>
    <t>强(壮)的；坚固的；强烈的；坚强的</t>
  </si>
  <si>
    <t>学生</t>
  </si>
  <si>
    <t>学习；研究 书房</t>
    <phoneticPr fontId="1" type="noConversion"/>
  </si>
  <si>
    <t>stupid</t>
  </si>
  <si>
    <t>愚蠢的，笨的</t>
  </si>
  <si>
    <t>题目；主题；学科；主语</t>
  </si>
  <si>
    <t>成功</t>
  </si>
  <si>
    <t>成功的，有成就的</t>
  </si>
  <si>
    <t>such</t>
  </si>
  <si>
    <t>ad. pron. a.</t>
    <phoneticPr fontId="1" type="noConversion"/>
  </si>
  <si>
    <t>那么 (泛指)人，事物 这样的，那样的</t>
    <phoneticPr fontId="1" type="noConversion"/>
  </si>
  <si>
    <t>sudden</t>
  </si>
  <si>
    <t>突然的</t>
  </si>
  <si>
    <t>sugar</t>
  </si>
  <si>
    <t>糖</t>
  </si>
  <si>
    <t>建议，提议</t>
  </si>
  <si>
    <t>建议</t>
  </si>
  <si>
    <t>夏天，夏季</t>
  </si>
  <si>
    <t xml:space="preserve">sun </t>
  </si>
  <si>
    <t>太阳，阳光</t>
  </si>
  <si>
    <t>Sunday</t>
  </si>
  <si>
    <t>星期日</t>
  </si>
  <si>
    <t>sunny</t>
  </si>
  <si>
    <t>晴朗的；阳光充足的</t>
  </si>
  <si>
    <t>supermarket</t>
  </si>
  <si>
    <t>超级市场</t>
  </si>
  <si>
    <t>supper</t>
  </si>
  <si>
    <t>晚餐，晚饭</t>
  </si>
  <si>
    <t>vt.&amp;n.</t>
  </si>
  <si>
    <t>供给，供应</t>
  </si>
  <si>
    <t>猜想，假定，料想</t>
  </si>
  <si>
    <t>确信，肯定口 (口语)的确，一定，当然</t>
    <phoneticPr fontId="1" type="noConversion"/>
  </si>
  <si>
    <t>表面</t>
  </si>
  <si>
    <t>使惊奇，使诧异 惊奇，诧异</t>
    <phoneticPr fontId="1" type="noConversion"/>
  </si>
  <si>
    <t>sweater</t>
  </si>
  <si>
    <t>厚运动衫，毛衣</t>
  </si>
  <si>
    <t>sweep</t>
    <phoneticPr fontId="1" type="noConversion"/>
  </si>
  <si>
    <t>扫除，扫 (swept, swept)</t>
    <phoneticPr fontId="1" type="noConversion"/>
  </si>
  <si>
    <t>sweet</t>
  </si>
  <si>
    <t>甜食；蜜饯；甜点；糖果；芳香 甜的；新鲜的；可爱的；亲切的</t>
    <phoneticPr fontId="1" type="noConversion"/>
  </si>
  <si>
    <t>swim</t>
    <phoneticPr fontId="1" type="noConversion"/>
  </si>
  <si>
    <t>游泳，游 (swam, swum)</t>
    <phoneticPr fontId="1" type="noConversion"/>
  </si>
  <si>
    <t>swimming</t>
  </si>
  <si>
    <t>游泳</t>
  </si>
  <si>
    <t>swing</t>
  </si>
  <si>
    <t>秋千</t>
  </si>
  <si>
    <t>symbol</t>
  </si>
  <si>
    <t>象征，标志；符号</t>
  </si>
  <si>
    <t>桌子，表格</t>
  </si>
  <si>
    <t>table tennis</t>
  </si>
  <si>
    <t>tail</t>
  </si>
  <si>
    <t>（动物的）尾巴</t>
  </si>
  <si>
    <t>take</t>
    <phoneticPr fontId="1" type="noConversion"/>
  </si>
  <si>
    <t>拿；拿走；做；服用；乘坐；花费 (took, taken)</t>
    <phoneticPr fontId="1" type="noConversion"/>
  </si>
  <si>
    <t>tale</t>
  </si>
  <si>
    <t>故事，传说</t>
  </si>
  <si>
    <t>谈话，讲话，演讲；交谈</t>
  </si>
  <si>
    <t>tall</t>
  </si>
  <si>
    <t>高的</t>
  </si>
  <si>
    <t>磁带；录音带</t>
  </si>
  <si>
    <t>任务，工作</t>
  </si>
  <si>
    <t>品尝，尝味；味道 品尝，尝味</t>
    <phoneticPr fontId="1" type="noConversion"/>
  </si>
  <si>
    <t>taxi</t>
  </si>
  <si>
    <t>出租汽车</t>
  </si>
  <si>
    <t>茶；茶叶</t>
  </si>
  <si>
    <t>teach</t>
    <phoneticPr fontId="1" type="noConversion"/>
  </si>
  <si>
    <t>教书，教 (taught, taught)</t>
    <phoneticPr fontId="1" type="noConversion"/>
  </si>
  <si>
    <t>教师，教员</t>
  </si>
  <si>
    <t xml:space="preserve">team </t>
  </si>
  <si>
    <t>队，组</t>
  </si>
  <si>
    <t>technology</t>
  </si>
  <si>
    <t>技术</t>
  </si>
  <si>
    <t>打电话 电话</t>
    <phoneticPr fontId="1" type="noConversion"/>
  </si>
  <si>
    <t>television=TV</t>
  </si>
  <si>
    <t>电视；电视机</t>
  </si>
  <si>
    <t>tell</t>
    <phoneticPr fontId="1" type="noConversion"/>
  </si>
  <si>
    <t>告诉；讲述；吩咐 (told, told)</t>
    <phoneticPr fontId="1" type="noConversion"/>
  </si>
  <si>
    <t>temperature</t>
  </si>
  <si>
    <t>温度</t>
  </si>
  <si>
    <t>ten</t>
  </si>
  <si>
    <t>十</t>
  </si>
  <si>
    <t>tennis</t>
  </si>
  <si>
    <t>网球</t>
  </si>
  <si>
    <t>tenth</t>
  </si>
  <si>
    <t>第十</t>
  </si>
  <si>
    <t>tent</t>
  </si>
  <si>
    <t>帐篷</t>
  </si>
  <si>
    <t>学期；术语；条款；项</t>
  </si>
  <si>
    <t>可怕的；糟糕的</t>
  </si>
  <si>
    <t>测试，考查，试验</t>
  </si>
  <si>
    <t>文本，课文</t>
  </si>
  <si>
    <t>than</t>
  </si>
  <si>
    <t>比</t>
  </si>
  <si>
    <t>vt. n.(pl.)</t>
    <phoneticPr fontId="1" type="noConversion"/>
  </si>
  <si>
    <t>感谢，致谢，道谢 感谢，谢意</t>
    <phoneticPr fontId="1" type="noConversion"/>
  </si>
  <si>
    <t>that</t>
  </si>
  <si>
    <t>a.&amp;pron. conj.</t>
    <phoneticPr fontId="1" type="noConversion"/>
  </si>
  <si>
    <t>那，那个 那，那个(引导宾语从句等)</t>
    <phoneticPr fontId="1" type="noConversion"/>
  </si>
  <si>
    <t>the</t>
  </si>
  <si>
    <t>art.</t>
  </si>
  <si>
    <t>这(那)个，这(那)些(用于特定人或物、序数词、最高级、专有名词，世上独一无二事物前)</t>
  </si>
  <si>
    <t>theatre</t>
    <phoneticPr fontId="1" type="noConversion"/>
  </si>
  <si>
    <t>剧场，戏院 (美theatre)</t>
    <phoneticPr fontId="1" type="noConversion"/>
  </si>
  <si>
    <t>their</t>
  </si>
  <si>
    <t>他(或她、它)们的</t>
  </si>
  <si>
    <t>theirs</t>
  </si>
  <si>
    <t>他们的</t>
  </si>
  <si>
    <t>them</t>
  </si>
  <si>
    <t>他／她／它们(宾格)</t>
  </si>
  <si>
    <t>themselves</t>
  </si>
  <si>
    <t>他／她／它们自己</t>
  </si>
  <si>
    <t>then</t>
  </si>
  <si>
    <t>当时，那时；然后；那么(通常用于句首或句尾)</t>
  </si>
  <si>
    <t>there</t>
  </si>
  <si>
    <t>int. n. ad.</t>
    <phoneticPr fontId="1" type="noConversion"/>
  </si>
  <si>
    <t>那!你瞧(表示引起注意)   那里，那儿 在那里，往那里；(作引导词)表示“存在”</t>
    <phoneticPr fontId="1" type="noConversion"/>
  </si>
  <si>
    <t>these</t>
  </si>
  <si>
    <t>这些</t>
  </si>
  <si>
    <t>they</t>
  </si>
  <si>
    <t>他(她)们；它们；人们</t>
  </si>
  <si>
    <t>厚的</t>
  </si>
  <si>
    <t>薄的；瘦的；稀的</t>
  </si>
  <si>
    <t>thing</t>
  </si>
  <si>
    <t>东西；(pl．)物品，用品；事情，事件</t>
  </si>
  <si>
    <t>think</t>
    <phoneticPr fontId="1" type="noConversion"/>
  </si>
  <si>
    <t>想；认为；考虑 (thought, thought)</t>
    <phoneticPr fontId="1" type="noConversion"/>
  </si>
  <si>
    <t>third</t>
  </si>
  <si>
    <t>第三</t>
  </si>
  <si>
    <t>渴的</t>
  </si>
  <si>
    <t>thirteen</t>
  </si>
  <si>
    <t>十三</t>
  </si>
  <si>
    <t>thirty</t>
  </si>
  <si>
    <t>三十</t>
  </si>
  <si>
    <t>this</t>
  </si>
  <si>
    <t>a.&amp; pron.</t>
  </si>
  <si>
    <t>这，这个</t>
  </si>
  <si>
    <t>those</t>
  </si>
  <si>
    <t>那些</t>
  </si>
  <si>
    <t>though</t>
  </si>
  <si>
    <t>虽然，可是</t>
  </si>
  <si>
    <t>思考，思想；念头</t>
  </si>
  <si>
    <t>thousand</t>
  </si>
  <si>
    <t>千</t>
  </si>
  <si>
    <t>thread</t>
  </si>
  <si>
    <t>线</t>
  </si>
  <si>
    <t>three</t>
  </si>
  <si>
    <t>three n／zm．三</t>
  </si>
  <si>
    <t>through</t>
  </si>
  <si>
    <t>穿(通)过；从始至终 穿(通)过；自始至终，全部</t>
    <phoneticPr fontId="1" type="noConversion"/>
  </si>
  <si>
    <t>throw</t>
    <phoneticPr fontId="1" type="noConversion"/>
  </si>
  <si>
    <t>投，掷，扔 (threw, thrown)</t>
    <phoneticPr fontId="1" type="noConversion"/>
  </si>
  <si>
    <t>Thursday</t>
  </si>
  <si>
    <t>星期四</t>
  </si>
  <si>
    <t>票；卷</t>
  </si>
  <si>
    <t>整洁的，干净的</t>
  </si>
  <si>
    <t>tie</t>
  </si>
  <si>
    <t xml:space="preserve"> (用绳，线)系，拴，扎 领带，绳子，结；关系</t>
    <phoneticPr fontId="1" type="noConversion"/>
  </si>
  <si>
    <t>tiger</t>
  </si>
  <si>
    <t>老虎</t>
  </si>
  <si>
    <t>till</t>
  </si>
  <si>
    <t>conj. &amp;prep.</t>
    <phoneticPr fontId="1" type="noConversion"/>
  </si>
  <si>
    <t xml:space="preserve">直到，直到……为止 </t>
    <phoneticPr fontId="1" type="noConversion"/>
  </si>
  <si>
    <t>时间；时期；钟点；次，回</t>
  </si>
  <si>
    <t>tiny</t>
  </si>
  <si>
    <t>极小的，微小的</t>
  </si>
  <si>
    <t>疲劳的，累的</t>
  </si>
  <si>
    <t>to</t>
  </si>
  <si>
    <t xml:space="preserve"> (动词不定式符号，无词义)；(表示接受动作的人或物)给；对，向，到；在……之前</t>
  </si>
  <si>
    <t>today</t>
  </si>
  <si>
    <t>ad.&amp;n.</t>
  </si>
  <si>
    <t>今天；现在，当前</t>
  </si>
  <si>
    <t>together</t>
  </si>
  <si>
    <t>一起，共同</t>
  </si>
  <si>
    <t>toilet</t>
  </si>
  <si>
    <t>厕所</t>
  </si>
  <si>
    <t>tomato</t>
  </si>
  <si>
    <t>西红柿，番茄</t>
  </si>
  <si>
    <t>tomorrow</t>
  </si>
  <si>
    <t>明天</t>
  </si>
  <si>
    <t>ton</t>
  </si>
  <si>
    <r>
      <t>(</t>
    </r>
    <r>
      <rPr>
        <sz val="10.5"/>
        <color theme="1"/>
        <rFont val="宋体"/>
        <family val="3"/>
        <charset val="134"/>
      </rPr>
      <t>重量单位</t>
    </r>
    <r>
      <rPr>
        <sz val="10.5"/>
        <color theme="1"/>
        <rFont val="Times New Roman"/>
        <family val="1"/>
      </rPr>
      <t xml:space="preserve">) </t>
    </r>
    <r>
      <rPr>
        <sz val="10.5"/>
        <color theme="1"/>
        <rFont val="宋体"/>
        <family val="3"/>
        <charset val="134"/>
      </rPr>
      <t>吨</t>
    </r>
  </si>
  <si>
    <t>tongue</t>
  </si>
  <si>
    <t>舌，舌头</t>
  </si>
  <si>
    <t>tonight</t>
  </si>
  <si>
    <t>今晚，今夜</t>
  </si>
  <si>
    <t>too</t>
  </si>
  <si>
    <t>也，还；又；太，过分；很，非常</t>
  </si>
  <si>
    <t>工具，器具</t>
  </si>
  <si>
    <t xml:space="preserve">tooth </t>
    <phoneticPr fontId="1" type="noConversion"/>
  </si>
  <si>
    <t>牙齿 (pl. teeth)</t>
    <phoneticPr fontId="1" type="noConversion"/>
  </si>
  <si>
    <t>toothache</t>
  </si>
  <si>
    <t>牙痛</t>
  </si>
  <si>
    <t>toothbrush</t>
  </si>
  <si>
    <t>牙刷</t>
  </si>
  <si>
    <t>toothpaste</t>
  </si>
  <si>
    <t>牙膏</t>
  </si>
  <si>
    <t>top</t>
  </si>
  <si>
    <t>顶部，(物体的)上面</t>
  </si>
  <si>
    <t>总数的；总括的；完全的，全然的 合计，总计</t>
    <phoneticPr fontId="1" type="noConversion"/>
  </si>
  <si>
    <t>触摸，接触</t>
  </si>
  <si>
    <t>参观，观光，旅行</t>
  </si>
  <si>
    <t>旅行者，观光者</t>
  </si>
  <si>
    <t>toward</t>
    <phoneticPr fontId="1" type="noConversion"/>
  </si>
  <si>
    <t>向，朝，对于 (s)</t>
    <phoneticPr fontId="1" type="noConversion"/>
  </si>
  <si>
    <t>towel</t>
  </si>
  <si>
    <t>毛巾</t>
  </si>
  <si>
    <t>塔</t>
  </si>
  <si>
    <t>城镇；城</t>
  </si>
  <si>
    <t>玩具；玩物</t>
  </si>
  <si>
    <t>贸易</t>
  </si>
  <si>
    <t>传统的</t>
  </si>
  <si>
    <t>交通，来往车辆</t>
  </si>
  <si>
    <t>火车 培训，训练</t>
    <phoneticPr fontId="1" type="noConversion"/>
  </si>
  <si>
    <t>training</t>
  </si>
  <si>
    <t>培训</t>
  </si>
  <si>
    <t>translate</t>
  </si>
  <si>
    <t>翻译</t>
  </si>
  <si>
    <t>旅行</t>
  </si>
  <si>
    <t>treasure</t>
  </si>
  <si>
    <t>金银财宝；财富</t>
  </si>
  <si>
    <t>treatment</t>
  </si>
  <si>
    <t>治疗，疗法</t>
  </si>
  <si>
    <t>tree</t>
  </si>
  <si>
    <t>树</t>
  </si>
  <si>
    <t>trip</t>
  </si>
  <si>
    <t>旅行，旅程</t>
  </si>
  <si>
    <t>使苦恼，使忧虑，使麻烦 问题，疾病，烦恼，麻烦</t>
    <phoneticPr fontId="1" type="noConversion"/>
  </si>
  <si>
    <t>trousers</t>
  </si>
  <si>
    <t>裤子，长裤</t>
  </si>
  <si>
    <t>truck</t>
  </si>
  <si>
    <t>卡车，运货车；车皮</t>
  </si>
  <si>
    <t>真的，真实的；忠诚的</t>
  </si>
  <si>
    <t>相信，信任，信赖</t>
  </si>
  <si>
    <t>真理，事实，真相，实际情况</t>
  </si>
  <si>
    <t>try</t>
  </si>
  <si>
    <t>试，试图，努力</t>
  </si>
  <si>
    <t>T-shirt</t>
  </si>
  <si>
    <t>T恤衫</t>
  </si>
  <si>
    <t>Tuesday</t>
  </si>
  <si>
    <t>星期二</t>
  </si>
  <si>
    <t xml:space="preserve">旋转，翻转，转变，转弯n．轮流，(轮流的)顺序 </t>
    <phoneticPr fontId="1" type="noConversion"/>
  </si>
  <si>
    <t>twelfth</t>
  </si>
  <si>
    <t>第十二</t>
  </si>
  <si>
    <t>twelve</t>
  </si>
  <si>
    <t>十二</t>
  </si>
  <si>
    <t>twentieth</t>
  </si>
  <si>
    <t>第二十</t>
  </si>
  <si>
    <t>twenty</t>
  </si>
  <si>
    <t>二十</t>
  </si>
  <si>
    <t>两次；两倍</t>
  </si>
  <si>
    <t>二</t>
  </si>
  <si>
    <t>ugly</t>
  </si>
  <si>
    <t>丑陋的；难看的</t>
  </si>
  <si>
    <t>雨伞</t>
  </si>
  <si>
    <t>叔；伯；舅；姑夫；姨父</t>
  </si>
  <si>
    <t>under</t>
  </si>
  <si>
    <t>在……下面，向……下面</t>
  </si>
  <si>
    <t>underground</t>
  </si>
  <si>
    <t>地下的  地铁</t>
    <phoneticPr fontId="1" type="noConversion"/>
  </si>
  <si>
    <t>understand</t>
    <phoneticPr fontId="1" type="noConversion"/>
  </si>
  <si>
    <t>懂得；明白；理解 (understood, understood)</t>
    <phoneticPr fontId="1" type="noConversion"/>
  </si>
  <si>
    <t>单元，单位</t>
  </si>
  <si>
    <t>大学</t>
  </si>
  <si>
    <t>unless</t>
  </si>
  <si>
    <t>如果不；除非</t>
  </si>
  <si>
    <t>until</t>
  </si>
  <si>
    <t>prep.&amp; conj</t>
    <phoneticPr fontId="1" type="noConversion"/>
  </si>
  <si>
    <t xml:space="preserve">直到……为止 </t>
    <phoneticPr fontId="1" type="noConversion"/>
  </si>
  <si>
    <t>up</t>
  </si>
  <si>
    <t>向上；在上方；起来；在……以上 向(高处)；向(在)……上(面)游</t>
    <phoneticPr fontId="1" type="noConversion"/>
  </si>
  <si>
    <t>upon</t>
  </si>
  <si>
    <t>在……上面</t>
  </si>
  <si>
    <t>upstairs</t>
  </si>
  <si>
    <t>在楼上，到楼上</t>
  </si>
  <si>
    <t>us</t>
  </si>
  <si>
    <t>我们(宾格)</t>
  </si>
  <si>
    <t>利用，使用，应用</t>
  </si>
  <si>
    <t>用过的</t>
  </si>
  <si>
    <t>有用的，有益的</t>
  </si>
  <si>
    <t>useless</t>
  </si>
  <si>
    <t>无用的</t>
  </si>
  <si>
    <t>通常的，平常的</t>
  </si>
  <si>
    <t>假期，休假</t>
  </si>
  <si>
    <t>价值，益处</t>
  </si>
  <si>
    <t>VCD</t>
  </si>
  <si>
    <t>影碟光盘</t>
  </si>
  <si>
    <t>蔬菜</t>
  </si>
  <si>
    <t>vehicle</t>
  </si>
  <si>
    <t>运输工具，车辆</t>
  </si>
  <si>
    <t>very</t>
  </si>
  <si>
    <t>很，非常</t>
  </si>
  <si>
    <t>胜利</t>
  </si>
  <si>
    <t>录像，视频</t>
  </si>
  <si>
    <t>村庄，乡村</t>
  </si>
  <si>
    <t>violin</t>
  </si>
  <si>
    <t>小提琴</t>
  </si>
  <si>
    <t>参观，访问，拜访</t>
  </si>
  <si>
    <t>访问者，参观者</t>
  </si>
  <si>
    <t>说话声；语态</t>
  </si>
  <si>
    <t>排球</t>
  </si>
  <si>
    <t>等，等候</t>
  </si>
  <si>
    <t>wake</t>
    <phoneticPr fontId="1" type="noConversion"/>
  </si>
  <si>
    <t>醒，醒来，叫醒 (woke, woken)</t>
    <phoneticPr fontId="1" type="noConversion"/>
  </si>
  <si>
    <t>步行，散步</t>
  </si>
  <si>
    <t>墙</t>
  </si>
  <si>
    <t>want</t>
  </si>
  <si>
    <t>想，想要，需要，必要</t>
  </si>
  <si>
    <t>战争</t>
  </si>
  <si>
    <t>暖和的，温暖的，热情的</t>
  </si>
  <si>
    <t>警告，预先通知</t>
  </si>
  <si>
    <t>洗(涤)，冲洗</t>
  </si>
  <si>
    <t>浪费</t>
  </si>
  <si>
    <t>观看，注视；当心，注意 手表，表</t>
    <phoneticPr fontId="1" type="noConversion"/>
  </si>
  <si>
    <t>水</t>
  </si>
  <si>
    <t>watermelon</t>
  </si>
  <si>
    <t>西瓜</t>
  </si>
  <si>
    <t>路，路线，方式，手段</t>
  </si>
  <si>
    <t>we</t>
  </si>
  <si>
    <t>我们</t>
  </si>
  <si>
    <t>差的，弱的，淡的</t>
  </si>
  <si>
    <t>财产，财富</t>
  </si>
  <si>
    <t>wear</t>
    <phoneticPr fontId="1" type="noConversion"/>
  </si>
  <si>
    <t>穿，戴 (wore, worn)</t>
    <phoneticPr fontId="1" type="noConversion"/>
  </si>
  <si>
    <t>天气</t>
  </si>
  <si>
    <r>
      <t>(</t>
    </r>
    <r>
      <rPr>
        <sz val="10.5"/>
        <color theme="1"/>
        <rFont val="宋体"/>
        <family val="3"/>
        <charset val="134"/>
      </rPr>
      <t>互联网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网站</t>
    </r>
  </si>
  <si>
    <t>Wednesday</t>
  </si>
  <si>
    <t>星期三</t>
  </si>
  <si>
    <t>星期，周</t>
  </si>
  <si>
    <t>weekday</t>
  </si>
  <si>
    <t>平日</t>
  </si>
  <si>
    <t>周末</t>
  </si>
  <si>
    <t>称……的重量，重(若干)</t>
  </si>
  <si>
    <t>重，重量</t>
  </si>
  <si>
    <t>int.n.&amp;v. a.</t>
    <phoneticPr fontId="1" type="noConversion"/>
  </si>
  <si>
    <t>欢迎 受欢迎的</t>
    <phoneticPr fontId="1" type="noConversion"/>
  </si>
  <si>
    <t>well</t>
    <phoneticPr fontId="1" type="noConversion"/>
  </si>
  <si>
    <t>ad. a. int.</t>
    <phoneticPr fontId="1" type="noConversion"/>
  </si>
  <si>
    <t>好 好的，健康的 表示惊讶、同意 (better, best)</t>
    <phoneticPr fontId="1" type="noConversion"/>
  </si>
  <si>
    <t>(在)西的，向西的，从西来的 西部，西方</t>
    <phoneticPr fontId="1" type="noConversion"/>
  </si>
  <si>
    <t>西方的，西部的</t>
  </si>
  <si>
    <t>湿的，潮的，多雨的</t>
  </si>
  <si>
    <t>whale</t>
  </si>
  <si>
    <t>鲸</t>
  </si>
  <si>
    <t>what</t>
  </si>
  <si>
    <t>什么，怎么样 多么，何等，什么</t>
    <phoneticPr fontId="1" type="noConversion"/>
  </si>
  <si>
    <t>whatever</t>
  </si>
  <si>
    <t>conj.&amp; pron.</t>
    <phoneticPr fontId="1" type="noConversion"/>
  </si>
  <si>
    <t xml:space="preserve">无论什么，不管什么 </t>
    <phoneticPr fontId="1" type="noConversion"/>
  </si>
  <si>
    <t>wheat</t>
  </si>
  <si>
    <t>小麦</t>
  </si>
  <si>
    <t>Wheel</t>
  </si>
  <si>
    <t>轮，机轮</t>
  </si>
  <si>
    <t>when</t>
  </si>
  <si>
    <t>conj. ad.</t>
    <phoneticPr fontId="1" type="noConversion"/>
  </si>
  <si>
    <t>当……的时候 什么时候，何时</t>
    <phoneticPr fontId="1" type="noConversion"/>
  </si>
  <si>
    <t>whenever</t>
  </si>
  <si>
    <t>每当，无论何时</t>
  </si>
  <si>
    <t>where</t>
  </si>
  <si>
    <t>在哪里，往哪里</t>
  </si>
  <si>
    <t>whether</t>
  </si>
  <si>
    <t>是否</t>
  </si>
  <si>
    <t>which</t>
  </si>
  <si>
    <t>那（哪）个；那（哪）一些 这（哪）个；这（哪）些</t>
    <phoneticPr fontId="1" type="noConversion"/>
  </si>
  <si>
    <t>while</t>
  </si>
  <si>
    <t>conj. n.</t>
    <phoneticPr fontId="1" type="noConversion"/>
  </si>
  <si>
    <t>在……的时候，和……同时 一会儿，一段时间</t>
    <phoneticPr fontId="1" type="noConversion"/>
  </si>
  <si>
    <t>白色的 白色</t>
    <phoneticPr fontId="1" type="noConversion"/>
  </si>
  <si>
    <t>who</t>
  </si>
  <si>
    <t>谁</t>
  </si>
  <si>
    <t>整个的；全部的</t>
  </si>
  <si>
    <t>whom</t>
  </si>
  <si>
    <t>(who)的宾格</t>
  </si>
  <si>
    <t>whose</t>
  </si>
  <si>
    <t>谁的</t>
  </si>
  <si>
    <t>why</t>
  </si>
  <si>
    <t>ad.&amp;int.</t>
  </si>
  <si>
    <t>为什么</t>
  </si>
  <si>
    <t>宽阔的</t>
  </si>
  <si>
    <t>妻子</t>
  </si>
  <si>
    <t xml:space="preserve">Will </t>
    <phoneticPr fontId="1" type="noConversion"/>
  </si>
  <si>
    <t>将，会(表示将来)，愿意，要 (would)</t>
    <phoneticPr fontId="1" type="noConversion"/>
  </si>
  <si>
    <t>win</t>
    <phoneticPr fontId="1" type="noConversion"/>
  </si>
  <si>
    <t>获胜，赢得 (won, won)</t>
    <phoneticPr fontId="1" type="noConversion"/>
  </si>
  <si>
    <t>风</t>
  </si>
  <si>
    <t>窗户</t>
  </si>
  <si>
    <t>windy</t>
  </si>
  <si>
    <t>有风的，多风的</t>
  </si>
  <si>
    <t>wine</t>
  </si>
  <si>
    <t>酒</t>
  </si>
  <si>
    <t>翅膀</t>
  </si>
  <si>
    <t>获胜者</t>
  </si>
  <si>
    <t>冬天，冬季</t>
  </si>
  <si>
    <t>聪明的，英明的，有见识的</t>
  </si>
  <si>
    <t>愿望，祝愿 希望，想要，祝愿</t>
    <phoneticPr fontId="1" type="noConversion"/>
  </si>
  <si>
    <t>with</t>
  </si>
  <si>
    <t>关于，带有，以，和，用，有</t>
  </si>
  <si>
    <t>without</t>
  </si>
  <si>
    <t>没有</t>
  </si>
  <si>
    <t>wolf</t>
    <phoneticPr fontId="1" type="noConversion"/>
  </si>
  <si>
    <t>狼 (pl. wolves)</t>
    <phoneticPr fontId="1" type="noConversion"/>
  </si>
  <si>
    <t>woman</t>
    <phoneticPr fontId="1" type="noConversion"/>
  </si>
  <si>
    <t>妇女，女人    ’ (pl. wonmen)</t>
    <phoneticPr fontId="1" type="noConversion"/>
  </si>
  <si>
    <t>对……疑惑，感到惊奇，想知道</t>
  </si>
  <si>
    <t>美妙的，精彩的，了不起的，太好了</t>
  </si>
  <si>
    <t>木头，木材</t>
  </si>
  <si>
    <t>词，单词，话</t>
  </si>
  <si>
    <t>工作，劳动，事情” 工作，(机器、器官等)运转，活动</t>
    <phoneticPr fontId="1" type="noConversion"/>
  </si>
  <si>
    <t>工人，工作者</t>
  </si>
  <si>
    <t>世界</t>
  </si>
  <si>
    <t>烦恼，担忧，发怒，困扰</t>
  </si>
  <si>
    <t>有……的价值，值得……的</t>
  </si>
  <si>
    <t xml:space="preserve">would </t>
    <phoneticPr fontId="1" type="noConversion"/>
  </si>
  <si>
    <t>modal.v.</t>
  </si>
  <si>
    <t>将,会；打算；想要 (will的过去时)</t>
    <phoneticPr fontId="1" type="noConversion"/>
  </si>
  <si>
    <t>伤，伤害 创伤，伤口</t>
    <phoneticPr fontId="1" type="noConversion"/>
  </si>
  <si>
    <t>write</t>
    <phoneticPr fontId="1" type="noConversion"/>
  </si>
  <si>
    <t>写，书写，写作，著述 (wrote, written)</t>
    <phoneticPr fontId="1" type="noConversion"/>
  </si>
  <si>
    <t>错误的，不正常的，有毛病的</t>
  </si>
  <si>
    <t>X-ray</t>
  </si>
  <si>
    <t>X射线，x光</t>
  </si>
  <si>
    <t>码；院子；场地</t>
  </si>
  <si>
    <t>年</t>
  </si>
  <si>
    <t>黄色 黄色的</t>
    <phoneticPr fontId="1" type="noConversion"/>
  </si>
  <si>
    <t>yes</t>
  </si>
  <si>
    <t>是，好，同意</t>
  </si>
  <si>
    <t>yesterday</t>
  </si>
  <si>
    <t>昨天</t>
  </si>
  <si>
    <t>yet</t>
  </si>
  <si>
    <t>尚，还，仍然</t>
  </si>
  <si>
    <t>you</t>
  </si>
  <si>
    <t>你；你们</t>
  </si>
  <si>
    <t>年轻的</t>
  </si>
  <si>
    <t>your</t>
  </si>
  <si>
    <t>你的；你们的</t>
  </si>
  <si>
    <t>yours</t>
  </si>
  <si>
    <t>你的；你们的(名词性物主代词)</t>
  </si>
  <si>
    <t>yourself</t>
  </si>
  <si>
    <t>你自己</t>
  </si>
  <si>
    <t>yourselves</t>
  </si>
  <si>
    <t>你们自己</t>
  </si>
  <si>
    <t>zebra</t>
  </si>
  <si>
    <t>班马</t>
  </si>
  <si>
    <t>zero</t>
  </si>
  <si>
    <t>n.&amp;num.</t>
  </si>
  <si>
    <t>零；零度；零点</t>
  </si>
  <si>
    <t>n.</t>
    <phoneticPr fontId="1" type="noConversion"/>
  </si>
  <si>
    <t>learn</t>
    <phoneticPr fontId="1" type="noConversion"/>
  </si>
  <si>
    <t>学，学习，学会(learnt, learnt或-ed,-ed)</t>
    <phoneticPr fontId="1" type="noConversion"/>
  </si>
  <si>
    <t>动物园</t>
    <phoneticPr fontId="1" type="noConversion"/>
  </si>
  <si>
    <t>待加</t>
    <phoneticPr fontId="1" type="noConversion"/>
  </si>
  <si>
    <t>a. 能够；有能力的</t>
  </si>
  <si>
    <t>ad. prep. 大约；到处；四处 关于；在各处；四处</t>
  </si>
  <si>
    <t>prep. 在……上面</t>
  </si>
  <si>
    <t>ad. 到（在）国外</t>
  </si>
  <si>
    <t>a. 缺席；不在</t>
  </si>
  <si>
    <t>n. 口音；音调</t>
  </si>
  <si>
    <t>vi. &amp; n. 痛；疼痛</t>
  </si>
  <si>
    <t>prep 横过；穿过</t>
  </si>
  <si>
    <t>n.  v. 法令；条例 表演，扮演（角色）；演出，行动</t>
  </si>
  <si>
    <t>vt. 增添；增加</t>
  </si>
  <si>
    <t>n. 广告</t>
  </si>
  <si>
    <t>vt. 负担的起（……的费用）；抽的出（时间）；提供</t>
  </si>
  <si>
    <t>a. 害怕的；担心的</t>
  </si>
  <si>
    <t>ad. prep. conj. 在后；后来 在……之后；在……后面 在……以后</t>
  </si>
  <si>
    <t>ad. 再一次；再，又</t>
  </si>
  <si>
    <t>prep. 对着，反对</t>
  </si>
  <si>
    <t>ad. 以前</t>
  </si>
  <si>
    <t>n. 同意；一致；协定</t>
  </si>
  <si>
    <t>n. 航空公司</t>
  </si>
  <si>
    <t>n. (美)飞机</t>
  </si>
  <si>
    <t>a. 活着的，存在的</t>
  </si>
  <si>
    <t>ad. a. pron. 全部地 全(部)；所有的；总；整 全部；全体成员</t>
  </si>
  <si>
    <t>ad. 几乎，差不多</t>
  </si>
  <si>
    <t>ad. prep. 向前；和…..在一起；一同 沿着；顺着</t>
  </si>
  <si>
    <t>ad. 大声地</t>
  </si>
  <si>
    <t>ad. 已经</t>
  </si>
  <si>
    <t>ad. 也</t>
  </si>
  <si>
    <t>conj. 虽然；尽管</t>
  </si>
  <si>
    <t>ad. 总是；一直；永远</t>
  </si>
  <si>
    <t>n. 美国；美洲</t>
  </si>
  <si>
    <t>a. n. 美国人；美国人的 美国人</t>
  </si>
  <si>
    <t>prep. 在……中间；在(三个以上)之间</t>
  </si>
  <si>
    <t>conj. 和；又；而</t>
  </si>
  <si>
    <t>a. pron. 再一；另一；别的；不同的 另一个</t>
  </si>
  <si>
    <t>n. 蚂蚁</t>
  </si>
  <si>
    <t>pron. a. （无论）哪一个；那些 任何的；（用于疑问句、否定句）一些；什么</t>
  </si>
  <si>
    <t>pron. 任何人，无论谁</t>
  </si>
  <si>
    <t>pron. 什么事（物）；任何事（物）</t>
  </si>
  <si>
    <t>ad. 不管怎样</t>
  </si>
  <si>
    <t>ad. 任何地方</t>
  </si>
  <si>
    <t>n. 四月</t>
  </si>
  <si>
    <t>ad. prep. 在周围；在附近 在……周围；大约</t>
  </si>
  <si>
    <t>ad.&amp;conj. prep. 像……一样；如同；因为 作为，当作</t>
  </si>
  <si>
    <t>n. 亚洲</t>
  </si>
  <si>
    <t>a. 睡着的，熟睡</t>
  </si>
  <si>
    <t>prep. 在（几点钟）；在（某处）</t>
  </si>
  <si>
    <t>n. &amp; a.  大西洋（的）</t>
  </si>
  <si>
    <t>n. 八月</t>
  </si>
  <si>
    <t>n. 澳洲；澳大利亚</t>
  </si>
  <si>
    <t>a. n. 澳洲的；澳大利亚的 澳大利亚人</t>
  </si>
  <si>
    <t>a. 有用的；有效的</t>
  </si>
  <si>
    <t>v. 唤醒；醒着的 (awoke；awoken)</t>
  </si>
  <si>
    <t>ad. 离开；原离</t>
  </si>
  <si>
    <t>n. 婴儿</t>
  </si>
  <si>
    <t>ad. a. n. 回（原处）；向后 后面的 背后；后部；背</t>
  </si>
  <si>
    <t>n. 背景</t>
  </si>
  <si>
    <t>a. 坏的；有害的；不利的；严重的 (worse, worst)</t>
  </si>
  <si>
    <t>n.  书包；提包；袋子</t>
  </si>
  <si>
    <t>n.  球</t>
  </si>
  <si>
    <t>n.  气球</t>
  </si>
  <si>
    <t>n. 竹</t>
  </si>
  <si>
    <t>n. 香蕉</t>
  </si>
  <si>
    <t>a. 基本的</t>
  </si>
  <si>
    <t>n. 篮子</t>
  </si>
  <si>
    <t>n. 浴室</t>
  </si>
  <si>
    <t>v.  是（原形），其人称和时态形式有am,is,are,was,were,being, been; 成为</t>
  </si>
  <si>
    <t>n. 熊</t>
  </si>
  <si>
    <t>conj. 因为</t>
  </si>
  <si>
    <t>v. 变得；成为 (became, became)</t>
  </si>
  <si>
    <t>n. 寝室，卧室</t>
  </si>
  <si>
    <t>n. 蜜蜂</t>
  </si>
  <si>
    <t>n. 牛肉</t>
  </si>
  <si>
    <t>prep. ad. conj. 在……以前；在……前面 以前 在…..之前</t>
  </si>
  <si>
    <t>n. 行为，举止</t>
  </si>
  <si>
    <t>prep. ad. (表示位置)在……后面 在后面；向后</t>
  </si>
  <si>
    <t>n. 钟，铃；钟（铃）声；钟形物</t>
  </si>
  <si>
    <t>prep. 在……下面</t>
  </si>
  <si>
    <t>prep. 在…..旁边；靠近</t>
  </si>
  <si>
    <t>prep. ad. 除……以外（还有） 还有，此外</t>
  </si>
  <si>
    <t>prep. 在（两者）之间，在……中间</t>
  </si>
  <si>
    <t>prep. （表示位置）在……的那边</t>
  </si>
  <si>
    <t>n. 自行车</t>
  </si>
  <si>
    <t>n. 帐单；法案，议案；（美）钞票，纸币</t>
  </si>
  <si>
    <t>n. 出生；诞生</t>
  </si>
  <si>
    <t>n. 饼干</t>
  </si>
  <si>
    <t>n. 一点，一些，少量</t>
  </si>
  <si>
    <t>a. 有苦味的；痛苦的；难过的；严酷的</t>
  </si>
  <si>
    <t>n. 黑板</t>
  </si>
  <si>
    <t>n. 瞎的</t>
  </si>
  <si>
    <t>n. 木板；布告牌；委员会；（政府的）部</t>
  </si>
  <si>
    <t>n. 身体</t>
  </si>
  <si>
    <t>a. 乏味的；无聊的</t>
  </si>
  <si>
    <t>a. 出生</t>
  </si>
  <si>
    <t>v. （向别人）借用；借</t>
  </si>
  <si>
    <t>n. 领班；老板</t>
  </si>
  <si>
    <t>a. pron. 两；双 两者；双方</t>
  </si>
  <si>
    <t>n. 底部；底</t>
  </si>
  <si>
    <t>n. 碗</t>
  </si>
  <si>
    <t>n. 盒子，箱子</t>
  </si>
  <si>
    <t>n. 男孩</t>
  </si>
  <si>
    <t>n. 面包；食物，粮食；生计</t>
  </si>
  <si>
    <t>n. 气息；呼吸</t>
  </si>
  <si>
    <t>v. n. 刷；擦 刷子</t>
  </si>
  <si>
    <t>n. 建筑物；房屋；大楼</t>
  </si>
  <si>
    <t>v. 燃，烧；着火；使烧焦；使晒黑 (-ed,ed/burnt,burnt)</t>
  </si>
  <si>
    <t>conj. prep. 但是；可是 除了；除…之外</t>
  </si>
  <si>
    <t>n. 黄油；奶油</t>
  </si>
  <si>
    <t>n. 蝴蝶</t>
  </si>
  <si>
    <t>vt. 买 (bought, bought)</t>
  </si>
  <si>
    <t>prep. 靠近；在…旁边；在…时间；不迟于；被；用；由；乘（车）</t>
  </si>
  <si>
    <t>int. 再见</t>
  </si>
  <si>
    <t>n. 卷心菜；洋白菜</t>
  </si>
  <si>
    <t>n. 蛋糕；糕点；饼</t>
  </si>
  <si>
    <t>n. 骆驼</t>
  </si>
  <si>
    <t>modal v. 能够；可以；会；(不能) (can’t)</t>
  </si>
  <si>
    <t>n. 加拿大</t>
  </si>
  <si>
    <t>n. 蜡烛</t>
  </si>
  <si>
    <t>n. 癌</t>
  </si>
  <si>
    <t>n. 糖果</t>
  </si>
  <si>
    <t>n. （无檐的或仅在前面有檐的）帽子；（瓶子的）盖；（钢笔的）笔套</t>
  </si>
  <si>
    <t>n. （海军）上校；船长；舰长；队长</t>
  </si>
  <si>
    <t>a. 粗心的；漫不经心的</t>
  </si>
  <si>
    <t>n. 猫</t>
  </si>
  <si>
    <t>n. vt. 原因；起因 促使；引起；使发生</t>
  </si>
  <si>
    <t>n. 光盘 (conpact disk的缩写)</t>
  </si>
  <si>
    <t>n. 信息储存光盘（(conpact disk read-only memory的缩写）</t>
  </si>
  <si>
    <t>n. 天花板；顶棚</t>
  </si>
  <si>
    <t>n. 美分(100 cents=1 dollar)</t>
  </si>
  <si>
    <t>n. 中心，中央 (美center)</t>
  </si>
  <si>
    <t>a. 确定的，无疑的；一定会……</t>
  </si>
  <si>
    <t>n. 主席；会长；议长</t>
  </si>
  <si>
    <t>n. 粉笔</t>
  </si>
  <si>
    <t>vt. n. 咏唱；歌颂; 颂歌；曲子</t>
  </si>
  <si>
    <t>v. 骗取，哄骗；作弊</t>
  </si>
  <si>
    <t>n. 奶酪</t>
  </si>
  <si>
    <t>n. 化学</t>
  </si>
  <si>
    <t>n. 棋</t>
  </si>
  <si>
    <t>n. 箱子；盒子；胸部</t>
  </si>
  <si>
    <t>n. 鸡；鸡肉</t>
  </si>
  <si>
    <t>n. 孩子，儿童 (pl.children)</t>
  </si>
  <si>
    <t>n. 巧克力</t>
  </si>
  <si>
    <t>n. 筷子</t>
  </si>
  <si>
    <t>n. 圣诞节(12月25)</t>
  </si>
  <si>
    <t>n. 教堂；教会</t>
  </si>
  <si>
    <t>vi.&amp;n. 拍手；鼓掌</t>
  </si>
  <si>
    <t>n. 教室</t>
  </si>
  <si>
    <t>a. 清晰的；明亮的；清楚的</t>
  </si>
  <si>
    <t>n. 钟</t>
  </si>
  <si>
    <t>v. 克隆（无性繁殖出来的有机体群）</t>
  </si>
  <si>
    <t>n. 云；云状物；阴影</t>
  </si>
  <si>
    <t>a. 多云的，阴天的</t>
  </si>
  <si>
    <t>n. 教练；马车；长途车</t>
  </si>
  <si>
    <t>n. 煤；煤块</t>
  </si>
  <si>
    <t>n. 咖啡</t>
  </si>
  <si>
    <t>n. 硬币</t>
  </si>
  <si>
    <t>n. 可口可乐</t>
  </si>
  <si>
    <t>n. vt. 颜色; 给……着色，涂色 (美color)</t>
  </si>
  <si>
    <t>v. 交际；传达(感情，信息等)</t>
  </si>
  <si>
    <t>n. 交际；交往；通讯</t>
  </si>
  <si>
    <t>vt. 比较；对比</t>
  </si>
  <si>
    <t>n. 作文；作曲</t>
  </si>
  <si>
    <t>n. （正式的）会议</t>
  </si>
  <si>
    <t>vt. 连接；把…联系起来</t>
  </si>
  <si>
    <t>vt. 考虑</t>
  </si>
  <si>
    <t>vi. 继续</t>
  </si>
  <si>
    <t>n. 谈话，交谈</t>
  </si>
  <si>
    <t>n. 炊事员，厨师z，．烹调，做饭</t>
  </si>
  <si>
    <t>n. 炊具(锅、炉灶、烤炉等)</t>
  </si>
  <si>
    <t>a. 凉的，凉爽的；酷</t>
  </si>
  <si>
    <t>n. v. 抄本，副本；一本(份，册……)  抄写；复印；(计算机用语)拷(备份盘)</t>
  </si>
  <si>
    <t>n. 角；角落；拐角</t>
  </si>
  <si>
    <t>v. n. 值(多少钱)；花费; 价格 (cost, cost)</t>
  </si>
  <si>
    <t>n. a. 棉花; 棉花的</t>
  </si>
  <si>
    <t>n.&amp;vi. 咳嗽</t>
  </si>
  <si>
    <t>modal v. (can的过去式)可以；（表示许可或请求）可以…，行</t>
  </si>
  <si>
    <t>n. 乡下，农村</t>
  </si>
  <si>
    <t>n. 夫妇；一对</t>
  </si>
  <si>
    <t>n. 勇气；胆略</t>
  </si>
  <si>
    <t>n. 堂(表)兄弟，堂(表)姐妹</t>
  </si>
  <si>
    <t>n. 母牛，奶牛</t>
  </si>
  <si>
    <t>n. 蜡笔；蜡笔画</t>
  </si>
  <si>
    <t>a. 疯狂的</t>
  </si>
  <si>
    <t>n. vt. 十字形的东西; 越过；穿过</t>
  </si>
  <si>
    <t>a. 残酷的；无情的</t>
  </si>
  <si>
    <t>n. v. 叫喊；哭声; 喊叫；哭</t>
  </si>
  <si>
    <t>n. 茶杯</t>
  </si>
  <si>
    <t>v. 切，剪，削，割 (cut, cut)</t>
  </si>
  <si>
    <t>n. (口语)爸爸，爹爹 (daddy)</t>
  </si>
  <si>
    <t>a. ad. n. 每日的；日常的 每天 日报</t>
  </si>
  <si>
    <t>n. 危险</t>
  </si>
  <si>
    <t>v.&amp;aux.v 敢；敢于</t>
  </si>
  <si>
    <t xml:space="preserve"> a. 黑暗；暗处；日暮;黑暗的；暗淡的；深色的</t>
  </si>
  <si>
    <t>n. 日期；约会</t>
  </si>
  <si>
    <t>n. 天; 日；白天</t>
  </si>
  <si>
    <t>a. 死的；无生命的</t>
  </si>
  <si>
    <t>a. 聋的</t>
  </si>
  <si>
    <t>v. 量，数额；交易</t>
  </si>
  <si>
    <t>a. 亲爱的</t>
  </si>
  <si>
    <t>n. 死</t>
  </si>
  <si>
    <t>n. 十二月</t>
  </si>
  <si>
    <t>a. 美味的，可口的</t>
  </si>
  <si>
    <t>n. 牙科医生</t>
  </si>
  <si>
    <t>vi. 依靠；依赖；指望；取决于</t>
  </si>
  <si>
    <t>n. 书桌，写字台</t>
  </si>
  <si>
    <t>n. 发展；发达；发育；开发</t>
  </si>
  <si>
    <t>n. 对话</t>
  </si>
  <si>
    <t>n. 词典，字典</t>
  </si>
  <si>
    <t>v. 死</t>
  </si>
  <si>
    <t>n. 不同</t>
  </si>
  <si>
    <t>n. 困难；费力</t>
  </si>
  <si>
    <t>v. 挖(洞、沟等)；掘 (dug, dug)</t>
  </si>
  <si>
    <t>n. 方向；方位</t>
  </si>
  <si>
    <t>a. 脏的</t>
  </si>
  <si>
    <t>n. 发现</t>
  </si>
  <si>
    <t>n. 讨论，辩论</t>
  </si>
  <si>
    <t>n. 病，疾病</t>
  </si>
  <si>
    <t>n. 盘，碟；盘装菜；盘形物</t>
  </si>
  <si>
    <t>vt. 解散；解雇；遣散</t>
  </si>
  <si>
    <t>vt. 扰乱；打扰</t>
  </si>
  <si>
    <t>v.&amp;aux.v 做，干(用以构成疑问句及否定句。第三人称单数现在时用does) (did, done)</t>
  </si>
  <si>
    <t>aux.v 不做；不干</t>
  </si>
  <si>
    <t>n. 狗</t>
  </si>
  <si>
    <t>n. 玩偶，玩具娃娃</t>
  </si>
  <si>
    <t>n. 元(美国、加拿大、澳大利亚等国货币单位)</t>
  </si>
  <si>
    <t>n. 门</t>
  </si>
  <si>
    <t>a. n. 两倍的；双的; 两个；双</t>
  </si>
  <si>
    <t>n.&amp;vt. 怀疑；疑惑</t>
  </si>
  <si>
    <t>prep. ad. 沿着，沿……而下 向下</t>
  </si>
  <si>
    <t>ad. 在楼下；到楼下</t>
  </si>
  <si>
    <t>n. 十二个；一打</t>
  </si>
  <si>
    <t>n. 抽屉</t>
  </si>
  <si>
    <t>n. v. 女服，连衣裙；(统指)服装；童装 穿衣；穿着</t>
  </si>
  <si>
    <t>n. v. 滴; 掉下，落下；投递；放弃</t>
  </si>
  <si>
    <t>n. 药；药物；毒品</t>
  </si>
  <si>
    <t>n. 鼓</t>
  </si>
  <si>
    <t>n. 鸭子</t>
  </si>
  <si>
    <t>n. 饺子</t>
  </si>
  <si>
    <t>prep. 在……期问；在……过程中</t>
  </si>
  <si>
    <t>n. 责任，义务</t>
  </si>
  <si>
    <t>n. 数码影碟 （digital versatile disk）</t>
  </si>
  <si>
    <t>a.&amp;pron. 每人，每个，每件</t>
  </si>
  <si>
    <t>n. 耳朵；耳状物；听力，听觉</t>
  </si>
  <si>
    <t>n. 地球；土，泥；大地</t>
  </si>
  <si>
    <t>n. 边缘</t>
  </si>
  <si>
    <t>num. 八</t>
  </si>
  <si>
    <t>num. 十八</t>
  </si>
  <si>
    <t>num. 第八</t>
  </si>
  <si>
    <t>num. 八十</t>
  </si>
  <si>
    <t>a. conj. ad. 两方任一方的；二者之一; 二者之一；要么…… (用于否定句或短语后)也</t>
  </si>
  <si>
    <t>a. 长者；前辈</t>
  </si>
  <si>
    <t>a. 电的</t>
  </si>
  <si>
    <t>n. 象</t>
  </si>
  <si>
    <t>num. 十一</t>
  </si>
  <si>
    <t>ad. 别的，其他的</t>
  </si>
  <si>
    <t>n. v. 电子邮件 发电子邮件</t>
  </si>
  <si>
    <t xml:space="preserve">a. 空的； </t>
  </si>
  <si>
    <t>n. v. 末尾；终点；结束 结束，终止</t>
  </si>
  <si>
    <t>n. 敌人；敌军</t>
  </si>
  <si>
    <t>n. 工程师；技师</t>
  </si>
  <si>
    <t>n. 英格兰</t>
  </si>
  <si>
    <t>a. n. 英国的；英国人的；英语的 英语</t>
  </si>
  <si>
    <t>vt. 进入</t>
  </si>
  <si>
    <t>n. 橡皮擦；黑板擦</t>
  </si>
  <si>
    <t>ad. 特别，尤其</t>
  </si>
  <si>
    <t>n. 欧洲</t>
  </si>
  <si>
    <t>a.&amp;n. 欧洲的；欧洲人的</t>
  </si>
  <si>
    <t>ad. 甚至，连(……都)；更</t>
  </si>
  <si>
    <t>n. 傍晚，晚上</t>
  </si>
  <si>
    <t>ad. 曾经；无论何时</t>
  </si>
  <si>
    <t>ad. 每一，每个的</t>
  </si>
  <si>
    <t>pron. 每人，人人</t>
  </si>
  <si>
    <t>a. 每日的；日常的</t>
  </si>
  <si>
    <t>pron. 每人；人人</t>
  </si>
  <si>
    <t>pron. 每件事，事事</t>
  </si>
  <si>
    <t>ad. 到处</t>
  </si>
  <si>
    <t>n. 考试，测试；检查；审查</t>
  </si>
  <si>
    <t>vt. 检查；诊察</t>
  </si>
  <si>
    <t>n. 例子；榜样</t>
  </si>
  <si>
    <t>a. 极好的；优秀的</t>
  </si>
  <si>
    <t>prep. 除……之外</t>
  </si>
  <si>
    <t>vt. 使兴奋，使激动</t>
  </si>
  <si>
    <t>n. vt. 借口；辩解 原谅；宽恕</t>
  </si>
  <si>
    <t>n. 实验</t>
  </si>
  <si>
    <t>n. 眼睛</t>
  </si>
  <si>
    <t>a. 公平的；合理的</t>
  </si>
  <si>
    <t>vi. 落下；降落；倒 (fell, fallen)</t>
  </si>
  <si>
    <t>a. （口语）极好的；很棒的；美妙的</t>
  </si>
  <si>
    <t>a.&amp;ad. 远的；远地 (father,farthest; further,furthest)</t>
  </si>
  <si>
    <t>n. 农民</t>
  </si>
  <si>
    <t>n. a. 脂肪 胖的；肥的</t>
  </si>
  <si>
    <t>n. 父亲</t>
  </si>
  <si>
    <t>a. n. 喜爱的 特别喜爱的人(或物) (美favorite)</t>
  </si>
  <si>
    <t>n. 二月</t>
  </si>
  <si>
    <t>link.v 感觉，觉得；摸，触 (felt, felt)</t>
  </si>
  <si>
    <t>vt. （去）取（物）来</t>
  </si>
  <si>
    <t>n. 发烧；发热</t>
  </si>
  <si>
    <t>pron. 不多，少数；不多的，少数的</t>
  </si>
  <si>
    <t>n. 田地；牧场；场地</t>
  </si>
  <si>
    <t>num. 十五</t>
  </si>
  <si>
    <t>num. 第五</t>
  </si>
  <si>
    <t>num. 五十</t>
  </si>
  <si>
    <t>a. 最后的；终极的</t>
  </si>
  <si>
    <t>a. 细的；晴朗的；美好的；(身体)健康的</t>
  </si>
  <si>
    <t>n. 手指</t>
  </si>
  <si>
    <t>v. 结束；做完</t>
  </si>
  <si>
    <t>n. 火；火炉；火灾</t>
  </si>
  <si>
    <t>num. a.&amp;ad. 第一 第一；首次；最初</t>
  </si>
  <si>
    <t>n. 鱼；鱼肉</t>
  </si>
  <si>
    <t>n. 渔民；钓鱼健身者</t>
  </si>
  <si>
    <t>num. 五</t>
  </si>
  <si>
    <t>vt. 修理；安装；确定，决定</t>
  </si>
  <si>
    <t>n. 旗；标志</t>
  </si>
  <si>
    <t>n. 楼中一套房间；公寓（常用pl）</t>
  </si>
  <si>
    <t>n. 地面，地板；(楼房的)层</t>
  </si>
  <si>
    <t>n. 流行性感冒</t>
  </si>
  <si>
    <t>n. 飞行；苍蝇</t>
  </si>
  <si>
    <t>vi.  vt.  （鸟、飞机）飞；（人乘飞机）飞行；（旗子等）飘扬 空运（乘客，货物等）；放（风筝、飞机模型等）   (flew, flown)</t>
  </si>
  <si>
    <t>n. 足，脚；英尺 (pl.feet)</t>
  </si>
  <si>
    <t>prep. 为了…;向…,往;与…交换;防备…;适合…;因为…;在…的期间;对于…;对…来说</t>
  </si>
  <si>
    <t>vt. 强迫;迫使</t>
  </si>
  <si>
    <t>n. 外国人</t>
  </si>
  <si>
    <t>n. 叉，餐叉</t>
  </si>
  <si>
    <t>num. 四十</t>
  </si>
  <si>
    <t>ad. 将来,今后；向前,前进</t>
  </si>
  <si>
    <t>num. 四</t>
  </si>
  <si>
    <t>num. 十四</t>
  </si>
  <si>
    <t>n. 狐狸</t>
  </si>
  <si>
    <t>vi. 结冰 (froze, frozen)</t>
  </si>
  <si>
    <t>n. 星期五</t>
  </si>
  <si>
    <t>n. 冰箱 (=refrigerator)</t>
  </si>
  <si>
    <t>n. 友谊，友情</t>
  </si>
  <si>
    <t>n. 青蛙</t>
  </si>
  <si>
    <t>prep. 从；从……起；来自</t>
  </si>
  <si>
    <t>a.&amp; n. 前面的；前部的；前面；前部</t>
  </si>
  <si>
    <t>a. 满的，充满的；完全的</t>
  </si>
  <si>
    <t>n. 有趣的事，娱乐，玩笑</t>
  </si>
  <si>
    <t>a. 有趣的，滑稽可笑的</t>
  </si>
  <si>
    <t>n. （总称）家具</t>
  </si>
  <si>
    <t>n. 绅士；先生</t>
  </si>
  <si>
    <t>n. 地理学</t>
  </si>
  <si>
    <t>n. 姿势；手势</t>
  </si>
  <si>
    <t>vt. 成为；得到；具有；到达 (got, got)</t>
  </si>
  <si>
    <t>n. 长颈鹿</t>
  </si>
  <si>
    <t>n. 女孩</t>
  </si>
  <si>
    <t>vt. 给；递给；付出；给予 (gave, given)</t>
  </si>
  <si>
    <t>a. 高兴的；乐意的</t>
  </si>
  <si>
    <t>n. 玻璃杯；玻璃；(复)眼镜</t>
  </si>
  <si>
    <t>n. 手套</t>
  </si>
  <si>
    <t>vi. 去；走 (went, gone)</t>
  </si>
  <si>
    <t>n. 山羊</t>
  </si>
  <si>
    <t>n. 神；（大写）上帝</t>
  </si>
  <si>
    <t>n. n.（足球）球门；目标</t>
  </si>
  <si>
    <t>n. a. 黄金 金的；黄金的</t>
  </si>
  <si>
    <t>a. 金（黄）色的</t>
  </si>
  <si>
    <t>a. 好；良好 (better, best)</t>
  </si>
  <si>
    <t>int. 再见；再会 (bye-bye)</t>
  </si>
  <si>
    <t>n. 鹅 (pl.geese)</t>
  </si>
  <si>
    <t>n. 政府</t>
  </si>
  <si>
    <t>n. 等级；(中小学的)学年；成绩，分数</t>
  </si>
  <si>
    <t>n. 语法</t>
  </si>
  <si>
    <t>n. （外）孙或孙女；孙辈</t>
  </si>
  <si>
    <t>n. （外）孙女</t>
  </si>
  <si>
    <t>n. 奶奶；外婆</t>
  </si>
  <si>
    <t>n. 爷爷；外公</t>
  </si>
  <si>
    <t>n. 祖父母；外祖父母</t>
  </si>
  <si>
    <t>n. （外）孙子</t>
  </si>
  <si>
    <t>n. 老奶奶；祖母；外婆</t>
  </si>
  <si>
    <t>n. 葡萄</t>
  </si>
  <si>
    <t>n. 草；草场；牧草</t>
  </si>
  <si>
    <t>a. ad. 伟大的；重要的；好极了 (口语)好极了，很好</t>
  </si>
  <si>
    <t>n. 祝贺；问候</t>
  </si>
  <si>
    <t>n. 警戒；保护装置</t>
  </si>
  <si>
    <t>vi. 猜</t>
  </si>
  <si>
    <t>n. 吉他</t>
  </si>
  <si>
    <t>n. 枪；炮</t>
  </si>
  <si>
    <t>n. 体操；体育馆；健身房</t>
  </si>
  <si>
    <t>n. 习惯；习性</t>
  </si>
  <si>
    <t>n. 大堂；会堂；礼堂</t>
  </si>
  <si>
    <t>n. 火腿</t>
  </si>
  <si>
    <t>n. 汉堡包</t>
  </si>
  <si>
    <t>n. 女用皮包；手提包</t>
  </si>
  <si>
    <t>a. 英俊的</t>
  </si>
  <si>
    <t>n. 书法</t>
  </si>
  <si>
    <t>v. 悬挂；吊着；把……吊起 (hung, hung)</t>
  </si>
  <si>
    <t>vi.  (偶然)发生</t>
  </si>
  <si>
    <t>ad. 几乎不</t>
  </si>
  <si>
    <t>n. 帽子(一般指有边的)；礼帽</t>
  </si>
  <si>
    <t>vt &amp; n.. 恨，讨厌</t>
  </si>
  <si>
    <t>vt. 有；吃；喝；进行；经受 (has,had, had)</t>
  </si>
  <si>
    <t>pron. 他</t>
  </si>
  <si>
    <t>v. 听见；听说，得知 (heard, hread)</t>
  </si>
  <si>
    <t>n. 天；天空</t>
  </si>
  <si>
    <t>n. 高；高度；海拔</t>
  </si>
  <si>
    <t>int. 沈．喂；你好(用于打招呼、问候) (hi)</t>
  </si>
  <si>
    <t>a. 有帮助的，有益的</t>
  </si>
  <si>
    <t>n. 母鸡</t>
  </si>
  <si>
    <t>pron. 她(宾格)，她的</t>
  </si>
  <si>
    <t>pron. 她的</t>
  </si>
  <si>
    <t>ad. 这里，在这里；向这里</t>
  </si>
  <si>
    <t>n. 英雄；勇士 (pl.-es)</t>
  </si>
  <si>
    <t>pron. 她自己</t>
  </si>
  <si>
    <t>v. 把……藏起来；隐藏 (hid, hidden)</t>
  </si>
  <si>
    <t>pron. 他(宾格)</t>
  </si>
  <si>
    <t>pron. 他自己</t>
  </si>
  <si>
    <t>pron. 他的</t>
  </si>
  <si>
    <t>vt. 打，撞，击中 (hit, hit)</t>
  </si>
  <si>
    <t>vt. 拿；抱；握住；举行；进行 (held, held)</t>
  </si>
  <si>
    <t>n. 故乡</t>
  </si>
  <si>
    <t>n. 家庭作业</t>
  </si>
  <si>
    <t>n. vt. 荣誉；敬意 尊敬；给以荣誉 (美honor)</t>
  </si>
  <si>
    <t>n. 热狗(红肠面包)</t>
  </si>
  <si>
    <t>n. 房子；住宅</t>
  </si>
  <si>
    <t>n. 家务劳动</t>
  </si>
  <si>
    <t>ad. 怎样，如何；多少；多么</t>
  </si>
  <si>
    <t>ad.&amp;conj 可是；然而；尽管如此    ’</t>
  </si>
  <si>
    <t>a. n. 人的，人类的 人类</t>
  </si>
  <si>
    <t>a. 幽默的</t>
  </si>
  <si>
    <t>num. 百</t>
  </si>
  <si>
    <t>a. (饥)饿的</t>
  </si>
  <si>
    <t>vi. 赶快，急忙</t>
  </si>
  <si>
    <t>n. 丈夫</t>
  </si>
  <si>
    <t>pron. 我</t>
  </si>
  <si>
    <t>n. 冰淇淋</t>
  </si>
  <si>
    <t>conj 如果，假使；是否，是不是</t>
  </si>
  <si>
    <t>n. 疾病</t>
  </si>
  <si>
    <t>ad. 立即</t>
  </si>
  <si>
    <t>prep. 在……里(内)；在……；以……</t>
  </si>
  <si>
    <t>n. 英寸</t>
  </si>
  <si>
    <t>n. 印度</t>
  </si>
  <si>
    <t>a. n. (美洲)印地安人的；印度人的 印地安人；印度人</t>
  </si>
  <si>
    <t>n. 墨水；油墨</t>
  </si>
  <si>
    <t>prep. 在……里面</t>
  </si>
  <si>
    <t>vi. 坚持；坚持认为</t>
  </si>
  <si>
    <t>ad. 代替，顶替</t>
  </si>
  <si>
    <t>n. 意图；目的</t>
  </si>
  <si>
    <t>n. 互联网；因特网</t>
  </si>
  <si>
    <t>prep. 到……里；向内；变成</t>
  </si>
  <si>
    <t>n. 介绍；引进</t>
  </si>
  <si>
    <t>n. 发明，创造</t>
  </si>
  <si>
    <t>n. vt. （不可数名词）铁；熨斗 熨烫</t>
  </si>
  <si>
    <t>n. 岛</t>
  </si>
  <si>
    <t>pron 它</t>
  </si>
  <si>
    <t>pron 它的</t>
  </si>
  <si>
    <t>pron 它自己</t>
  </si>
  <si>
    <t>n. 短上衣，夹克衫</t>
  </si>
  <si>
    <t>n. 一月</t>
  </si>
  <si>
    <t>n. 日本</t>
  </si>
  <si>
    <t>a. 日本的，日本人的，日语的n．日本人，日语</t>
  </si>
  <si>
    <t>n.  牛仔裤</t>
  </si>
  <si>
    <t>n. 笑话</t>
  </si>
  <si>
    <t>n. 欢乐；高兴；乐趣</t>
  </si>
  <si>
    <t>n. 七月</t>
  </si>
  <si>
    <t>n. 六月</t>
  </si>
  <si>
    <t>ad. a. 刚才；恰好；不过；仅 公正的</t>
  </si>
  <si>
    <t>n. 键盘</t>
  </si>
  <si>
    <t>n. 千克；千米</t>
  </si>
  <si>
    <t>n. 千米(公里)</t>
  </si>
  <si>
    <t>n. 国王</t>
  </si>
  <si>
    <t>n.&amp;vt 吻；亲吻</t>
  </si>
  <si>
    <t>n. 实验室</t>
  </si>
  <si>
    <t>n. 劳动 (美labor)</t>
  </si>
  <si>
    <t>n. 女士，夫人</t>
  </si>
  <si>
    <t>n. 羔羊</t>
  </si>
  <si>
    <t>n. 灯；灯油</t>
  </si>
  <si>
    <t xml:space="preserve">a. vt. 最近刚过去的；最后的；上一个持续 </t>
  </si>
  <si>
    <t>vt. 放；搁 (laid, laid)</t>
  </si>
  <si>
    <t>a. 放；搁</t>
  </si>
  <si>
    <t>vt. 领导；带领 (led, led)</t>
  </si>
  <si>
    <t>n.  (树，菜)叶 （pl. leaves）</t>
  </si>
  <si>
    <t>n. 腿；腿脚；支柱</t>
  </si>
  <si>
    <t>n. 柠檬水</t>
  </si>
  <si>
    <t>vt. 借(出)，把……借给 (lent, lent)</t>
  </si>
  <si>
    <t>n. 课；功课；教训</t>
  </si>
  <si>
    <t>vt. 让 (let, let)</t>
  </si>
  <si>
    <t>n. 执照；许可证</t>
  </si>
  <si>
    <t>v. 躺；卧；平放；位于 (lay, lain)</t>
  </si>
  <si>
    <t>n. vi. 谎言 说谎</t>
  </si>
  <si>
    <t>n. 生命；生涯；生活；人生；生物     (pl,lives)</t>
  </si>
  <si>
    <t>v. 举起；抬起；(云、烟等)消散</t>
  </si>
  <si>
    <t>prep. vt. 像；跟……一样 喜欢；喜爱</t>
  </si>
  <si>
    <t>n. 狮子</t>
  </si>
  <si>
    <t>v. n. 乱丢杂物 垃圾</t>
  </si>
  <si>
    <t>a. 小的，少的 (less, least)</t>
  </si>
  <si>
    <t>a. 活泼的；充满生气的</t>
  </si>
  <si>
    <t>n. vt. 锁 锁，锁上</t>
  </si>
  <si>
    <t>n. 伦敦</t>
  </si>
  <si>
    <t>a. 孤独的，寂寞的</t>
  </si>
  <si>
    <t>n. v link.v 看，瞧 看，观看 看起来</t>
  </si>
  <si>
    <t>n. 许多，好些</t>
  </si>
  <si>
    <t>a. l大声的</t>
  </si>
  <si>
    <t>a. 美好的；可爱的</t>
  </si>
  <si>
    <t>n. 运气，好运</t>
  </si>
  <si>
    <t>a. 运气好，侥幸</t>
  </si>
  <si>
    <t>a. 发疯的；生气的</t>
  </si>
  <si>
    <t>n. 夫人，女士</t>
  </si>
  <si>
    <t>a. 有魔力的</t>
  </si>
  <si>
    <t>n. 邮政</t>
  </si>
  <si>
    <t>a. 主要的</t>
  </si>
  <si>
    <t>n. 成年男人；人，人类 (pl.men)</t>
  </si>
  <si>
    <t>n. 经理</t>
  </si>
  <si>
    <t>pron. a. 许多人(事) 许多的 (more,most)</t>
  </si>
  <si>
    <t>n. 地图</t>
  </si>
  <si>
    <t>n. 三月</t>
  </si>
  <si>
    <t>n. 结婚；婚姻</t>
  </si>
  <si>
    <t>v. (使)成婚；结婚</t>
  </si>
  <si>
    <t>n. 数学</t>
  </si>
  <si>
    <t>modal.v 可以；也许，可能</t>
  </si>
  <si>
    <t>n. 五月</t>
  </si>
  <si>
    <t>ad. 可能，大概，也许</t>
  </si>
  <si>
    <t>pron 我(宾格)</t>
  </si>
  <si>
    <t>vt. 意思是，意指 (meant, meant)</t>
  </si>
  <si>
    <t>n. 意思，含义</t>
  </si>
  <si>
    <t>vt. 遇见，见到 (met, met)</t>
  </si>
  <si>
    <t>v. 修理，修补</t>
  </si>
  <si>
    <t>n. 菜单</t>
  </si>
  <si>
    <t>n. a. 金属 金属制成的</t>
  </si>
  <si>
    <t>n. 米，公尺 （美meter）</t>
  </si>
  <si>
    <t>model.v 可能，也许 (may的过去式，助动词)</t>
  </si>
  <si>
    <t>n. 英里</t>
  </si>
  <si>
    <t>pron 我的(物主代词)</t>
  </si>
  <si>
    <t>n. 镜子</t>
  </si>
  <si>
    <t>n. 妈妈</t>
  </si>
  <si>
    <t>n. 片刻，瞬间</t>
  </si>
  <si>
    <t>n. （班级内的）班长；纠察生监视器</t>
  </si>
  <si>
    <t>n. 猴子</t>
  </si>
  <si>
    <t>n. 月球；月光；月状物</t>
  </si>
  <si>
    <t>a.&amp;ad.  n. 另外的；附加的；较多的；另外；而且；更 更多的量；另外的一些  (much或many的比较级)</t>
  </si>
  <si>
    <t>a.&amp;ad 最多 (much或many的最高级)</t>
  </si>
  <si>
    <t>n. 摩托车</t>
  </si>
  <si>
    <t>n. 鼠，耗子；(计算机)鼠标 (pl. mice)</t>
  </si>
  <si>
    <t>n. 嘴，口</t>
  </si>
  <si>
    <t>n. 先生(用于姓名前) （mister）</t>
  </si>
  <si>
    <t>n. 夫人，太太(称呼已婚妇女) (mistress)</t>
  </si>
  <si>
    <t>n. 女士(用在婚姻状况不明的女子姓名前)</t>
  </si>
  <si>
    <t>a. 许多的，大量的 (more,most)</t>
  </si>
  <si>
    <t>vt. 谋杀</t>
  </si>
  <si>
    <t>modalv. 必须，应当；必定是</t>
  </si>
  <si>
    <t>pron. 我的</t>
  </si>
  <si>
    <t>pron. 我自己</t>
  </si>
  <si>
    <t>a. 近的</t>
  </si>
  <si>
    <t>ad. 将近，几乎</t>
  </si>
  <si>
    <t>n. 颈，脖子</t>
  </si>
  <si>
    <t>n. modalv.&amp;v. 需要，需求 需要，必须</t>
  </si>
  <si>
    <t>n. 邻居，邻人 (美neighbor)</t>
  </si>
  <si>
    <t>a. (两者)都不；也不</t>
  </si>
  <si>
    <t>ad. 决不，从来没有</t>
  </si>
  <si>
    <t>a. 新的；新鲜的</t>
  </si>
  <si>
    <t>a. ad. 最近的；紧挨着的，隔壁的；下一次 随后，然后，下一步</t>
  </si>
  <si>
    <t>a. 令人愉快的；好的，漂亮的</t>
  </si>
  <si>
    <t>n. 夜；夜间</t>
  </si>
  <si>
    <t>num. 九</t>
  </si>
  <si>
    <t>num. 十九</t>
  </si>
  <si>
    <t>num. 九十</t>
  </si>
  <si>
    <t>num. 第九</t>
  </si>
  <si>
    <t>ad. a. 不，不是 没有，无，不</t>
  </si>
  <si>
    <t>pron. 没有人，谁也不</t>
  </si>
  <si>
    <t>vi. 点头</t>
  </si>
  <si>
    <t>pron. 无任何东西或人，无一人</t>
  </si>
  <si>
    <t>n. 面条</t>
  </si>
  <si>
    <t>n. 中午，正午</t>
  </si>
  <si>
    <t>conj. 也不</t>
  </si>
  <si>
    <t>a. 北方的，北部的</t>
  </si>
  <si>
    <t>n. 鼻</t>
  </si>
  <si>
    <t>ad. 不，没</t>
  </si>
  <si>
    <t>n. 笔记簿</t>
  </si>
  <si>
    <t>pron. 没有东西，没有什么</t>
  </si>
  <si>
    <t>ad. 现在</t>
  </si>
  <si>
    <t>n. 数，数字，号码；数量</t>
  </si>
  <si>
    <t>n. 护士；保育员</t>
  </si>
  <si>
    <t>n. 物，物体；宾语</t>
  </si>
  <si>
    <t>n. 海洋</t>
  </si>
  <si>
    <t>n. 十月</t>
  </si>
  <si>
    <t>prep (表示所属、数量，其中)……的</t>
  </si>
  <si>
    <t>prep. ad. 离开，脱离，(走)开 离开；(电，自来水)停了，中断</t>
  </si>
  <si>
    <t>n. 军官；公务员；官员；警官</t>
  </si>
  <si>
    <t>ad. 经常，常常</t>
  </si>
  <si>
    <t>ad. (口语)好，对，不错</t>
  </si>
  <si>
    <t>prep. 在……上面；关于</t>
  </si>
  <si>
    <t>n.&amp;ad. conj. 一次，  一度，从前； 一旦</t>
  </si>
  <si>
    <t>num. pron. 一(个，只……) 一</t>
  </si>
  <si>
    <t>pron. 自己，自身</t>
  </si>
  <si>
    <t>ad. 仅仅，只，才</t>
  </si>
  <si>
    <t>n. 手术；操作</t>
  </si>
  <si>
    <t>conj. 或，就是，否则</t>
  </si>
  <si>
    <t>n. a. 橘子，橙子，橘子汁 橙色的</t>
  </si>
  <si>
    <t>pron. a. 别人，别的东西 别的，另外的</t>
  </si>
  <si>
    <t>pron 我们的</t>
  </si>
  <si>
    <t>pron 我们自己</t>
  </si>
  <si>
    <t>ad. 外出，在外；向外；熄</t>
  </si>
  <si>
    <t>n. ad. prep 外面 在外面 在……外面</t>
  </si>
  <si>
    <t>prep ad. 在……上方；越过；遍及 翻到，遍布；越过；结束</t>
  </si>
  <si>
    <t>n. 大衣</t>
  </si>
  <si>
    <t>a. v. 自己的 拥有，所有</t>
  </si>
  <si>
    <t>n. 物主，所有人</t>
  </si>
  <si>
    <t>n. 个人电脑（缩）=personal computer)</t>
  </si>
  <si>
    <t>n. 体育(缩)=physical education</t>
  </si>
  <si>
    <t>a. 太平洋的</t>
  </si>
  <si>
    <t>n. 一包；一袋；一盒</t>
  </si>
  <si>
    <t>n. 页，页码</t>
  </si>
  <si>
    <t>n. 油漆</t>
  </si>
  <si>
    <t>n. 一双，一对</t>
  </si>
  <si>
    <t>n. 宫，宫殿</t>
  </si>
  <si>
    <t>a. 苍白的；灰白的</t>
  </si>
  <si>
    <t>n. 薄煎饼</t>
  </si>
  <si>
    <t>n. 熊猫</t>
  </si>
  <si>
    <t>n. 原谅，宽恕，对不起</t>
  </si>
  <si>
    <t>n. 部分；成分；角色；部件；零件</t>
  </si>
  <si>
    <t>n. 一节；一段；地道；走廊</t>
  </si>
  <si>
    <t>n. 乘客，旅客</t>
  </si>
  <si>
    <t>n. 护照</t>
  </si>
  <si>
    <t>ad. n. prep. 过 过去，昔日，往事 过……，走过某处</t>
  </si>
  <si>
    <t>n. 小道，小径</t>
  </si>
  <si>
    <t>n. 梨子，梨树</t>
  </si>
  <si>
    <t>n. 铅笔</t>
  </si>
  <si>
    <t>n. （英）便士；美分 (pl.pence)</t>
  </si>
  <si>
    <t>n. 百分之……</t>
  </si>
  <si>
    <t>ad. 可能，或许</t>
  </si>
  <si>
    <t>n. 宠物，爱畜</t>
  </si>
  <si>
    <t>v. n. 打电话 电话，电话机</t>
  </si>
  <si>
    <t>n. 物理(学)</t>
  </si>
  <si>
    <t>n. 钢琴</t>
  </si>
  <si>
    <t>n. 野餐</t>
  </si>
  <si>
    <t>n. 甜馅饼</t>
  </si>
  <si>
    <t>n. 一块(片，张，件……)</t>
  </si>
  <si>
    <t>n. 猪</t>
  </si>
  <si>
    <t>n. 飞行员</t>
  </si>
  <si>
    <t>n. 乒乓球</t>
  </si>
  <si>
    <t>a. 粉红色的</t>
  </si>
  <si>
    <t>n. 先锋，开拓者</t>
  </si>
  <si>
    <t>n. 怜悯，同情</t>
  </si>
  <si>
    <t>a. 家常的；普通的</t>
  </si>
  <si>
    <t>n. 行星</t>
  </si>
  <si>
    <t>n. a. 塑料 塑料的</t>
  </si>
  <si>
    <t>n. 板；片；牌；盘子；盆子</t>
  </si>
  <si>
    <t>n. 操场，运动场</t>
  </si>
  <si>
    <t>a. 令人愉快的，舒适的</t>
  </si>
  <si>
    <t>v. 请；使人高兴，使人满意</t>
  </si>
  <si>
    <t>n. 高兴，愉快</t>
  </si>
  <si>
    <t>n. 充足，大量</t>
  </si>
  <si>
    <t>n.  (衣服的)口袋</t>
  </si>
  <si>
    <t>n. 诗</t>
  </si>
  <si>
    <t>n. 警察；巡警； (pl. policemen)</t>
  </si>
  <si>
    <t>n. 女警察；女巡警； (pl.policewomen)</t>
  </si>
  <si>
    <t>n. 政策；方针</t>
  </si>
  <si>
    <t>n. 池塘</t>
  </si>
  <si>
    <t>n. 水塘，水池</t>
  </si>
  <si>
    <t>a. 贫穷的；可怜的；不好的，差的</t>
  </si>
  <si>
    <t>a. (口语)(音乐、艺术等)大众的，通俗的</t>
  </si>
  <si>
    <t>n. 猪肉</t>
  </si>
  <si>
    <t>n. 位置</t>
  </si>
  <si>
    <t>v. 投寄；邮寄</t>
  </si>
  <si>
    <t>n. 明信片</t>
  </si>
  <si>
    <t>n. 邮递员</t>
  </si>
  <si>
    <t>n. 磅；英镑</t>
  </si>
  <si>
    <t>v. 练习；实践 (美 practice)</t>
  </si>
  <si>
    <t>a. 漂亮的，俊俏的</t>
  </si>
  <si>
    <t>n. 自豪；骄傲</t>
  </si>
  <si>
    <t>a. 初等的，初级的</t>
  </si>
  <si>
    <t>n. 监狱</t>
  </si>
  <si>
    <t>n. 囚犯</t>
  </si>
  <si>
    <t>ad. 很可能，大概</t>
  </si>
  <si>
    <t>vt 发音</t>
  </si>
  <si>
    <t>n. 发音</t>
  </si>
  <si>
    <t>a. 恰当的，合适的</t>
  </si>
  <si>
    <t>v. n. 拉，拖 拉力，引力</t>
  </si>
  <si>
    <t>vt 惩罚；处罚</t>
  </si>
  <si>
    <t>n. (小)学生</t>
  </si>
  <si>
    <t>n. a. 紫色 紫色的</t>
  </si>
  <si>
    <t>n. 钱包</t>
  </si>
  <si>
    <t>n.&amp;v. 推</t>
  </si>
  <si>
    <t>v. 放，摆 (put, put)</t>
  </si>
  <si>
    <t>n. 四分之一，一刻钟</t>
  </si>
  <si>
    <t>n. 皇后；女皇</t>
  </si>
  <si>
    <t>ad. 完全，十分</t>
  </si>
  <si>
    <t xml:space="preserve">n. 兔，家兔 </t>
  </si>
  <si>
    <t>n. 铁路；铁道</t>
  </si>
  <si>
    <t>n. 雨衣</t>
  </si>
  <si>
    <t>a. 下雨的；多雨的</t>
  </si>
  <si>
    <t>a. 快的，迅速的</t>
  </si>
  <si>
    <t>n. 老鼠</t>
  </si>
  <si>
    <t>ad. 相当，宁可</t>
  </si>
  <si>
    <t>vt. 认识到，实现 (美realize)</t>
  </si>
  <si>
    <t>a. 近来的，最近的</t>
  </si>
  <si>
    <t>v. 背诵</t>
  </si>
  <si>
    <t>n. 录音机</t>
  </si>
  <si>
    <t>v. 把……看作</t>
  </si>
  <si>
    <t>n.&amp;vt 可惜；遗憾；痛惜；哀悼</t>
  </si>
  <si>
    <t>n. 关系；亲属</t>
  </si>
  <si>
    <t>n.&amp;v. 修理；修补</t>
  </si>
  <si>
    <t>vt. 需求；要求</t>
  </si>
  <si>
    <t>vt. 重讲；重复；复述</t>
  </si>
  <si>
    <t>n. 稻米；米饭</t>
  </si>
  <si>
    <t>n. 谜(语)</t>
  </si>
  <si>
    <t>vi. 上升，上涨 (rose, risen)</t>
  </si>
  <si>
    <t>n. 机器人</t>
  </si>
  <si>
    <t>n. 绳；索</t>
  </si>
  <si>
    <t>n. 玫瑰花</t>
  </si>
  <si>
    <t>ad. prep. a. 转过来 环绕一周，围着 圆的；球形的</t>
  </si>
  <si>
    <t>n. v. (一)排；(一)打 划船</t>
  </si>
  <si>
    <t>n. 橡胶；合成橡胶</t>
  </si>
  <si>
    <t>n. 统治者；直尺</t>
  </si>
  <si>
    <t>vi. 冲，奔跑</t>
  </si>
  <si>
    <t>n. 俄罗斯，俄国</t>
  </si>
  <si>
    <t>a. n. 俄国人的，俄语的 俄国人，俄语</t>
  </si>
  <si>
    <t>n. v. 航行 航行；开航</t>
  </si>
  <si>
    <t>n.  色拉（西餐中的一种凉拌菜）； 沙律</t>
  </si>
  <si>
    <t>n. 盐</t>
  </si>
  <si>
    <t>n. 沙，沙子</t>
  </si>
  <si>
    <t>n. 三明治(夹心面包片)</t>
  </si>
  <si>
    <t>n. 星期六</t>
  </si>
  <si>
    <t>n. 香肠；腊肠</t>
  </si>
  <si>
    <t>n. 领巾；围巾</t>
  </si>
  <si>
    <t>n. 书包</t>
  </si>
  <si>
    <t>n. num. a. 秒 第二 第二的</t>
  </si>
  <si>
    <t>ad. 很少，不常</t>
  </si>
  <si>
    <t>n. 九月</t>
  </si>
  <si>
    <t>n. 仆人，佣人</t>
  </si>
  <si>
    <t>num. 七</t>
  </si>
  <si>
    <t>num. 十七</t>
  </si>
  <si>
    <t>num. 第七</t>
  </si>
  <si>
    <t>num. 七十</t>
  </si>
  <si>
    <t>pron. a. 几个，数个口 若干</t>
  </si>
  <si>
    <t>v. （使）摇动，震动 (shook, shaken)</t>
  </si>
  <si>
    <t>aux.v （表示将来）将要；会 (should)</t>
  </si>
  <si>
    <t>n. 遗憾的事；羞愧</t>
  </si>
  <si>
    <t>pron 她</t>
  </si>
  <si>
    <t>n. (绵)羊；羊皮；驯服者 (pl.sheep)</t>
  </si>
  <si>
    <t>n. 架子；搁板；格层；礁；陆架 (pl. shelves)</t>
  </si>
  <si>
    <t>v. 发光；照耀；出众；擦亮 (shone, shone或-d,-d)</t>
  </si>
  <si>
    <t>n. 男衬衫</t>
  </si>
  <si>
    <t>n. 短裤；运动短裤</t>
  </si>
  <si>
    <t>modal.vaux.v  应当；应该；会 会；应该（shall的过去时态）</t>
  </si>
  <si>
    <t>n.&amp;v. 喊，高声呼喊</t>
  </si>
  <si>
    <t>n. 阵雨；淋浴</t>
  </si>
  <si>
    <t>v. 关上，封闭；禁闭 (shut, shut)</t>
  </si>
  <si>
    <t>a. 有病的，患病的；(想)呕吐</t>
  </si>
  <si>
    <t>n. 安静；沉默</t>
  </si>
  <si>
    <t>a. 无声的；无对话的</t>
  </si>
  <si>
    <t>n. (蚕)丝，丝织品</t>
  </si>
  <si>
    <t>a. 傻的；愚蠢的</t>
  </si>
  <si>
    <t>n. 银</t>
  </si>
  <si>
    <t xml:space="preserve">ad. conj. prep. 从那时以来 从……以来，……以后，由于prep．从……以来 </t>
  </si>
  <si>
    <t>n. 先生；阁下</t>
  </si>
  <si>
    <t>num. 六</t>
  </si>
  <si>
    <t>num. 十六</t>
  </si>
  <si>
    <t>num. 第六</t>
  </si>
  <si>
    <t>num. 六十</t>
  </si>
  <si>
    <t>n. 女裙</t>
  </si>
  <si>
    <t>a. 想睡的；困倦的；瞌睡的</t>
  </si>
  <si>
    <t>a. 灵巧的；伶俐的；（人、服装等）时髦的；帅的</t>
  </si>
  <si>
    <t>v. n. 嗅，闻到；发气味  (-ed,-ed或smelt, smelt) 气味</t>
  </si>
  <si>
    <t>a. 光滑的；平坦的</t>
  </si>
  <si>
    <t>n. 蛇</t>
  </si>
  <si>
    <t>n. v. 雪 下雪</t>
  </si>
  <si>
    <t>a 雪(白)的；下雪的；多(积)雪的</t>
  </si>
  <si>
    <t>ad. conj. 如此，这么，非常；同样 因此，所以</t>
  </si>
  <si>
    <t>n. 肥皂</t>
  </si>
  <si>
    <t>n. 短袜</t>
  </si>
  <si>
    <t>a. （长）沙发</t>
  </si>
  <si>
    <t>n. 士兵，战士</t>
  </si>
  <si>
    <t>a. n. 结实的；固体的 固体</t>
  </si>
  <si>
    <t>a. pron. 一些，若干；有些；某一 若干，一些</t>
  </si>
  <si>
    <t>pron. 某人；有人；有名气的人</t>
  </si>
  <si>
    <t>pron. 某一个人</t>
  </si>
  <si>
    <t>pron. 某事；某物</t>
  </si>
  <si>
    <t>ad. 有时</t>
  </si>
  <si>
    <t>ad. 在某处</t>
  </si>
  <si>
    <t>ad. 不久，很快，一会儿</t>
  </si>
  <si>
    <t>vt n. 把……分类，拣选 种类，类别</t>
  </si>
  <si>
    <t>n. 汤</t>
  </si>
  <si>
    <t>a. 酸的</t>
  </si>
  <si>
    <t>n. 演讲人，演说家</t>
  </si>
  <si>
    <t>v. 拼写 (-ed,-ed或spelt,spelt)</t>
  </si>
  <si>
    <t>n. 匙，调羹</t>
  </si>
  <si>
    <t>v. 延伸；展开 (spread, spread)</t>
  </si>
  <si>
    <t>n. 楼梯</t>
  </si>
  <si>
    <t>n. 状态；情形；国家，(美国的)州</t>
  </si>
  <si>
    <t>n. 汽；水蒸气</t>
  </si>
  <si>
    <t>n. 钢，钢铁</t>
  </si>
  <si>
    <t>ad. 仍然，还</t>
  </si>
  <si>
    <t>n. 胃，胃部</t>
  </si>
  <si>
    <t>n. vt. 商店 储藏，存储</t>
  </si>
  <si>
    <t>n. 风暴，暴(风)雨</t>
  </si>
  <si>
    <t>n. 陌生人，外人</t>
  </si>
  <si>
    <t>n. 草莓</t>
  </si>
  <si>
    <t>n. 小河；溪流</t>
  </si>
  <si>
    <t>a. 愚蠢的，笨的</t>
  </si>
  <si>
    <t>ad. pron. a. 那么 (泛指)人，事物 这样的，那样的</t>
  </si>
  <si>
    <t>a. 突然的</t>
  </si>
  <si>
    <t>n. 糖</t>
  </si>
  <si>
    <t>n. 太阳，阳光</t>
  </si>
  <si>
    <t>n. 星期日</t>
  </si>
  <si>
    <t>a. 晴朗的；阳光充足的</t>
  </si>
  <si>
    <t>n. 超级市场</t>
  </si>
  <si>
    <t>n. 晚餐，晚饭</t>
  </si>
  <si>
    <t>n. 厚运动衫，毛衣</t>
  </si>
  <si>
    <t>v. 扫除，扫 (swept, swept)</t>
  </si>
  <si>
    <t>n. a. 甜食；蜜饯；甜点；糖果；芳香 甜的；新鲜的；可爱的；亲切的</t>
  </si>
  <si>
    <t>vi. 游泳，游 (swam, swum)</t>
  </si>
  <si>
    <t>n. 游泳</t>
  </si>
  <si>
    <t>n. 秋千</t>
  </si>
  <si>
    <t>n. 象征，标志；符号</t>
  </si>
  <si>
    <t>n. （动物的）尾巴</t>
  </si>
  <si>
    <t>n. 故事，传说</t>
  </si>
  <si>
    <t>a. 高的</t>
  </si>
  <si>
    <t>n. 出租汽车</t>
  </si>
  <si>
    <t>n. 技术</t>
  </si>
  <si>
    <t>n. 电视；电视机</t>
  </si>
  <si>
    <t>n. 温度</t>
  </si>
  <si>
    <t>num. 十</t>
  </si>
  <si>
    <t>n. 网球</t>
  </si>
  <si>
    <t>num. 第十</t>
  </si>
  <si>
    <t>n. 帐篷</t>
  </si>
  <si>
    <t>conj. 比</t>
  </si>
  <si>
    <t>a.&amp;pron. conj. 那，那个 那，那个(引导宾语从句等)</t>
  </si>
  <si>
    <t>art. 这(那)个，这(那)些(用于特定人或物、序数词、最高级、专有名词，世上独一无二事物前)</t>
  </si>
  <si>
    <t>pron. 他(或她、它)们的</t>
  </si>
  <si>
    <t>pron. 他们的</t>
  </si>
  <si>
    <t>pron. 他／她／它们(宾格)</t>
  </si>
  <si>
    <t>pron. 他／她／它们自己</t>
  </si>
  <si>
    <t>ad. 当时，那时；然后；那么(通常用于句首或句尾)</t>
  </si>
  <si>
    <t>int. n. ad. 那!你瞧(表示引起注意)   那里，那儿 在那里，往那里；(作引导词)表示“存在”</t>
  </si>
  <si>
    <t>a.&amp;pron. 这些</t>
  </si>
  <si>
    <t>pron. 他(她)们；它们；人们</t>
  </si>
  <si>
    <t>n. 东西；(pl．)物品，用品；事情，事件</t>
  </si>
  <si>
    <t>num. 第三</t>
  </si>
  <si>
    <t>num. 十三</t>
  </si>
  <si>
    <t>num. 三十</t>
  </si>
  <si>
    <t>a.&amp; pron. 这，这个</t>
  </si>
  <si>
    <t>a.&amp; pron. 那些</t>
  </si>
  <si>
    <t>conj. 虽然，可是</t>
  </si>
  <si>
    <t>num. 千</t>
  </si>
  <si>
    <t>n. 线</t>
  </si>
  <si>
    <t>num. three n／zm．三</t>
  </si>
  <si>
    <t>prep. ad. 穿(通)过；从始至终 穿(通)过；自始至终，全部</t>
  </si>
  <si>
    <t>n. 星期四</t>
  </si>
  <si>
    <t>vt. n.  (用绳，线)系，拴，扎 领带，绳子，结；关系</t>
  </si>
  <si>
    <t>n. 老虎</t>
  </si>
  <si>
    <t xml:space="preserve">conj. &amp;prep. 直到，直到……为止 </t>
  </si>
  <si>
    <t>a. 极小的，微小的</t>
  </si>
  <si>
    <t>prep.  (动词不定式符号，无词义)；(表示接受动作的人或物)给；对，向，到；在……之前</t>
  </si>
  <si>
    <t>ad.&amp;n. 今天；现在，当前</t>
  </si>
  <si>
    <t>ad. 一起，共同</t>
  </si>
  <si>
    <t>n. 厕所</t>
  </si>
  <si>
    <t>n. 西红柿，番茄</t>
  </si>
  <si>
    <t>ad.&amp;n. 明天</t>
  </si>
  <si>
    <t>n. (重量单位) 吨</t>
  </si>
  <si>
    <t>n. 舌，舌头</t>
  </si>
  <si>
    <t>ad.&amp;n. 今晚，今夜</t>
  </si>
  <si>
    <t>ad. 也，还；又；太，过分；很，非常</t>
  </si>
  <si>
    <t>n. 牙齿 (pl. teeth)</t>
  </si>
  <si>
    <t>n. 牙痛</t>
  </si>
  <si>
    <t>n. 牙刷</t>
  </si>
  <si>
    <t>n. 牙膏</t>
  </si>
  <si>
    <t>n. 顶部，(物体的)上面</t>
  </si>
  <si>
    <t>prep. 向，朝，对于 (s)</t>
  </si>
  <si>
    <t>n. 毛巾</t>
  </si>
  <si>
    <t>n. 培训</t>
  </si>
  <si>
    <t>vt. 翻译</t>
  </si>
  <si>
    <t>n. 金银财宝；财富</t>
  </si>
  <si>
    <t>n. 治疗，疗法</t>
  </si>
  <si>
    <t>n. 树</t>
  </si>
  <si>
    <t>n. 旅行，旅程</t>
  </si>
  <si>
    <t>n. 裤子，长裤</t>
  </si>
  <si>
    <t>n. 卡车，运货车；车皮</t>
  </si>
  <si>
    <t>v. 试，试图，努力</t>
  </si>
  <si>
    <t>n. T恤衫</t>
  </si>
  <si>
    <t>n. 星期二</t>
  </si>
  <si>
    <t>num. 第十二</t>
  </si>
  <si>
    <t>num. 十二</t>
  </si>
  <si>
    <t>num. 第二十</t>
  </si>
  <si>
    <t>num. 二十</t>
  </si>
  <si>
    <t>a. 丑陋的；难看的</t>
  </si>
  <si>
    <t>prep. 在……下面，向……下面</t>
  </si>
  <si>
    <t>a. n. 地下的  地铁</t>
  </si>
  <si>
    <t>conj. 如果不；除非</t>
  </si>
  <si>
    <t xml:space="preserve">prep.&amp; conj 直到……为止 </t>
  </si>
  <si>
    <t>ad. prep. 向上；在上方；起来；在……以上 向(高处)；向(在)……上(面)游</t>
  </si>
  <si>
    <t>ad. 在楼上，到楼上</t>
  </si>
  <si>
    <t>pron. 我们(宾格)</t>
  </si>
  <si>
    <t>a. 无用的</t>
  </si>
  <si>
    <t>n. 影碟光盘</t>
  </si>
  <si>
    <t>n. 运输工具，车辆</t>
  </si>
  <si>
    <t>ad. 很，非常</t>
  </si>
  <si>
    <t>n. 小提琴</t>
  </si>
  <si>
    <t>v. 想，想要，需要，必要</t>
  </si>
  <si>
    <t>n. 西瓜</t>
  </si>
  <si>
    <t>pron. 我们</t>
  </si>
  <si>
    <t>n. 星期三</t>
  </si>
  <si>
    <t>n. 平日</t>
  </si>
  <si>
    <t>n. 鲸</t>
  </si>
  <si>
    <t>pron. a. 什么，怎么样 多么，何等，什么</t>
  </si>
  <si>
    <t xml:space="preserve">conj.&amp; pron. 无论什么，不管什么 </t>
  </si>
  <si>
    <t>n. 小麦</t>
  </si>
  <si>
    <t>n. 轮，机轮</t>
  </si>
  <si>
    <t>conj. ad. 当……的时候 什么时候，何时</t>
  </si>
  <si>
    <t>conj. 每当，无论何时</t>
  </si>
  <si>
    <t>ad. 在哪里，往哪里</t>
  </si>
  <si>
    <t>conj. 是否</t>
  </si>
  <si>
    <t>pron. a. 那（哪）个；那（哪）一些 这（哪）个；这（哪）些</t>
  </si>
  <si>
    <t>conj. n. 在……的时候，和……同时 一会儿，一段时间</t>
  </si>
  <si>
    <t>pron. 谁</t>
  </si>
  <si>
    <t>pron. (who)的宾格</t>
  </si>
  <si>
    <t>pron. 谁的</t>
  </si>
  <si>
    <t>ad.&amp;int. 为什么</t>
  </si>
  <si>
    <t>modal v. 将，会(表示将来)，愿意，要 (would)</t>
  </si>
  <si>
    <t>a. 有风的，多风的</t>
  </si>
  <si>
    <t>n. 酒</t>
  </si>
  <si>
    <t>prep. 关于，带有，以，和，用，有</t>
  </si>
  <si>
    <t>prep. 没有</t>
  </si>
  <si>
    <t>n. 狼 (pl. wolves)</t>
  </si>
  <si>
    <t>modal.v. 将,会；打算；想要 (will的过去时)</t>
  </si>
  <si>
    <t>n. X射线，x光</t>
  </si>
  <si>
    <t>ad. 是，好，同意</t>
  </si>
  <si>
    <t>n.&amp;ad. 昨天</t>
  </si>
  <si>
    <t>ad. 尚，还，仍然</t>
  </si>
  <si>
    <t>pron. 你；你们</t>
  </si>
  <si>
    <t>pron. 你的；你们的</t>
  </si>
  <si>
    <t>pron. 你的；你们的(名词性物主代词)</t>
  </si>
  <si>
    <t>pron. 你自己</t>
  </si>
  <si>
    <t>pron. 你们自己</t>
  </si>
  <si>
    <t>n. 班马</t>
  </si>
  <si>
    <t>n.&amp;num. 零；零度；零点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</si>
</sst>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0.5"/>
      <color rgb="FFFF0000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0000FF"/>
      <name val="宋体"/>
      <family val="3"/>
      <charset val="134"/>
    </font>
    <font>
      <b/>
      <sz val="10.5"/>
      <color theme="1"/>
      <name val="等线"/>
      <family val="1"/>
      <charset val="134"/>
    </font>
    <font>
      <b/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13F-1D2D-4716-AC1F-6A89A9FAC8EC}">
  <dimension ref="A1:F1871"/>
  <sheetViews>
    <sheetView tabSelected="1" workbookViewId="0">
      <selection activeCell="C1" sqref="C1"/>
    </sheetView>
  </sheetViews>
  <sheetFormatPr defaultRowHeight="14.25" x14ac:dyDescent="0.2"/>
  <cols>
    <col min="1" max="1" width="47" bestFit="1" customWidth="1"/>
    <col min="2" max="2" width="52.25" bestFit="1" customWidth="1"/>
    <col min="3" max="3" width="38.5" customWidth="1"/>
    <col min="4" max="4" width="15.5" bestFit="1" customWidth="1"/>
    <col min="5" max="5" width="12.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2278</v>
      </c>
    </row>
    <row r="2" spans="1:6" x14ac:dyDescent="0.2">
      <c r="A2" t="s">
        <v>2502</v>
      </c>
      <c r="B2" t="s">
        <v>2676</v>
      </c>
      <c r="D2">
        <v>15</v>
      </c>
      <c r="E2" t="b">
        <v>0</v>
      </c>
      <c r="F2" t="str">
        <f>"&lt;WordItem Word=""" &amp; A2 &amp; """ Mean=""" &amp; B2 &amp; """ Sentence=""" &amp; C2 &amp; """ Weight=""" &amp; D2 &amp; """ Skip=""" &amp; LOWER(E2) &amp; """ /&gt;"</f>
        <v>&lt;WordItem Word="a bit" Mean="一点儿" Sentence="" Weight="15" Skip="false" /&gt;</v>
      </c>
    </row>
    <row r="3" spans="1:6" x14ac:dyDescent="0.2">
      <c r="A3" t="s">
        <v>2500</v>
      </c>
      <c r="B3" t="s">
        <v>2674</v>
      </c>
      <c r="D3">
        <v>15</v>
      </c>
      <c r="E3" t="b">
        <v>0</v>
      </c>
      <c r="F3" t="str">
        <f>"&lt;WordItem Word=""" &amp; A3 &amp; """ Mean=""" &amp; B3 &amp; """ Sentence=""" &amp; C3 &amp; """ Weight=""" &amp; D3 &amp; """ Skip=""" &amp; LOWER(E3) &amp; """ /&gt;"</f>
        <v>&lt;WordItem Word="a few" Mean="一些， 很少" Sentence="" Weight="15" Skip="false" /&gt;</v>
      </c>
    </row>
    <row r="4" spans="1:6" x14ac:dyDescent="0.2">
      <c r="A4" t="s">
        <v>2501</v>
      </c>
      <c r="B4" t="s">
        <v>2675</v>
      </c>
      <c r="D4">
        <v>15</v>
      </c>
      <c r="E4" t="b">
        <v>0</v>
      </c>
      <c r="F4" t="str">
        <f>"&lt;WordItem Word=""" &amp; A4 &amp; """ Mean=""" &amp; B4 &amp; """ Sentence=""" &amp; C4 &amp; """ Weight=""" &amp; D4 &amp; """ Skip=""" &amp; LOWER(E4) &amp; """ /&gt;"</f>
        <v>&lt;WordItem Word="a little" Mean="稍微，一点儿" Sentence="" Weight="15" Skip="false" /&gt;</v>
      </c>
    </row>
    <row r="5" spans="1:6" x14ac:dyDescent="0.2">
      <c r="A5" t="s">
        <v>5</v>
      </c>
      <c r="B5" t="s">
        <v>6</v>
      </c>
      <c r="C5" t="s">
        <v>7</v>
      </c>
      <c r="D5">
        <v>9</v>
      </c>
      <c r="E5" t="b">
        <v>0</v>
      </c>
      <c r="F5" t="str">
        <f>"&lt;WordItem Word=""" &amp; A5 &amp; """ Mean=""" &amp; B5 &amp; """ Sentence=""" &amp; C5 &amp; """ Weight=""" &amp; D5 &amp; """ Skip=""" &amp; LOWER(E5) &amp; """ /&gt;"</f>
        <v>&lt;WordItem Word="ability" Mean="n. 能力，才能" Sentence="His ability is limited." Weight="9" Skip="false" /&gt;</v>
      </c>
    </row>
    <row r="6" spans="1:6" x14ac:dyDescent="0.2">
      <c r="A6" t="s">
        <v>2805</v>
      </c>
      <c r="B6" t="s">
        <v>5519</v>
      </c>
      <c r="D6">
        <v>20</v>
      </c>
      <c r="E6" t="b">
        <v>0</v>
      </c>
      <c r="F6" t="str">
        <f>"&lt;WordItem Word=""" &amp; A6 &amp; """ Mean=""" &amp; B6 &amp; """ Sentence=""" &amp; C6 &amp; """ Weight=""" &amp; D6 &amp; """ Skip=""" &amp; LOWER(E6) &amp; """ /&gt;"</f>
        <v>&lt;WordItem Word="able" Mean="a. 能够；有能力的" Sentence="" Weight="20" Skip="false" /&gt;</v>
      </c>
    </row>
    <row r="7" spans="1:6" x14ac:dyDescent="0.2">
      <c r="A7" t="s">
        <v>2808</v>
      </c>
      <c r="B7" t="s">
        <v>5520</v>
      </c>
      <c r="D7">
        <v>20</v>
      </c>
      <c r="E7" t="b">
        <v>0</v>
      </c>
      <c r="F7" t="str">
        <f>"&lt;WordItem Word=""" &amp; A7 &amp; """ Mean=""" &amp; B7 &amp; """ Sentence=""" &amp; C7 &amp; """ Weight=""" &amp; D7 &amp; """ Skip=""" &amp; LOWER(E7) &amp; """ /&gt;"</f>
        <v>&lt;WordItem Word="about" Mean="ad. prep. 大约；到处；四处 关于；在各处；四处" Sentence="" Weight="20" Skip="false" /&gt;</v>
      </c>
    </row>
    <row r="8" spans="1:6" x14ac:dyDescent="0.2">
      <c r="A8" t="s">
        <v>2811</v>
      </c>
      <c r="B8" t="s">
        <v>5521</v>
      </c>
      <c r="D8">
        <v>20</v>
      </c>
      <c r="E8" t="b">
        <v>0</v>
      </c>
      <c r="F8" t="str">
        <f>"&lt;WordItem Word=""" &amp; A8 &amp; """ Mean=""" &amp; B8 &amp; """ Sentence=""" &amp; C8 &amp; """ Weight=""" &amp; D8 &amp; """ Skip=""" &amp; LOWER(E8) &amp; """ /&gt;"</f>
        <v>&lt;WordItem Word="above" Mean="prep. 在……上面" Sentence="" Weight="20" Skip="false" /&gt;</v>
      </c>
    </row>
    <row r="9" spans="1:6" x14ac:dyDescent="0.2">
      <c r="A9" t="s">
        <v>2814</v>
      </c>
      <c r="B9" t="s">
        <v>5522</v>
      </c>
      <c r="D9">
        <v>20</v>
      </c>
      <c r="E9" t="b">
        <v>0</v>
      </c>
      <c r="F9" t="str">
        <f>"&lt;WordItem Word=""" &amp; A9 &amp; """ Mean=""" &amp; B9 &amp; """ Sentence=""" &amp; C9 &amp; """ Weight=""" &amp; D9 &amp; """ Skip=""" &amp; LOWER(E9) &amp; """ /&gt;"</f>
        <v>&lt;WordItem Word="abroad" Mean="ad. 到（在）国外" Sentence="" Weight="20" Skip="false" /&gt;</v>
      </c>
    </row>
    <row r="10" spans="1:6" x14ac:dyDescent="0.2">
      <c r="A10" t="s">
        <v>2817</v>
      </c>
      <c r="B10" t="s">
        <v>5523</v>
      </c>
      <c r="D10">
        <v>20</v>
      </c>
      <c r="E10" t="b">
        <v>0</v>
      </c>
      <c r="F10" t="str">
        <f>"&lt;WordItem Word=""" &amp; A10 &amp; """ Mean=""" &amp; B10 &amp; """ Sentence=""" &amp; C10 &amp; """ Weight=""" &amp; D10 &amp; """ Skip=""" &amp; LOWER(E10) &amp; """ /&gt;"</f>
        <v>&lt;WordItem Word="absent" Mean="a. 缺席；不在" Sentence="" Weight="20" Skip="false" /&gt;</v>
      </c>
    </row>
    <row r="11" spans="1:6" x14ac:dyDescent="0.2">
      <c r="A11" t="s">
        <v>2819</v>
      </c>
      <c r="B11" t="s">
        <v>5524</v>
      </c>
      <c r="D11">
        <v>20</v>
      </c>
      <c r="E11" t="b">
        <v>0</v>
      </c>
      <c r="F11" t="str">
        <f>"&lt;WordItem Word=""" &amp; A11 &amp; """ Mean=""" &amp; B11 &amp; """ Sentence=""" &amp; C11 &amp; """ Weight=""" &amp; D11 &amp; """ Skip=""" &amp; LOWER(E11) &amp; """ /&gt;"</f>
        <v>&lt;WordItem Word="accent" Mean="n. 口音；音调" Sentence="" Weight="20" Skip="false" /&gt;</v>
      </c>
    </row>
    <row r="12" spans="1:6" x14ac:dyDescent="0.2">
      <c r="A12" t="s">
        <v>8</v>
      </c>
      <c r="B12" t="s">
        <v>9</v>
      </c>
      <c r="C12" t="s">
        <v>10</v>
      </c>
      <c r="D12">
        <v>10</v>
      </c>
      <c r="E12" t="b">
        <v>0</v>
      </c>
      <c r="F12" t="str">
        <f>"&lt;WordItem Word=""" &amp; A12 &amp; """ Mean=""" &amp; B12 &amp; """ Sentence=""" &amp; C12 &amp; """ Weight=""" &amp; D12 &amp; """ Skip=""" &amp; LOWER(E12) &amp; """ /&gt;"</f>
        <v>&lt;WordItem Word="accept" Mean="v. 接受，认可，承担" Sentence="If you accept, please let me know." Weight="10" Skip="false" /&gt;</v>
      </c>
    </row>
    <row r="13" spans="1:6" x14ac:dyDescent="0.2">
      <c r="A13" t="s">
        <v>11</v>
      </c>
      <c r="B13" t="s">
        <v>12</v>
      </c>
      <c r="C13" t="s">
        <v>13</v>
      </c>
      <c r="D13">
        <v>10</v>
      </c>
      <c r="E13" t="b">
        <v>0</v>
      </c>
      <c r="F13" t="str">
        <f>"&lt;WordItem Word=""" &amp; A13 &amp; """ Mean=""" &amp; B13 &amp; """ Sentence=""" &amp; C13 &amp; """ Weight=""" &amp; D13 &amp; """ Skip=""" &amp; LOWER(E13) &amp; """ /&gt;"</f>
        <v>&lt;WordItem Word="accident" Mean="n. 事故，意外的事" Sentence="An awful accident has happened." Weight="10" Skip="false" /&gt;</v>
      </c>
    </row>
    <row r="14" spans="1:6" x14ac:dyDescent="0.2">
      <c r="A14" t="s">
        <v>2457</v>
      </c>
      <c r="B14" t="s">
        <v>2633</v>
      </c>
      <c r="D14">
        <v>15</v>
      </c>
      <c r="E14" t="b">
        <v>0</v>
      </c>
      <c r="F14" t="str">
        <f>"&lt;WordItem Word=""" &amp; A14 &amp; """ Mean=""" &amp; B14 &amp; """ Sentence=""" &amp; C14 &amp; """ Weight=""" &amp; D14 &amp; """ Skip=""" &amp; LOWER(E14) &amp; """ /&gt;"</f>
        <v>&lt;WordItem Word="according to" Mean="根据，按照，据......所说" Sentence="" Weight="15" Skip="false" /&gt;</v>
      </c>
    </row>
    <row r="15" spans="1:6" x14ac:dyDescent="0.2">
      <c r="A15" t="s">
        <v>2824</v>
      </c>
      <c r="B15" t="s">
        <v>5525</v>
      </c>
      <c r="D15">
        <v>20</v>
      </c>
      <c r="E15" t="b">
        <v>0</v>
      </c>
      <c r="F15" t="str">
        <f>"&lt;WordItem Word=""" &amp; A15 &amp; """ Mean=""" &amp; B15 &amp; """ Sentence=""" &amp; C15 &amp; """ Weight=""" &amp; D15 &amp; """ Skip=""" &amp; LOWER(E15) &amp; """ /&gt;"</f>
        <v>&lt;WordItem Word="ache" Mean="vi. &amp; n. 痛；疼痛" Sentence="" Weight="20" Skip="false" /&gt;</v>
      </c>
    </row>
    <row r="16" spans="1:6" x14ac:dyDescent="0.2">
      <c r="A16" t="s">
        <v>14</v>
      </c>
      <c r="B16" t="s">
        <v>15</v>
      </c>
      <c r="C16" t="s">
        <v>16</v>
      </c>
      <c r="D16">
        <v>10</v>
      </c>
      <c r="E16" t="b">
        <v>0</v>
      </c>
      <c r="F16" t="str">
        <f>"&lt;WordItem Word=""" &amp; A16 &amp; """ Mean=""" &amp; B16 &amp; """ Sentence=""" &amp; C16 &amp; """ Weight=""" &amp; D16 &amp; """ Skip=""" &amp; LOWER(E16) &amp; """ /&gt;"</f>
        <v>&lt;WordItem Word="achieve" Mean="v. 达到，取得" Sentence="They achieved some victories despite these setbacks." Weight="10" Skip="false" /&gt;</v>
      </c>
    </row>
    <row r="17" spans="1:6" x14ac:dyDescent="0.2">
      <c r="A17" t="s">
        <v>2828</v>
      </c>
      <c r="B17" t="s">
        <v>5526</v>
      </c>
      <c r="D17">
        <v>20</v>
      </c>
      <c r="E17" t="b">
        <v>0</v>
      </c>
      <c r="F17" t="str">
        <f>"&lt;WordItem Word=""" &amp; A17 &amp; """ Mean=""" &amp; B17 &amp; """ Sentence=""" &amp; C17 &amp; """ Weight=""" &amp; D17 &amp; """ Skip=""" &amp; LOWER(E17) &amp; """ /&gt;"</f>
        <v>&lt;WordItem Word="across" Mean="prep 横过；穿过" Sentence="" Weight="20" Skip="false" /&gt;</v>
      </c>
    </row>
    <row r="18" spans="1:6" x14ac:dyDescent="0.2">
      <c r="A18" t="s">
        <v>2503</v>
      </c>
      <c r="B18" t="s">
        <v>2677</v>
      </c>
      <c r="D18">
        <v>15</v>
      </c>
      <c r="E18" t="b">
        <v>0</v>
      </c>
      <c r="F18" t="str">
        <f>"&lt;WordItem Word=""" &amp; A18 &amp; """ Mean=""" &amp; B18 &amp; """ Sentence=""" &amp; C18 &amp; """ Weight=""" &amp; D18 &amp; """ Skip=""" &amp; LOWER(E18) &amp; """ /&gt;"</f>
        <v>&lt;WordItem Word="across from" Mean="在......对面" Sentence="" Weight="15" Skip="false" /&gt;</v>
      </c>
    </row>
    <row r="19" spans="1:6" x14ac:dyDescent="0.2">
      <c r="A19" t="s">
        <v>2831</v>
      </c>
      <c r="B19" t="s">
        <v>5527</v>
      </c>
      <c r="D19">
        <v>20</v>
      </c>
      <c r="E19" t="b">
        <v>0</v>
      </c>
      <c r="F19" t="str">
        <f>"&lt;WordItem Word=""" &amp; A19 &amp; """ Mean=""" &amp; B19 &amp; """ Sentence=""" &amp; C19 &amp; """ Weight=""" &amp; D19 &amp; """ Skip=""" &amp; LOWER(E19) &amp; """ /&gt;"</f>
        <v>&lt;WordItem Word="act" Mean="n.  v. 法令；条例 表演，扮演（角色）；演出，行动" Sentence="" Weight="20" Skip="false" /&gt;</v>
      </c>
    </row>
    <row r="20" spans="1:6" x14ac:dyDescent="0.2">
      <c r="A20" t="s">
        <v>17</v>
      </c>
      <c r="B20" t="s">
        <v>18</v>
      </c>
      <c r="C20" t="s">
        <v>19</v>
      </c>
      <c r="D20">
        <v>10</v>
      </c>
      <c r="E20" t="b">
        <v>0</v>
      </c>
      <c r="F20" t="str">
        <f>"&lt;WordItem Word=""" &amp; A20 &amp; """ Mean=""" &amp; B20 &amp; """ Sentence=""" &amp; C20 &amp; """ Weight=""" &amp; D20 &amp; """ Skip=""" &amp; LOWER(E20) &amp; """ /&gt;"</f>
        <v>&lt;WordItem Word="action" Mean="n. 行动" Sentence="The time has come for action." Weight="10" Skip="false" /&gt;</v>
      </c>
    </row>
    <row r="21" spans="1:6" x14ac:dyDescent="0.2">
      <c r="A21" t="s">
        <v>20</v>
      </c>
      <c r="B21" t="s">
        <v>21</v>
      </c>
      <c r="C21" t="s">
        <v>22</v>
      </c>
      <c r="D21">
        <v>10</v>
      </c>
      <c r="E21" t="b">
        <v>0</v>
      </c>
      <c r="F21" t="str">
        <f>"&lt;WordItem Word=""" &amp; A21 &amp; """ Mean=""" &amp; B21 &amp; """ Sentence=""" &amp; C21 &amp; """ Weight=""" &amp; D21 &amp; """ Skip=""" &amp; LOWER(E21) &amp; """ /&gt;"</f>
        <v>&lt;WordItem Word="active" Mean="a. 积极地、主动的" Sentence="She is an active girl." Weight="10" Skip="false" /&gt;</v>
      </c>
    </row>
    <row r="22" spans="1:6" x14ac:dyDescent="0.2">
      <c r="A22" t="s">
        <v>23</v>
      </c>
      <c r="B22" t="s">
        <v>24</v>
      </c>
      <c r="C22" t="s">
        <v>25</v>
      </c>
      <c r="D22">
        <v>9</v>
      </c>
      <c r="E22" t="b">
        <v>0</v>
      </c>
      <c r="F22" t="str">
        <f>"&lt;WordItem Word=""" &amp; A22 &amp; """ Mean=""" &amp; B22 &amp; """ Sentence=""" &amp; C22 &amp; """ Weight=""" &amp; D22 &amp; """ Skip=""" &amp; LOWER(E22) &amp; """ /&gt;"</f>
        <v>&lt;WordItem Word="activity" Mean="n. 活动" Sentence="The house has been full of activity all day." Weight="9" Skip="false" /&gt;</v>
      </c>
    </row>
    <row r="23" spans="1:6" x14ac:dyDescent="0.2">
      <c r="A23" t="s">
        <v>26</v>
      </c>
      <c r="B23" t="s">
        <v>27</v>
      </c>
      <c r="C23" t="s">
        <v>28</v>
      </c>
      <c r="D23">
        <v>10</v>
      </c>
      <c r="E23" t="b">
        <v>0</v>
      </c>
      <c r="F23" t="str">
        <f>"&lt;WordItem Word=""" &amp; A23 &amp; """ Mean=""" &amp; B23 &amp; """ Sentence=""" &amp; C23 &amp; """ Weight=""" &amp; D23 &amp; """ Skip=""" &amp; LOWER(E23) &amp; """ /&gt;"</f>
        <v>&lt;WordItem Word="actor" Mean="n. 演员，男演员，行为者" Sentence="An actor must be able to memorize his lines." Weight="10" Skip="false" /&gt;</v>
      </c>
    </row>
    <row r="24" spans="1:6" x14ac:dyDescent="0.2">
      <c r="A24" t="s">
        <v>2837</v>
      </c>
      <c r="B24" t="s">
        <v>5528</v>
      </c>
      <c r="D24">
        <v>20</v>
      </c>
      <c r="E24" t="b">
        <v>0</v>
      </c>
      <c r="F24" t="str">
        <f>"&lt;WordItem Word=""" &amp; A24 &amp; """ Mean=""" &amp; B24 &amp; """ Sentence=""" &amp; C24 &amp; """ Weight=""" &amp; D24 &amp; """ Skip=""" &amp; LOWER(E24) &amp; """ /&gt;"</f>
        <v>&lt;WordItem Word="add" Mean="vt. 增添；增加" Sentence="" Weight="20" Skip="false" /&gt;</v>
      </c>
    </row>
    <row r="25" spans="1:6" x14ac:dyDescent="0.2">
      <c r="A25" t="s">
        <v>2510</v>
      </c>
      <c r="B25" t="s">
        <v>2684</v>
      </c>
      <c r="D25">
        <v>15</v>
      </c>
      <c r="E25" t="b">
        <v>0</v>
      </c>
      <c r="F25" t="str">
        <f>"&lt;WordItem Word=""" &amp; A25 &amp; """ Mean=""" &amp; B25 &amp; """ Sentence=""" &amp; C25 &amp; """ Weight=""" &amp; D25 &amp; """ Skip=""" &amp; LOWER(E25) &amp; """ /&gt;"</f>
        <v>&lt;WordItem Word="add...to" Mean="把......加到—上" Sentence="" Weight="15" Skip="false" /&gt;</v>
      </c>
    </row>
    <row r="26" spans="1:6" x14ac:dyDescent="0.2">
      <c r="A26" t="s">
        <v>29</v>
      </c>
      <c r="B26" t="s">
        <v>30</v>
      </c>
      <c r="C26" t="s">
        <v>31</v>
      </c>
      <c r="D26">
        <v>10</v>
      </c>
      <c r="E26" t="b">
        <v>0</v>
      </c>
      <c r="F26" t="str">
        <f>"&lt;WordItem Word=""" &amp; A26 &amp; """ Mean=""" &amp; B26 &amp; """ Sentence=""" &amp; C26 &amp; """ Weight=""" &amp; D26 &amp; """ Skip=""" &amp; LOWER(E26) &amp; """ /&gt;"</f>
        <v>&lt;WordItem Word="address" Mean="n. 地址" Sentence="The President gave an address to the nation over the radio." Weight="10" Skip="false" /&gt;</v>
      </c>
    </row>
    <row r="27" spans="1:6" x14ac:dyDescent="0.2">
      <c r="A27" t="s">
        <v>32</v>
      </c>
      <c r="B27" t="s">
        <v>33</v>
      </c>
      <c r="C27" t="s">
        <v>34</v>
      </c>
      <c r="D27">
        <v>10</v>
      </c>
      <c r="E27" t="b">
        <v>0</v>
      </c>
      <c r="F27" t="str">
        <f>"&lt;WordItem Word=""" &amp; A27 &amp; """ Mean=""" &amp; B27 &amp; """ Sentence=""" &amp; C27 &amp; """ Weight=""" &amp; D27 &amp; """ Skip=""" &amp; LOWER(E27) &amp; """ /&gt;"</f>
        <v>&lt;WordItem Word="adult" Mean="n. 成人，成年人" Sentence="He is adult in behaviour." Weight="10" Skip="false" /&gt;</v>
      </c>
    </row>
    <row r="28" spans="1:6" x14ac:dyDescent="0.2">
      <c r="A28" t="s">
        <v>2276</v>
      </c>
      <c r="B28" t="s">
        <v>35</v>
      </c>
      <c r="C28" t="s">
        <v>2277</v>
      </c>
      <c r="D28">
        <v>10</v>
      </c>
      <c r="E28" t="b">
        <v>0</v>
      </c>
      <c r="F28" t="str">
        <f>"&lt;WordItem Word=""" &amp; A28 &amp; """ Mean=""" &amp; B28 &amp; """ Sentence=""" &amp; C28 &amp; """ Weight=""" &amp; D28 &amp; """ Skip=""" &amp; LOWER(E28) &amp; """ /&gt;"</f>
        <v>&lt;WordItem Word="advantage" Mean="n. 优点，好处" Sentence="The photograph showed him to advantage." Weight="10" Skip="false" /&gt;</v>
      </c>
    </row>
    <row r="29" spans="1:6" x14ac:dyDescent="0.2">
      <c r="A29" t="s">
        <v>2841</v>
      </c>
      <c r="B29" t="s">
        <v>5529</v>
      </c>
      <c r="D29">
        <v>20</v>
      </c>
      <c r="E29" t="b">
        <v>0</v>
      </c>
      <c r="F29" t="str">
        <f>"&lt;WordItem Word=""" &amp; A29 &amp; """ Mean=""" &amp; B29 &amp; """ Sentence=""" &amp; C29 &amp; """ Weight=""" &amp; D29 &amp; """ Skip=""" &amp; LOWER(E29) &amp; """ /&gt;"</f>
        <v>&lt;WordItem Word="advertisement" Mean="n. 广告" Sentence="" Weight="20" Skip="false" /&gt;</v>
      </c>
    </row>
    <row r="30" spans="1:6" x14ac:dyDescent="0.2">
      <c r="A30" t="s">
        <v>37</v>
      </c>
      <c r="B30" t="s">
        <v>38</v>
      </c>
      <c r="C30" t="s">
        <v>39</v>
      </c>
      <c r="D30">
        <v>10</v>
      </c>
      <c r="E30" t="b">
        <v>0</v>
      </c>
      <c r="F30" t="str">
        <f>"&lt;WordItem Word=""" &amp; A30 &amp; """ Mean=""" &amp; B30 &amp; """ Sentence=""" &amp; C30 &amp; """ Weight=""" &amp; D30 &amp; """ Skip=""" &amp; LOWER(E30) &amp; """ /&gt;"</f>
        <v>&lt;WordItem Word="advice" Mean="n. 忠告，劝告，建议" Sentence="Good advice is beyond price." Weight="10" Skip="false" /&gt;</v>
      </c>
    </row>
    <row r="31" spans="1:6" x14ac:dyDescent="0.2">
      <c r="A31" t="s">
        <v>40</v>
      </c>
      <c r="B31" t="s">
        <v>41</v>
      </c>
      <c r="C31" t="s">
        <v>42</v>
      </c>
      <c r="D31">
        <v>10</v>
      </c>
      <c r="E31" t="b">
        <v>0</v>
      </c>
      <c r="F31" t="str">
        <f>"&lt;WordItem Word=""" &amp; A31 &amp; """ Mean=""" &amp; B31 &amp; """ Sentence=""" &amp; C31 &amp; """ Weight=""" &amp; D31 &amp; """ Skip=""" &amp; LOWER(E31) &amp; """ /&gt;"</f>
        <v>&lt;WordItem Word="advise" Mean="v. 忠告，劝告，建议，商量" Sentence="It is easy for you to advise, but difficult to take advice from others." Weight="10" Skip="false" /&gt;</v>
      </c>
    </row>
    <row r="32" spans="1:6" x14ac:dyDescent="0.2">
      <c r="A32" t="s">
        <v>2845</v>
      </c>
      <c r="B32" t="s">
        <v>5530</v>
      </c>
      <c r="D32">
        <v>20</v>
      </c>
      <c r="E32" t="b">
        <v>0</v>
      </c>
      <c r="F32" t="str">
        <f>"&lt;WordItem Word=""" &amp; A32 &amp; """ Mean=""" &amp; B32 &amp; """ Sentence=""" &amp; C32 &amp; """ Weight=""" &amp; D32 &amp; """ Skip=""" &amp; LOWER(E32) &amp; """ /&gt;"</f>
        <v>&lt;WordItem Word="afford" Mean="vt. 负担的起（……的费用）；抽的出（时间）；提供" Sentence="" Weight="20" Skip="false" /&gt;</v>
      </c>
    </row>
    <row r="33" spans="1:6" x14ac:dyDescent="0.2">
      <c r="A33" t="s">
        <v>2847</v>
      </c>
      <c r="B33" t="s">
        <v>5531</v>
      </c>
      <c r="D33">
        <v>20</v>
      </c>
      <c r="E33" t="b">
        <v>0</v>
      </c>
      <c r="F33" t="str">
        <f>"&lt;WordItem Word=""" &amp; A33 &amp; """ Mean=""" &amp; B33 &amp; """ Sentence=""" &amp; C33 &amp; """ Weight=""" &amp; D33 &amp; """ Skip=""" &amp; LOWER(E33) &amp; """ /&gt;"</f>
        <v>&lt;WordItem Word="afraid" Mean="a. 害怕的；担心的" Sentence="" Weight="20" Skip="false" /&gt;</v>
      </c>
    </row>
    <row r="34" spans="1:6" x14ac:dyDescent="0.2">
      <c r="A34" t="s">
        <v>2849</v>
      </c>
      <c r="B34" t="s">
        <v>5532</v>
      </c>
      <c r="D34">
        <v>20</v>
      </c>
      <c r="E34" t="b">
        <v>0</v>
      </c>
      <c r="F34" t="str">
        <f>"&lt;WordItem Word=""" &amp; A34 &amp; """ Mean=""" &amp; B34 &amp; """ Sentence=""" &amp; C34 &amp; """ Weight=""" &amp; D34 &amp; """ Skip=""" &amp; LOWER(E34) &amp; """ /&gt;"</f>
        <v>&lt;WordItem Word="after" Mean="ad. prep. conj. 在后；后来 在……之后；在……后面 在……以后" Sentence="" Weight="20" Skip="false" /&gt;</v>
      </c>
    </row>
    <row r="35" spans="1:6" x14ac:dyDescent="0.2">
      <c r="A35" t="s">
        <v>2631</v>
      </c>
      <c r="B35" t="s">
        <v>2632</v>
      </c>
      <c r="D35">
        <v>15</v>
      </c>
      <c r="E35" t="b">
        <v>0</v>
      </c>
      <c r="F35" t="str">
        <f>"&lt;WordItem Word=""" &amp; A35 &amp; """ Mean=""" &amp; B35 &amp; """ Sentence=""" &amp; C35 &amp; """ Weight=""" &amp; D35 &amp; """ Skip=""" &amp; LOWER(E35) &amp; """ /&gt;"</f>
        <v>&lt;WordItem Word="after all" Mean="毕竟，终究" Sentence="" Weight="15" Skip="false" /&gt;</v>
      </c>
    </row>
    <row r="36" spans="1:6" x14ac:dyDescent="0.2">
      <c r="A36" t="s">
        <v>43</v>
      </c>
      <c r="B36" t="s">
        <v>44</v>
      </c>
      <c r="C36" t="s">
        <v>45</v>
      </c>
      <c r="D36">
        <v>9</v>
      </c>
      <c r="E36" t="b">
        <v>0</v>
      </c>
      <c r="F36" t="str">
        <f>"&lt;WordItem Word=""" &amp; A36 &amp; """ Mean=""" &amp; B36 &amp; """ Sentence=""" &amp; C36 &amp; """ Weight=""" &amp; D36 &amp; """ Skip=""" &amp; LOWER(E36) &amp; """ /&gt;"</f>
        <v>&lt;WordItem Word="afternoon" Mean="n. 下午，午后" Sentence="We have no class this afternoon." Weight="9" Skip="false" /&gt;</v>
      </c>
    </row>
    <row r="37" spans="1:6" x14ac:dyDescent="0.2">
      <c r="A37" t="s">
        <v>2853</v>
      </c>
      <c r="B37" t="s">
        <v>5533</v>
      </c>
      <c r="D37">
        <v>20</v>
      </c>
      <c r="E37" t="b">
        <v>0</v>
      </c>
      <c r="F37" t="str">
        <f>"&lt;WordItem Word=""" &amp; A37 &amp; """ Mean=""" &amp; B37 &amp; """ Sentence=""" &amp; C37 &amp; """ Weight=""" &amp; D37 &amp; """ Skip=""" &amp; LOWER(E37) &amp; """ /&gt;"</f>
        <v>&lt;WordItem Word="again" Mean="ad. 再一次；再，又" Sentence="" Weight="20" Skip="false" /&gt;</v>
      </c>
    </row>
    <row r="38" spans="1:6" x14ac:dyDescent="0.2">
      <c r="A38" t="s">
        <v>2855</v>
      </c>
      <c r="B38" t="s">
        <v>5534</v>
      </c>
      <c r="D38">
        <v>20</v>
      </c>
      <c r="E38" t="b">
        <v>0</v>
      </c>
      <c r="F38" t="str">
        <f>"&lt;WordItem Word=""" &amp; A38 &amp; """ Mean=""" &amp; B38 &amp; """ Sentence=""" &amp; C38 &amp; """ Weight=""" &amp; D38 &amp; """ Skip=""" &amp; LOWER(E38) &amp; """ /&gt;"</f>
        <v>&lt;WordItem Word="against" Mean="prep. 对着，反对" Sentence="" Weight="20" Skip="false" /&gt;</v>
      </c>
    </row>
    <row r="39" spans="1:6" x14ac:dyDescent="0.2">
      <c r="A39" t="s">
        <v>46</v>
      </c>
      <c r="B39" t="s">
        <v>47</v>
      </c>
      <c r="C39" t="s">
        <v>48</v>
      </c>
      <c r="D39">
        <v>10</v>
      </c>
      <c r="E39" t="b">
        <v>0</v>
      </c>
      <c r="F39" t="str">
        <f>"&lt;WordItem Word=""" &amp; A39 &amp; """ Mean=""" &amp; B39 &amp; """ Sentence=""" &amp; C39 &amp; """ Weight=""" &amp; D39 &amp; """ Skip=""" &amp; LOWER(E39) &amp; """ /&gt;"</f>
        <v>&lt;WordItem Word="age" Mean="n. 年龄， 时代" Sentence="They married at a late age." Weight="10" Skip="false" /&gt;</v>
      </c>
    </row>
    <row r="40" spans="1:6" x14ac:dyDescent="0.2">
      <c r="A40" t="s">
        <v>2858</v>
      </c>
      <c r="B40" t="s">
        <v>5535</v>
      </c>
      <c r="D40">
        <v>20</v>
      </c>
      <c r="E40" t="b">
        <v>0</v>
      </c>
      <c r="F40" t="str">
        <f>"&lt;WordItem Word=""" &amp; A40 &amp; """ Mean=""" &amp; B40 &amp; """ Sentence=""" &amp; C40 &amp; """ Weight=""" &amp; D40 &amp; """ Skip=""" &amp; LOWER(E40) &amp; """ /&gt;"</f>
        <v>&lt;WordItem Word="ago" Mean="ad. 以前" Sentence="" Weight="20" Skip="false" /&gt;</v>
      </c>
    </row>
    <row r="41" spans="1:6" x14ac:dyDescent="0.2">
      <c r="A41" t="s">
        <v>49</v>
      </c>
      <c r="B41" t="s">
        <v>50</v>
      </c>
      <c r="C41" t="s">
        <v>51</v>
      </c>
      <c r="D41">
        <v>10</v>
      </c>
      <c r="E41" t="b">
        <v>0</v>
      </c>
      <c r="F41" t="str">
        <f>"&lt;WordItem Word=""" &amp; A41 &amp; """ Mean=""" &amp; B41 &amp; """ Sentence=""" &amp; C41 &amp; """ Weight=""" &amp; D41 &amp; """ Skip=""" &amp; LOWER(E41) &amp; """ /&gt;"</f>
        <v>&lt;WordItem Word="agree" Mean="v. 同意，应允" Sentence="I asked him to come with me and he agreed." Weight="10" Skip="false" /&gt;</v>
      </c>
    </row>
    <row r="42" spans="1:6" x14ac:dyDescent="0.2">
      <c r="A42" t="s">
        <v>2862</v>
      </c>
      <c r="B42" t="s">
        <v>5536</v>
      </c>
      <c r="D42">
        <v>20</v>
      </c>
      <c r="E42" t="b">
        <v>0</v>
      </c>
      <c r="F42" t="str">
        <f>"&lt;WordItem Word=""" &amp; A42 &amp; """ Mean=""" &amp; B42 &amp; """ Sentence=""" &amp; C42 &amp; """ Weight=""" &amp; D42 &amp; """ Skip=""" &amp; LOWER(E42) &amp; """ /&gt;"</f>
        <v>&lt;WordItem Word="agreement" Mean="n. 同意；一致；协定" Sentence="" Weight="20" Skip="false" /&gt;</v>
      </c>
    </row>
    <row r="43" spans="1:6" x14ac:dyDescent="0.2">
      <c r="A43" t="s">
        <v>52</v>
      </c>
      <c r="B43" t="s">
        <v>53</v>
      </c>
      <c r="C43" t="s">
        <v>54</v>
      </c>
      <c r="D43">
        <v>10</v>
      </c>
      <c r="E43" t="b">
        <v>0</v>
      </c>
      <c r="F43" t="str">
        <f>"&lt;WordItem Word=""" &amp; A43 &amp; """ Mean=""" &amp; B43 &amp; """ Sentence=""" &amp; C43 &amp; """ Weight=""" &amp; D43 &amp; """ Skip=""" &amp; LOWER(E43) &amp; """ /&gt;"</f>
        <v>&lt;WordItem Word="air" Mean="n. 空气，大气" Sentence="We breathe air." Weight="10" Skip="false" /&gt;</v>
      </c>
    </row>
    <row r="44" spans="1:6" x14ac:dyDescent="0.2">
      <c r="A44" t="s">
        <v>2865</v>
      </c>
      <c r="B44" t="s">
        <v>5537</v>
      </c>
      <c r="D44">
        <v>20</v>
      </c>
      <c r="E44" t="b">
        <v>0</v>
      </c>
      <c r="F44" t="str">
        <f>"&lt;WordItem Word=""" &amp; A44 &amp; """ Mean=""" &amp; B44 &amp; """ Sentence=""" &amp; C44 &amp; """ Weight=""" &amp; D44 &amp; """ Skip=""" &amp; LOWER(E44) &amp; """ /&gt;"</f>
        <v>&lt;WordItem Word="airline" Mean="n. 航空公司" Sentence="" Weight="20" Skip="false" /&gt;</v>
      </c>
    </row>
    <row r="45" spans="1:6" x14ac:dyDescent="0.2">
      <c r="A45" t="s">
        <v>2867</v>
      </c>
      <c r="B45" t="s">
        <v>5538</v>
      </c>
      <c r="D45">
        <v>20</v>
      </c>
      <c r="E45" t="b">
        <v>0</v>
      </c>
      <c r="F45" t="str">
        <f>"&lt;WordItem Word=""" &amp; A45 &amp; """ Mean=""" &amp; B45 &amp; """ Sentence=""" &amp; C45 &amp; """ Weight=""" &amp; D45 &amp; """ Skip=""" &amp; LOWER(E45) &amp; """ /&gt;"</f>
        <v>&lt;WordItem Word="airplane" Mean="n. (美)飞机" Sentence="" Weight="20" Skip="false" /&gt;</v>
      </c>
    </row>
    <row r="46" spans="1:6" x14ac:dyDescent="0.2">
      <c r="A46" t="s">
        <v>55</v>
      </c>
      <c r="B46" t="s">
        <v>56</v>
      </c>
      <c r="C46" t="s">
        <v>57</v>
      </c>
      <c r="D46">
        <v>10</v>
      </c>
      <c r="E46" t="b">
        <v>0</v>
      </c>
      <c r="F46" t="str">
        <f>"&lt;WordItem Word=""" &amp; A46 &amp; """ Mean=""" &amp; B46 &amp; """ Sentence=""" &amp; C46 &amp; """ Weight=""" &amp; D46 &amp; """ Skip=""" &amp; LOWER(E46) &amp; """ /&gt;"</f>
        <v>&lt;WordItem Word="airport" Mean="n. 航空站，飞机场" Sentence="The plane circled the airport before landing." Weight="10" Skip="false" /&gt;</v>
      </c>
    </row>
    <row r="47" spans="1:6" x14ac:dyDescent="0.2">
      <c r="A47" t="s">
        <v>2870</v>
      </c>
      <c r="B47" t="s">
        <v>5539</v>
      </c>
      <c r="D47">
        <v>20</v>
      </c>
      <c r="E47" t="b">
        <v>0</v>
      </c>
      <c r="F47" t="str">
        <f>"&lt;WordItem Word=""" &amp; A47 &amp; """ Mean=""" &amp; B47 &amp; """ Sentence=""" &amp; C47 &amp; """ Weight=""" &amp; D47 &amp; """ Skip=""" &amp; LOWER(E47) &amp; """ /&gt;"</f>
        <v>&lt;WordItem Word="alive" Mean="a. 活着的，存在的" Sentence="" Weight="20" Skip="false" /&gt;</v>
      </c>
    </row>
    <row r="48" spans="1:6" x14ac:dyDescent="0.2">
      <c r="A48" t="s">
        <v>2872</v>
      </c>
      <c r="B48" t="s">
        <v>5540</v>
      </c>
      <c r="D48">
        <v>20</v>
      </c>
      <c r="E48" t="b">
        <v>0</v>
      </c>
      <c r="F48" t="str">
        <f>"&lt;WordItem Word=""" &amp; A48 &amp; """ Mean=""" &amp; B48 &amp; """ Sentence=""" &amp; C48 &amp; """ Weight=""" &amp; D48 &amp; """ Skip=""" &amp; LOWER(E48) &amp; """ /&gt;"</f>
        <v>&lt;WordItem Word="all" Mean="ad. a. pron. 全部地 全(部)；所有的；总；整 全部；全体成员" Sentence="" Weight="20" Skip="false" /&gt;</v>
      </c>
    </row>
    <row r="49" spans="1:6" x14ac:dyDescent="0.2">
      <c r="A49" t="s">
        <v>2506</v>
      </c>
      <c r="B49" t="s">
        <v>2680</v>
      </c>
      <c r="D49">
        <v>15</v>
      </c>
      <c r="E49" t="b">
        <v>0</v>
      </c>
      <c r="F49" t="str">
        <f>"&lt;WordItem Word=""" &amp; A49 &amp; """ Mean=""" &amp; B49 &amp; """ Sentence=""" &amp; C49 &amp; """ Weight=""" &amp; D49 &amp; """ Skip=""" &amp; LOWER(E49) &amp; """ /&gt;"</f>
        <v>&lt;WordItem Word="all over" Mean="遍及，整个" Sentence="" Weight="15" Skip="false" /&gt;</v>
      </c>
    </row>
    <row r="50" spans="1:6" x14ac:dyDescent="0.2">
      <c r="A50" t="s">
        <v>2504</v>
      </c>
      <c r="B50" t="s">
        <v>2678</v>
      </c>
      <c r="D50">
        <v>15</v>
      </c>
      <c r="E50" t="b">
        <v>0</v>
      </c>
      <c r="F50" t="str">
        <f>"&lt;WordItem Word=""" &amp; A50 &amp; """ Mean=""" &amp; B50 &amp; """ Sentence=""" &amp; C50 &amp; """ Weight=""" &amp; D50 &amp; """ Skip=""" &amp; LOWER(E50) &amp; """ /&gt;"</f>
        <v>&lt;WordItem Word="all the time" Mean="始终，一直" Sentence="" Weight="15" Skip="false" /&gt;</v>
      </c>
    </row>
    <row r="51" spans="1:6" x14ac:dyDescent="0.2">
      <c r="A51" t="s">
        <v>2505</v>
      </c>
      <c r="B51" t="s">
        <v>2679</v>
      </c>
      <c r="D51">
        <v>15</v>
      </c>
      <c r="E51" t="b">
        <v>0</v>
      </c>
      <c r="F51" t="str">
        <f>"&lt;WordItem Word=""" &amp; A51 &amp; """ Mean=""" &amp; B51 &amp; """ Sentence=""" &amp; C51 &amp; """ Weight=""" &amp; D51 &amp; """ Skip=""" &amp; LOWER(E51) &amp; """ /&gt;"</f>
        <v>&lt;WordItem Word="all year round" Mean="一年到头" Sentence="" Weight="15" Skip="false" /&gt;</v>
      </c>
    </row>
    <row r="52" spans="1:6" x14ac:dyDescent="0.2">
      <c r="A52" t="s">
        <v>58</v>
      </c>
      <c r="B52" t="s">
        <v>59</v>
      </c>
      <c r="C52" t="s">
        <v>60</v>
      </c>
      <c r="D52">
        <v>10</v>
      </c>
      <c r="E52" t="b">
        <v>0</v>
      </c>
      <c r="F52" t="str">
        <f>"&lt;WordItem Word=""" &amp; A52 &amp; """ Mean=""" &amp; B52 &amp; """ Sentence=""" &amp; C52 &amp; """ Weight=""" &amp; D52 &amp; """ Skip=""" &amp; LOWER(E52) &amp; """ /&gt;"</f>
        <v>&lt;WordItem Word="allow" Mean="v. 允许，准许" Sentence="I don't think he would allow it." Weight="10" Skip="false" /&gt;</v>
      </c>
    </row>
    <row r="53" spans="1:6" x14ac:dyDescent="0.2">
      <c r="A53" t="s">
        <v>2876</v>
      </c>
      <c r="B53" t="s">
        <v>5541</v>
      </c>
      <c r="D53">
        <v>20</v>
      </c>
      <c r="E53" t="b">
        <v>0</v>
      </c>
      <c r="F53" t="str">
        <f>"&lt;WordItem Word=""" &amp; A53 &amp; """ Mean=""" &amp; B53 &amp; """ Sentence=""" &amp; C53 &amp; """ Weight=""" &amp; D53 &amp; """ Skip=""" &amp; LOWER(E53) &amp; """ /&gt;"</f>
        <v>&lt;WordItem Word="almost" Mean="ad. 几乎，差不多" Sentence="" Weight="20" Skip="false" /&gt;</v>
      </c>
    </row>
    <row r="54" spans="1:6" x14ac:dyDescent="0.2">
      <c r="A54" t="s">
        <v>61</v>
      </c>
      <c r="B54" t="s">
        <v>62</v>
      </c>
      <c r="C54" t="s">
        <v>63</v>
      </c>
      <c r="D54">
        <v>10</v>
      </c>
      <c r="E54" t="b">
        <v>0</v>
      </c>
      <c r="F54" t="str">
        <f>"&lt;WordItem Word=""" &amp; A54 &amp; """ Mean=""" &amp; B54 &amp; """ Sentence=""" &amp; C54 &amp; """ Weight=""" &amp; D54 &amp; """ Skip=""" &amp; LOWER(E54) &amp; """ /&gt;"</f>
        <v>&lt;WordItem Word="alone" Mean="a. 单独的，孤独的" Sentence="He was all alone." Weight="10" Skip="false" /&gt;</v>
      </c>
    </row>
    <row r="55" spans="1:6" x14ac:dyDescent="0.2">
      <c r="A55" t="s">
        <v>2879</v>
      </c>
      <c r="B55" t="s">
        <v>5542</v>
      </c>
      <c r="D55">
        <v>20</v>
      </c>
      <c r="E55" t="b">
        <v>0</v>
      </c>
      <c r="F55" t="str">
        <f>"&lt;WordItem Word=""" &amp; A55 &amp; """ Mean=""" &amp; B55 &amp; """ Sentence=""" &amp; C55 &amp; """ Weight=""" &amp; D55 &amp; """ Skip=""" &amp; LOWER(E55) &amp; """ /&gt;"</f>
        <v>&lt;WordItem Word="along" Mean="ad. prep. 向前；和…..在一起；一同 沿着；顺着" Sentence="" Weight="20" Skip="false" /&gt;</v>
      </c>
    </row>
    <row r="56" spans="1:6" x14ac:dyDescent="0.2">
      <c r="A56" t="s">
        <v>2881</v>
      </c>
      <c r="B56" t="s">
        <v>5543</v>
      </c>
      <c r="D56">
        <v>20</v>
      </c>
      <c r="E56" t="b">
        <v>0</v>
      </c>
      <c r="F56" t="str">
        <f>"&lt;WordItem Word=""" &amp; A56 &amp; """ Mean=""" &amp; B56 &amp; """ Sentence=""" &amp; C56 &amp; """ Weight=""" &amp; D56 &amp; """ Skip=""" &amp; LOWER(E56) &amp; """ /&gt;"</f>
        <v>&lt;WordItem Word="aloud" Mean="ad. 大声地" Sentence="" Weight="20" Skip="false" /&gt;</v>
      </c>
    </row>
    <row r="57" spans="1:6" x14ac:dyDescent="0.2">
      <c r="A57" t="s">
        <v>2883</v>
      </c>
      <c r="B57" t="s">
        <v>5544</v>
      </c>
      <c r="D57">
        <v>20</v>
      </c>
      <c r="E57" t="b">
        <v>0</v>
      </c>
      <c r="F57" t="str">
        <f>"&lt;WordItem Word=""" &amp; A57 &amp; """ Mean=""" &amp; B57 &amp; """ Sentence=""" &amp; C57 &amp; """ Weight=""" &amp; D57 &amp; """ Skip=""" &amp; LOWER(E57) &amp; """ /&gt;"</f>
        <v>&lt;WordItem Word="already" Mean="ad. 已经" Sentence="" Weight="20" Skip="false" /&gt;</v>
      </c>
    </row>
    <row r="58" spans="1:6" x14ac:dyDescent="0.2">
      <c r="A58" t="s">
        <v>2885</v>
      </c>
      <c r="B58" t="s">
        <v>5545</v>
      </c>
      <c r="D58">
        <v>20</v>
      </c>
      <c r="E58" t="b">
        <v>0</v>
      </c>
      <c r="F58" t="str">
        <f>"&lt;WordItem Word=""" &amp; A58 &amp; """ Mean=""" &amp; B58 &amp; """ Sentence=""" &amp; C58 &amp; """ Weight=""" &amp; D58 &amp; """ Skip=""" &amp; LOWER(E58) &amp; """ /&gt;"</f>
        <v>&lt;WordItem Word="also" Mean="ad. 也" Sentence="" Weight="20" Skip="false" /&gt;</v>
      </c>
    </row>
    <row r="59" spans="1:6" x14ac:dyDescent="0.2">
      <c r="A59" t="s">
        <v>2887</v>
      </c>
      <c r="B59" t="s">
        <v>5546</v>
      </c>
      <c r="D59">
        <v>20</v>
      </c>
      <c r="E59" t="b">
        <v>0</v>
      </c>
      <c r="F59" t="str">
        <f>"&lt;WordItem Word=""" &amp; A59 &amp; """ Mean=""" &amp; B59 &amp; """ Sentence=""" &amp; C59 &amp; """ Weight=""" &amp; D59 &amp; """ Skip=""" &amp; LOWER(E59) &amp; """ /&gt;"</f>
        <v>&lt;WordItem Word="although" Mean="conj. 虽然；尽管" Sentence="" Weight="20" Skip="false" /&gt;</v>
      </c>
    </row>
    <row r="60" spans="1:6" x14ac:dyDescent="0.2">
      <c r="A60" t="s">
        <v>2890</v>
      </c>
      <c r="B60" t="s">
        <v>5547</v>
      </c>
      <c r="D60">
        <v>20</v>
      </c>
      <c r="E60" t="b">
        <v>0</v>
      </c>
      <c r="F60" t="str">
        <f>"&lt;WordItem Word=""" &amp; A60 &amp; """ Mean=""" &amp; B60 &amp; """ Sentence=""" &amp; C60 &amp; """ Weight=""" &amp; D60 &amp; """ Skip=""" &amp; LOWER(E60) &amp; """ /&gt;"</f>
        <v>&lt;WordItem Word="always" Mean="ad. 总是；一直；永远" Sentence="" Weight="20" Skip="false" /&gt;</v>
      </c>
    </row>
    <row r="61" spans="1:6" x14ac:dyDescent="0.2">
      <c r="A61" t="s">
        <v>2892</v>
      </c>
      <c r="B61" t="s">
        <v>5548</v>
      </c>
      <c r="D61">
        <v>20</v>
      </c>
      <c r="E61" t="b">
        <v>0</v>
      </c>
      <c r="F61" t="str">
        <f>"&lt;WordItem Word=""" &amp; A61 &amp; """ Mean=""" &amp; B61 &amp; """ Sentence=""" &amp; C61 &amp; """ Weight=""" &amp; D61 &amp; """ Skip=""" &amp; LOWER(E61) &amp; """ /&gt;"</f>
        <v>&lt;WordItem Word="America" Mean="n. 美国；美洲" Sentence="" Weight="20" Skip="false" /&gt;</v>
      </c>
    </row>
    <row r="62" spans="1:6" x14ac:dyDescent="0.2">
      <c r="A62" t="s">
        <v>2894</v>
      </c>
      <c r="B62" t="s">
        <v>5549</v>
      </c>
      <c r="D62">
        <v>20</v>
      </c>
      <c r="E62" t="b">
        <v>0</v>
      </c>
      <c r="F62" t="str">
        <f>"&lt;WordItem Word=""" &amp; A62 &amp; """ Mean=""" &amp; B62 &amp; """ Sentence=""" &amp; C62 &amp; """ Weight=""" &amp; D62 &amp; """ Skip=""" &amp; LOWER(E62) &amp; """ /&gt;"</f>
        <v>&lt;WordItem Word="American" Mean="a. n. 美国人；美国人的 美国人" Sentence="" Weight="20" Skip="false" /&gt;</v>
      </c>
    </row>
    <row r="63" spans="1:6" x14ac:dyDescent="0.2">
      <c r="A63" t="s">
        <v>2897</v>
      </c>
      <c r="B63" t="s">
        <v>5550</v>
      </c>
      <c r="D63">
        <v>20</v>
      </c>
      <c r="E63" t="b">
        <v>0</v>
      </c>
      <c r="F63" t="str">
        <f>"&lt;WordItem Word=""" &amp; A63 &amp; """ Mean=""" &amp; B63 &amp; """ Sentence=""" &amp; C63 &amp; """ Weight=""" &amp; D63 &amp; """ Skip=""" &amp; LOWER(E63) &amp; """ /&gt;"</f>
        <v>&lt;WordItem Word="among" Mean="prep. 在……中间；在(三个以上)之间" Sentence="" Weight="20" Skip="false" /&gt;</v>
      </c>
    </row>
    <row r="64" spans="1:6" x14ac:dyDescent="0.2">
      <c r="A64" t="s">
        <v>64</v>
      </c>
      <c r="B64" t="s">
        <v>65</v>
      </c>
      <c r="C64" t="s">
        <v>66</v>
      </c>
      <c r="D64">
        <v>9</v>
      </c>
      <c r="E64" t="b">
        <v>0</v>
      </c>
      <c r="F64" t="str">
        <f>"&lt;WordItem Word=""" &amp; A64 &amp; """ Mean=""" &amp; B64 &amp; """ Sentence=""" &amp; C64 &amp; """ Weight=""" &amp; D64 &amp; """ Skip=""" &amp; LOWER(E64) &amp; """ /&gt;"</f>
        <v>&lt;WordItem Word="ancient" Mean="a. 古代的，古老的" Sentence="We should read ancient authors." Weight="9" Skip="false" /&gt;</v>
      </c>
    </row>
    <row r="65" spans="1:6" x14ac:dyDescent="0.2">
      <c r="A65" t="s">
        <v>2900</v>
      </c>
      <c r="B65" t="s">
        <v>5551</v>
      </c>
      <c r="D65">
        <v>20</v>
      </c>
      <c r="E65" t="b">
        <v>0</v>
      </c>
      <c r="F65" t="str">
        <f>"&lt;WordItem Word=""" &amp; A65 &amp; """ Mean=""" &amp; B65 &amp; """ Sentence=""" &amp; C65 &amp; """ Weight=""" &amp; D65 &amp; """ Skip=""" &amp; LOWER(E65) &amp; """ /&gt;"</f>
        <v>&lt;WordItem Word="and" Mean="conj. 和；又；而" Sentence="" Weight="20" Skip="false" /&gt;</v>
      </c>
    </row>
    <row r="66" spans="1:6" x14ac:dyDescent="0.2">
      <c r="A66" t="s">
        <v>67</v>
      </c>
      <c r="B66" t="s">
        <v>68</v>
      </c>
      <c r="C66" t="s">
        <v>69</v>
      </c>
      <c r="D66">
        <v>10</v>
      </c>
      <c r="E66" t="b">
        <v>0</v>
      </c>
      <c r="F66" t="str">
        <f>"&lt;WordItem Word=""" &amp; A66 &amp; """ Mean=""" &amp; B66 &amp; """ Sentence=""" &amp; C66 &amp; """ Weight=""" &amp; D66 &amp; """ Skip=""" &amp; LOWER(E66) &amp; """ /&gt;"</f>
        <v>&lt;WordItem Word="angry" Mean="a. 生气的，愤怒的" Sentence="My friends' angry words hurt my feelings." Weight="10" Skip="false" /&gt;</v>
      </c>
    </row>
    <row r="67" spans="1:6" x14ac:dyDescent="0.2">
      <c r="A67" t="s">
        <v>70</v>
      </c>
      <c r="B67" t="s">
        <v>71</v>
      </c>
      <c r="C67" t="s">
        <v>72</v>
      </c>
      <c r="D67">
        <v>12</v>
      </c>
      <c r="E67" t="b">
        <v>0</v>
      </c>
      <c r="F67" t="str">
        <f>"&lt;WordItem Word=""" &amp; A67 &amp; """ Mean=""" &amp; B67 &amp; """ Sentence=""" &amp; C67 &amp; """ Weight=""" &amp; D67 &amp; """ Skip=""" &amp; LOWER(E67) &amp; """ /&gt;"</f>
        <v>&lt;WordItem Word="animal" Mean="n. 动物" Sentence="An animal has senses but no reason." Weight="12" Skip="false" /&gt;</v>
      </c>
    </row>
    <row r="68" spans="1:6" x14ac:dyDescent="0.2">
      <c r="A68" t="s">
        <v>2904</v>
      </c>
      <c r="B68" t="s">
        <v>5552</v>
      </c>
      <c r="D68">
        <v>20</v>
      </c>
      <c r="E68" t="b">
        <v>0</v>
      </c>
      <c r="F68" t="str">
        <f>"&lt;WordItem Word=""" &amp; A68 &amp; """ Mean=""" &amp; B68 &amp; """ Sentence=""" &amp; C68 &amp; """ Weight=""" &amp; D68 &amp; """ Skip=""" &amp; LOWER(E68) &amp; """ /&gt;"</f>
        <v>&lt;WordItem Word="another" Mean="a. pron. 再一；另一；别的；不同的 另一个" Sentence="" Weight="20" Skip="false" /&gt;</v>
      </c>
    </row>
    <row r="69" spans="1:6" x14ac:dyDescent="0.2">
      <c r="A69" t="s">
        <v>73</v>
      </c>
      <c r="B69" t="s">
        <v>74</v>
      </c>
      <c r="C69" t="s">
        <v>75</v>
      </c>
      <c r="D69">
        <v>9</v>
      </c>
      <c r="E69" t="b">
        <v>0</v>
      </c>
      <c r="F69" t="str">
        <f>"&lt;WordItem Word=""" &amp; A69 &amp; """ Mean=""" &amp; B69 &amp; """ Sentence=""" &amp; C69 &amp; """ Weight=""" &amp; D69 &amp; """ Skip=""" &amp; LOWER(E69) &amp; """ /&gt;"</f>
        <v>&lt;WordItem Word="answer" Mean="n./v. 回答，答复；回信；（作出）答案" Sentence="I asked him a question but he would not answer." Weight="9" Skip="false" /&gt;</v>
      </c>
    </row>
    <row r="70" spans="1:6" x14ac:dyDescent="0.2">
      <c r="A70" t="s">
        <v>2909</v>
      </c>
      <c r="B70" t="s">
        <v>5553</v>
      </c>
      <c r="D70">
        <v>20</v>
      </c>
      <c r="E70" t="b">
        <v>0</v>
      </c>
      <c r="F70" t="str">
        <f>"&lt;WordItem Word=""" &amp; A70 &amp; """ Mean=""" &amp; B70 &amp; """ Sentence=""" &amp; C70 &amp; """ Weight=""" &amp; D70 &amp; """ Skip=""" &amp; LOWER(E70) &amp; """ /&gt;"</f>
        <v>&lt;WordItem Word="ant" Mean="n. 蚂蚁" Sentence="" Weight="20" Skip="false" /&gt;</v>
      </c>
    </row>
    <row r="71" spans="1:6" x14ac:dyDescent="0.2">
      <c r="A71" t="s">
        <v>2911</v>
      </c>
      <c r="B71" t="s">
        <v>5554</v>
      </c>
      <c r="D71">
        <v>20</v>
      </c>
      <c r="E71" t="b">
        <v>0</v>
      </c>
      <c r="F71" t="str">
        <f>"&lt;WordItem Word=""" &amp; A71 &amp; """ Mean=""" &amp; B71 &amp; """ Sentence=""" &amp; C71 &amp; """ Weight=""" &amp; D71 &amp; """ Skip=""" &amp; LOWER(E71) &amp; """ /&gt;"</f>
        <v>&lt;WordItem Word="any" Mean="pron. a. （无论）哪一个；那些 任何的；（用于疑问句、否定句）一些；什么" Sentence="" Weight="20" Skip="false" /&gt;</v>
      </c>
    </row>
    <row r="72" spans="1:6" x14ac:dyDescent="0.2">
      <c r="A72" t="s">
        <v>2914</v>
      </c>
      <c r="B72" t="s">
        <v>5555</v>
      </c>
      <c r="D72">
        <v>20</v>
      </c>
      <c r="E72" t="b">
        <v>0</v>
      </c>
      <c r="F72" t="str">
        <f>"&lt;WordItem Word=""" &amp; A72 &amp; """ Mean=""" &amp; B72 &amp; """ Sentence=""" &amp; C72 &amp; """ Weight=""" &amp; D72 &amp; """ Skip=""" &amp; LOWER(E72) &amp; """ /&gt;"</f>
        <v>&lt;WordItem Word="anybody" Mean="pron. 任何人，无论谁" Sentence="" Weight="20" Skip="false" /&gt;</v>
      </c>
    </row>
    <row r="73" spans="1:6" x14ac:dyDescent="0.2">
      <c r="A73" t="s">
        <v>2917</v>
      </c>
      <c r="B73" t="s">
        <v>5555</v>
      </c>
      <c r="D73">
        <v>20</v>
      </c>
      <c r="E73" t="b">
        <v>0</v>
      </c>
      <c r="F73" t="str">
        <f>"&lt;WordItem Word=""" &amp; A73 &amp; """ Mean=""" &amp; B73 &amp; """ Sentence=""" &amp; C73 &amp; """ Weight=""" &amp; D73 &amp; """ Skip=""" &amp; LOWER(E73) &amp; """ /&gt;"</f>
        <v>&lt;WordItem Word="anyone" Mean="pron. 任何人，无论谁" Sentence="" Weight="20" Skip="false" /&gt;</v>
      </c>
    </row>
    <row r="74" spans="1:6" x14ac:dyDescent="0.2">
      <c r="A74" t="s">
        <v>2918</v>
      </c>
      <c r="B74" t="s">
        <v>5556</v>
      </c>
      <c r="D74">
        <v>20</v>
      </c>
      <c r="E74" t="b">
        <v>0</v>
      </c>
      <c r="F74" t="str">
        <f>"&lt;WordItem Word=""" &amp; A74 &amp; """ Mean=""" &amp; B74 &amp; """ Sentence=""" &amp; C74 &amp; """ Weight=""" &amp; D74 &amp; """ Skip=""" &amp; LOWER(E74) &amp; """ /&gt;"</f>
        <v>&lt;WordItem Word="anything" Mean="pron. 什么事（物）；任何事（物）" Sentence="" Weight="20" Skip="false" /&gt;</v>
      </c>
    </row>
    <row r="75" spans="1:6" x14ac:dyDescent="0.2">
      <c r="A75" t="s">
        <v>2920</v>
      </c>
      <c r="B75" t="s">
        <v>5557</v>
      </c>
      <c r="D75">
        <v>20</v>
      </c>
      <c r="E75" t="b">
        <v>0</v>
      </c>
      <c r="F75" t="str">
        <f>"&lt;WordItem Word=""" &amp; A75 &amp; """ Mean=""" &amp; B75 &amp; """ Sentence=""" &amp; C75 &amp; """ Weight=""" &amp; D75 &amp; """ Skip=""" &amp; LOWER(E75) &amp; """ /&gt;"</f>
        <v>&lt;WordItem Word="anyway" Mean="ad. 不管怎样" Sentence="" Weight="20" Skip="false" /&gt;</v>
      </c>
    </row>
    <row r="76" spans="1:6" x14ac:dyDescent="0.2">
      <c r="A76" t="s">
        <v>2922</v>
      </c>
      <c r="B76" t="s">
        <v>5558</v>
      </c>
      <c r="D76">
        <v>20</v>
      </c>
      <c r="E76" t="b">
        <v>0</v>
      </c>
      <c r="F76" t="str">
        <f>"&lt;WordItem Word=""" &amp; A76 &amp; """ Mean=""" &amp; B76 &amp; """ Sentence=""" &amp; C76 &amp; """ Weight=""" &amp; D76 &amp; """ Skip=""" &amp; LOWER(E76) &amp; """ /&gt;"</f>
        <v>&lt;WordItem Word="anywhere" Mean="ad. 任何地方" Sentence="" Weight="20" Skip="false" /&gt;</v>
      </c>
    </row>
    <row r="77" spans="1:6" x14ac:dyDescent="0.2">
      <c r="A77" t="s">
        <v>76</v>
      </c>
      <c r="B77" t="s">
        <v>77</v>
      </c>
      <c r="C77" t="s">
        <v>78</v>
      </c>
      <c r="D77">
        <v>9</v>
      </c>
      <c r="E77" t="b">
        <v>0</v>
      </c>
      <c r="F77" t="str">
        <f>"&lt;WordItem Word=""" &amp; A77 &amp; """ Mean=""" &amp; B77 &amp; """ Sentence=""" &amp; C77 &amp; """ Weight=""" &amp; D77 &amp; """ Skip=""" &amp; LOWER(E77) &amp; """ /&gt;"</f>
        <v>&lt;WordItem Word="appear" Mean="v. 出现" Sentence="We expected him, but he never appeared." Weight="9" Skip="false" /&gt;</v>
      </c>
    </row>
    <row r="78" spans="1:6" x14ac:dyDescent="0.2">
      <c r="A78" t="s">
        <v>79</v>
      </c>
      <c r="B78" t="s">
        <v>80</v>
      </c>
      <c r="C78" t="s">
        <v>81</v>
      </c>
      <c r="D78">
        <v>10</v>
      </c>
      <c r="E78" t="b">
        <v>0</v>
      </c>
      <c r="F78" t="str">
        <f>"&lt;WordItem Word=""" &amp; A78 &amp; """ Mean=""" &amp; B78 &amp; """ Sentence=""" &amp; C78 &amp; """ Weight=""" &amp; D78 &amp; """ Skip=""" &amp; LOWER(E78) &amp; """ /&gt;"</f>
        <v>&lt;WordItem Word="apple" Mean="n. 苹果" Sentence="Freshly baked apple pie makes a tasty dessert." Weight="10" Skip="false" /&gt;</v>
      </c>
    </row>
    <row r="79" spans="1:6" x14ac:dyDescent="0.2">
      <c r="A79" t="s">
        <v>2927</v>
      </c>
      <c r="B79" t="s">
        <v>5559</v>
      </c>
      <c r="D79">
        <v>20</v>
      </c>
      <c r="E79" t="b">
        <v>0</v>
      </c>
      <c r="F79" t="str">
        <f>"&lt;WordItem Word=""" &amp; A79 &amp; """ Mean=""" &amp; B79 &amp; """ Sentence=""" &amp; C79 &amp; """ Weight=""" &amp; D79 &amp; """ Skip=""" &amp; LOWER(E79) &amp; """ /&gt;"</f>
        <v>&lt;WordItem Word="April" Mean="n. 四月" Sentence="" Weight="20" Skip="false" /&gt;</v>
      </c>
    </row>
    <row r="80" spans="1:6" x14ac:dyDescent="0.2">
      <c r="A80" t="s">
        <v>82</v>
      </c>
      <c r="B80" t="s">
        <v>83</v>
      </c>
      <c r="C80" t="s">
        <v>84</v>
      </c>
      <c r="D80">
        <v>10</v>
      </c>
      <c r="E80" t="b">
        <v>0</v>
      </c>
      <c r="F80" t="str">
        <f>"&lt;WordItem Word=""" &amp; A80 &amp; """ Mean=""" &amp; B80 &amp; """ Sentence=""" &amp; C80 &amp; """ Weight=""" &amp; D80 &amp; """ Skip=""" &amp; LOWER(E80) &amp; """ /&gt;"</f>
        <v>&lt;WordItem Word="area" Mean="n. 面积，地域，地方，区域，范围，领域" Sentence="What's the area of your garden?" Weight="10" Skip="false" /&gt;</v>
      </c>
    </row>
    <row r="81" spans="1:6" x14ac:dyDescent="0.2">
      <c r="A81" t="s">
        <v>85</v>
      </c>
      <c r="B81" t="s">
        <v>86</v>
      </c>
      <c r="C81" t="s">
        <v>87</v>
      </c>
      <c r="D81">
        <v>10</v>
      </c>
      <c r="E81" t="b">
        <v>0</v>
      </c>
      <c r="F81" t="str">
        <f>"&lt;WordItem Word=""" &amp; A81 &amp; """ Mean=""" &amp; B81 &amp; """ Sentence=""" &amp; C81 &amp; """ Weight=""" &amp; D81 &amp; """ Skip=""" &amp; LOWER(E81) &amp; """ /&gt;"</f>
        <v>&lt;WordItem Word="argue" Mean="v. 争辩，争论，说服" Sentence="Why are they always arguing?" Weight="10" Skip="false" /&gt;</v>
      </c>
    </row>
    <row r="82" spans="1:6" x14ac:dyDescent="0.2">
      <c r="A82" t="s">
        <v>88</v>
      </c>
      <c r="B82" t="s">
        <v>89</v>
      </c>
      <c r="C82" t="s">
        <v>90</v>
      </c>
      <c r="D82">
        <v>10</v>
      </c>
      <c r="E82" t="b">
        <v>0</v>
      </c>
      <c r="F82" t="str">
        <f>"&lt;WordItem Word=""" &amp; A82 &amp; """ Mean=""" &amp; B82 &amp; """ Sentence=""" &amp; C82 &amp; """ Weight=""" &amp; D82 &amp; """ Skip=""" &amp; LOWER(E82) &amp; """ /&gt;"</f>
        <v>&lt;WordItem Word="arm" Mean="n./v. 臂，武器；装备，武装" Sentence="He broke his arm in an accident." Weight="10" Skip="false" /&gt;</v>
      </c>
    </row>
    <row r="83" spans="1:6" x14ac:dyDescent="0.2">
      <c r="A83" t="s">
        <v>91</v>
      </c>
      <c r="B83" t="s">
        <v>92</v>
      </c>
      <c r="C83" t="s">
        <v>93</v>
      </c>
      <c r="D83">
        <v>10</v>
      </c>
      <c r="E83" t="b">
        <v>0</v>
      </c>
      <c r="F83" t="str">
        <f>"&lt;WordItem Word=""" &amp; A83 &amp; """ Mean=""" &amp; B83 &amp; """ Sentence=""" &amp; C83 &amp; """ Weight=""" &amp; D83 &amp; """ Skip=""" &amp; LOWER(E83) &amp; """ /&gt;"</f>
        <v>&lt;WordItem Word="army" Mean="n. 军队" Sentence="The army were still fighting in spite of heavy casualties." Weight="10" Skip="false" /&gt;</v>
      </c>
    </row>
    <row r="84" spans="1:6" x14ac:dyDescent="0.2">
      <c r="A84" t="s">
        <v>2932</v>
      </c>
      <c r="B84" t="s">
        <v>5560</v>
      </c>
      <c r="D84">
        <v>20</v>
      </c>
      <c r="E84" t="b">
        <v>0</v>
      </c>
      <c r="F84" t="str">
        <f>"&lt;WordItem Word=""" &amp; A84 &amp; """ Mean=""" &amp; B84 &amp; """ Sentence=""" &amp; C84 &amp; """ Weight=""" &amp; D84 &amp; """ Skip=""" &amp; LOWER(E84) &amp; """ /&gt;"</f>
        <v>&lt;WordItem Word="around" Mean="ad. prep. 在周围；在附近 在……周围；大约" Sentence="" Weight="20" Skip="false" /&gt;</v>
      </c>
    </row>
    <row r="85" spans="1:6" x14ac:dyDescent="0.2">
      <c r="A85" t="s">
        <v>2507</v>
      </c>
      <c r="B85" t="s">
        <v>2681</v>
      </c>
      <c r="D85">
        <v>15</v>
      </c>
      <c r="E85" t="b">
        <v>0</v>
      </c>
      <c r="F85" t="str">
        <f>"&lt;WordItem Word=""" &amp; A85 &amp; """ Mean=""" &amp; B85 &amp; """ Sentence=""" &amp; C85 &amp; """ Weight=""" &amp; D85 &amp; """ Skip=""" &amp; LOWER(E85) &amp; """ /&gt;"</f>
        <v>&lt;WordItem Word="around the world" Mean="全世界" Sentence="" Weight="15" Skip="false" /&gt;</v>
      </c>
    </row>
    <row r="86" spans="1:6" x14ac:dyDescent="0.2">
      <c r="A86" t="s">
        <v>94</v>
      </c>
      <c r="B86" t="s">
        <v>95</v>
      </c>
      <c r="C86" t="s">
        <v>96</v>
      </c>
      <c r="D86">
        <v>11</v>
      </c>
      <c r="E86" t="b">
        <v>0</v>
      </c>
      <c r="F86" t="str">
        <f>"&lt;WordItem Word=""" &amp; A86 &amp; """ Mean=""" &amp; B86 &amp; """ Sentence=""" &amp; C86 &amp; """ Weight=""" &amp; D86 &amp; """ Skip=""" &amp; LOWER(E86) &amp; """ /&gt;"</f>
        <v>&lt;WordItem Word="arrive" Mean="v. 到达，达到" Sentence="to arrive at an agreement/a decision/a conclusion" Weight="11" Skip="false" /&gt;</v>
      </c>
    </row>
    <row r="87" spans="1:6" x14ac:dyDescent="0.2">
      <c r="A87" t="s">
        <v>97</v>
      </c>
      <c r="B87" t="s">
        <v>98</v>
      </c>
      <c r="C87" t="s">
        <v>99</v>
      </c>
      <c r="D87">
        <v>10</v>
      </c>
      <c r="E87" t="b">
        <v>0</v>
      </c>
      <c r="F87" t="str">
        <f>"&lt;WordItem Word=""" &amp; A87 &amp; """ Mean=""" &amp; B87 &amp; """ Sentence=""" &amp; C87 &amp; """ Weight=""" &amp; D87 &amp; """ Skip=""" &amp; LOWER(E87) &amp; """ /&gt;"</f>
        <v>&lt;WordItem Word="art" Mean="n. 艺术，美术，技艺" Sentence="She loves art." Weight="10" Skip="false" /&gt;</v>
      </c>
    </row>
    <row r="88" spans="1:6" x14ac:dyDescent="0.2">
      <c r="A88" t="s">
        <v>100</v>
      </c>
      <c r="B88" t="s">
        <v>101</v>
      </c>
      <c r="C88" t="s">
        <v>102</v>
      </c>
      <c r="D88">
        <v>12</v>
      </c>
      <c r="E88" t="b">
        <v>0</v>
      </c>
      <c r="F88" t="str">
        <f>"&lt;WordItem Word=""" &amp; A88 &amp; """ Mean=""" &amp; B88 &amp; """ Sentence=""" &amp; C88 &amp; """ Weight=""" &amp; D88 &amp; """ Skip=""" &amp; LOWER(E88) &amp; """ /&gt;"</f>
        <v>&lt;WordItem Word="article" Mean="n. 文章，物品" Sentence="We should buy several articles at the shop." Weight="12" Skip="false" /&gt;</v>
      </c>
    </row>
    <row r="89" spans="1:6" x14ac:dyDescent="0.2">
      <c r="A89" t="s">
        <v>103</v>
      </c>
      <c r="B89" t="s">
        <v>104</v>
      </c>
      <c r="C89" t="s">
        <v>105</v>
      </c>
      <c r="D89">
        <v>9</v>
      </c>
      <c r="E89" t="b">
        <v>0</v>
      </c>
      <c r="F89" t="str">
        <f>"&lt;WordItem Word=""" &amp; A89 &amp; """ Mean=""" &amp; B89 &amp; """ Sentence=""" &amp; C89 &amp; """ Weight=""" &amp; D89 &amp; """ Skip=""" &amp; LOWER(E89) &amp; """ /&gt;"</f>
        <v>&lt;WordItem Word="artist" Mean="n. 艺术家" Sentence="Addis's no ordinary baker—he's an artist." Weight="9" Skip="false" /&gt;</v>
      </c>
    </row>
    <row r="90" spans="1:6" x14ac:dyDescent="0.2">
      <c r="A90" t="s">
        <v>2937</v>
      </c>
      <c r="B90" t="s">
        <v>5561</v>
      </c>
      <c r="D90">
        <v>20</v>
      </c>
      <c r="E90" t="b">
        <v>0</v>
      </c>
      <c r="F90" t="str">
        <f>"&lt;WordItem Word=""" &amp; A90 &amp; """ Mean=""" &amp; B90 &amp; """ Sentence=""" &amp; C90 &amp; """ Weight=""" &amp; D90 &amp; """ Skip=""" &amp; LOWER(E90) &amp; """ /&gt;"</f>
        <v>&lt;WordItem Word="as" Mean="ad.&amp;conj. prep. 像……一样；如同；因为 作为，当作" Sentence="" Weight="20" Skip="false" /&gt;</v>
      </c>
    </row>
    <row r="91" spans="1:6" x14ac:dyDescent="0.2">
      <c r="A91" t="s">
        <v>2459</v>
      </c>
      <c r="B91" t="s">
        <v>2635</v>
      </c>
      <c r="D91">
        <v>15</v>
      </c>
      <c r="E91" t="b">
        <v>0</v>
      </c>
      <c r="F91" t="str">
        <f>"&lt;WordItem Word=""" &amp; A91 &amp; """ Mean=""" &amp; B91 &amp; """ Sentence=""" &amp; C91 &amp; """ Weight=""" &amp; D91 &amp; """ Skip=""" &amp; LOWER(E91) &amp; """ /&gt;"</f>
        <v>&lt;WordItem Word="as for" Mean="至于" Sentence="" Weight="15" Skip="false" /&gt;</v>
      </c>
    </row>
    <row r="92" spans="1:6" x14ac:dyDescent="0.2">
      <c r="A92" t="s">
        <v>2484</v>
      </c>
      <c r="B92" t="s">
        <v>2651</v>
      </c>
      <c r="D92">
        <v>15</v>
      </c>
      <c r="E92" t="b">
        <v>0</v>
      </c>
      <c r="F92" t="str">
        <f>"&lt;WordItem Word=""" &amp; A92 &amp; """ Mean=""" &amp; B92 &amp; """ Sentence=""" &amp; C92 &amp; """ Weight=""" &amp; D92 &amp; """ Skip=""" &amp; LOWER(E92) &amp; """ /&gt;"</f>
        <v>&lt;WordItem Word="as soon as" Mean="一......就......" Sentence="" Weight="15" Skip="false" /&gt;</v>
      </c>
    </row>
    <row r="93" spans="1:6" x14ac:dyDescent="0.2">
      <c r="A93" t="s">
        <v>2509</v>
      </c>
      <c r="B93" t="s">
        <v>2683</v>
      </c>
      <c r="D93">
        <v>15</v>
      </c>
      <c r="E93" t="b">
        <v>0</v>
      </c>
      <c r="F93" t="str">
        <f>"&lt;WordItem Word=""" &amp; A93 &amp; """ Mean=""" &amp; B93 &amp; """ Sentence=""" &amp; C93 &amp; """ Weight=""" &amp; D93 &amp; """ Skip=""" &amp; LOWER(E93) &amp; """ /&gt;"</f>
        <v>&lt;WordItem Word="as...as" Mean="和......一样" Sentence="" Weight="15" Skip="false" /&gt;</v>
      </c>
    </row>
    <row r="94" spans="1:6" x14ac:dyDescent="0.2">
      <c r="A94" t="s">
        <v>2508</v>
      </c>
      <c r="B94" t="s">
        <v>2682</v>
      </c>
      <c r="D94">
        <v>15</v>
      </c>
      <c r="E94" t="b">
        <v>0</v>
      </c>
      <c r="F94" t="str">
        <f>"&lt;WordItem Word=""" &amp; A94 &amp; """ Mean=""" &amp; B94 &amp; """ Sentence=""" &amp; C94 &amp; """ Weight=""" &amp; D94 &amp; """ Skip=""" &amp; LOWER(E94) &amp; """ /&gt;"</f>
        <v>&lt;WordItem Word="as...as possible" Mean="尽可能" Sentence="" Weight="15" Skip="false" /&gt;</v>
      </c>
    </row>
    <row r="95" spans="1:6" x14ac:dyDescent="0.2">
      <c r="A95" t="s">
        <v>2940</v>
      </c>
      <c r="B95" t="s">
        <v>5562</v>
      </c>
      <c r="D95">
        <v>20</v>
      </c>
      <c r="E95" t="b">
        <v>0</v>
      </c>
      <c r="F95" t="str">
        <f>"&lt;WordItem Word=""" &amp; A95 &amp; """ Mean=""" &amp; B95 &amp; """ Sentence=""" &amp; C95 &amp; """ Weight=""" &amp; D95 &amp; """ Skip=""" &amp; LOWER(E95) &amp; """ /&gt;"</f>
        <v>&lt;WordItem Word="Asia" Mean="n. 亚洲" Sentence="" Weight="20" Skip="false" /&gt;</v>
      </c>
    </row>
    <row r="96" spans="1:6" x14ac:dyDescent="0.2">
      <c r="A96" t="s">
        <v>106</v>
      </c>
      <c r="B96" t="s">
        <v>107</v>
      </c>
      <c r="C96" t="s">
        <v>108</v>
      </c>
      <c r="D96">
        <v>10</v>
      </c>
      <c r="E96" t="b">
        <v>0</v>
      </c>
      <c r="F96" t="str">
        <f>"&lt;WordItem Word=""" &amp; A96 &amp; """ Mean=""" &amp; B96 &amp; """ Sentence=""" &amp; C96 &amp; """ Weight=""" &amp; D96 &amp; """ Skip=""" &amp; LOWER(E96) &amp; """ /&gt;"</f>
        <v>&lt;WordItem Word="Asian" Mean="a. 亚洲的，亚洲人的" Sentence="Dr Amid was assisted by a young Asian nurse." Weight="10" Skip="false" /&gt;</v>
      </c>
    </row>
    <row r="97" spans="1:6" x14ac:dyDescent="0.2">
      <c r="A97" t="s">
        <v>109</v>
      </c>
      <c r="B97" t="s">
        <v>110</v>
      </c>
      <c r="C97" t="s">
        <v>111</v>
      </c>
      <c r="D97">
        <v>10</v>
      </c>
      <c r="E97" t="b">
        <v>0</v>
      </c>
      <c r="F97" t="str">
        <f>"&lt;WordItem Word=""" &amp; A97 &amp; """ Mean=""" &amp; B97 &amp; """ Sentence=""" &amp; C97 &amp; """ Weight=""" &amp; D97 &amp; """ Skip=""" &amp; LOWER(E97) &amp; """ /&gt;"</f>
        <v>&lt;WordItem Word="ask" Mean="v. 问；要求" Sentence="If you don't know, you must ask." Weight="10" Skip="false" /&gt;</v>
      </c>
    </row>
    <row r="98" spans="1:6" x14ac:dyDescent="0.2">
      <c r="A98" t="s">
        <v>2944</v>
      </c>
      <c r="B98" t="s">
        <v>5563</v>
      </c>
      <c r="D98">
        <v>20</v>
      </c>
      <c r="E98" t="b">
        <v>0</v>
      </c>
      <c r="F98" t="str">
        <f>"&lt;WordItem Word=""" &amp; A98 &amp; """ Mean=""" &amp; B98 &amp; """ Sentence=""" &amp; C98 &amp; """ Weight=""" &amp; D98 &amp; """ Skip=""" &amp; LOWER(E98) &amp; """ /&gt;"</f>
        <v>&lt;WordItem Word="asleep" Mean="a. 睡着的，熟睡" Sentence="" Weight="20" Skip="false" /&gt;</v>
      </c>
    </row>
    <row r="99" spans="1:6" x14ac:dyDescent="0.2">
      <c r="A99" t="s">
        <v>2946</v>
      </c>
      <c r="B99" t="s">
        <v>5564</v>
      </c>
      <c r="D99">
        <v>20</v>
      </c>
      <c r="E99" t="b">
        <v>0</v>
      </c>
      <c r="F99" t="str">
        <f>"&lt;WordItem Word=""" &amp; A99 &amp; """ Mean=""" &amp; B99 &amp; """ Sentence=""" &amp; C99 &amp; """ Weight=""" &amp; D99 &amp; """ Skip=""" &amp; LOWER(E99) &amp; """ /&gt;"</f>
        <v>&lt;WordItem Word="at" Mean="prep. 在（几点钟）；在（某处）" Sentence="" Weight="20" Skip="false" /&gt;</v>
      </c>
    </row>
    <row r="100" spans="1:6" x14ac:dyDescent="0.2">
      <c r="A100" t="s">
        <v>2948</v>
      </c>
      <c r="B100" t="s">
        <v>5565</v>
      </c>
      <c r="D100">
        <v>20</v>
      </c>
      <c r="E100" t="b">
        <v>0</v>
      </c>
      <c r="F100" t="str">
        <f>"&lt;WordItem Word=""" &amp; A100 &amp; """ Mean=""" &amp; B100 &amp; """ Sentence=""" &amp; C100 &amp; """ Weight=""" &amp; D100 &amp; """ Skip=""" &amp; LOWER(E100) &amp; """ /&gt;"</f>
        <v>&lt;WordItem Word="Atlantic" Mean="n. &amp; a.  大西洋（的）" Sentence="" Weight="20" Skip="false" /&gt;</v>
      </c>
    </row>
    <row r="101" spans="1:6" x14ac:dyDescent="0.2">
      <c r="A101" t="s">
        <v>112</v>
      </c>
      <c r="B101" t="s">
        <v>113</v>
      </c>
      <c r="C101" t="s">
        <v>114</v>
      </c>
      <c r="D101">
        <v>10</v>
      </c>
      <c r="E101" t="b">
        <v>0</v>
      </c>
      <c r="F101" t="str">
        <f>"&lt;WordItem Word=""" &amp; A101 &amp; """ Mean=""" &amp; B101 &amp; """ Sentence=""" &amp; C101 &amp; """ Weight=""" &amp; D101 &amp; """ Skip=""" &amp; LOWER(E101) &amp; """ /&gt;"</f>
        <v>&lt;WordItem Word="attend" Mean="v. 出席，参加" Sentence="She does not attend often." Weight="10" Skip="false" /&gt;</v>
      </c>
    </row>
    <row r="102" spans="1:6" x14ac:dyDescent="0.2">
      <c r="A102" t="s">
        <v>115</v>
      </c>
      <c r="B102" t="s">
        <v>116</v>
      </c>
      <c r="C102" t="s">
        <v>117</v>
      </c>
      <c r="D102">
        <v>10</v>
      </c>
      <c r="E102" t="b">
        <v>0</v>
      </c>
      <c r="F102" t="str">
        <f>"&lt;WordItem Word=""" &amp; A102 &amp; """ Mean=""" &amp; B102 &amp; """ Sentence=""" &amp; C102 &amp; """ Weight=""" &amp; D102 &amp; """ Skip=""" &amp; LOWER(E102) &amp; """ /&gt;"</f>
        <v>&lt;WordItem Word="attention" Mean="n. 注意，关心，（口令）立正" Sentence="Our attention was held throughout his long talk." Weight="10" Skip="false" /&gt;</v>
      </c>
    </row>
    <row r="103" spans="1:6" x14ac:dyDescent="0.2">
      <c r="A103" t="s">
        <v>118</v>
      </c>
      <c r="B103" t="s">
        <v>119</v>
      </c>
      <c r="C103" t="s">
        <v>120</v>
      </c>
      <c r="D103">
        <v>10</v>
      </c>
      <c r="E103" t="b">
        <v>0</v>
      </c>
      <c r="F103" t="str">
        <f>"&lt;WordItem Word=""" &amp; A103 &amp; """ Mean=""" &amp; B103 &amp; """ Sentence=""" &amp; C103 &amp; """ Weight=""" &amp; D103 &amp; """ Skip=""" &amp; LOWER(E103) &amp; """ /&gt;"</f>
        <v>&lt;WordItem Word="attitude" Mean="n. 态度，看法" Sentence="They maintained an uncertain attitude." Weight="10" Skip="false" /&gt;</v>
      </c>
    </row>
    <row r="104" spans="1:6" x14ac:dyDescent="0.2">
      <c r="A104" t="s">
        <v>121</v>
      </c>
      <c r="B104" t="s">
        <v>122</v>
      </c>
      <c r="C104" t="s">
        <v>123</v>
      </c>
      <c r="D104">
        <v>10</v>
      </c>
      <c r="E104" t="b">
        <v>0</v>
      </c>
      <c r="F104" t="str">
        <f>"&lt;WordItem Word=""" &amp; A104 &amp; """ Mean=""" &amp; B104 &amp; """ Sentence=""" &amp; C104 &amp; """ Weight=""" &amp; D104 &amp; """ Skip=""" &amp; LOWER(E104) &amp; """ /&gt;"</f>
        <v>&lt;WordItem Word="attract" Mean="v. 吸引，引起" Sentence="The panda attracted many children." Weight="10" Skip="false" /&gt;</v>
      </c>
    </row>
    <row r="105" spans="1:6" x14ac:dyDescent="0.2">
      <c r="A105" t="s">
        <v>2952</v>
      </c>
      <c r="B105" t="s">
        <v>5566</v>
      </c>
      <c r="D105">
        <v>20</v>
      </c>
      <c r="E105" t="b">
        <v>0</v>
      </c>
      <c r="F105" t="str">
        <f>"&lt;WordItem Word=""" &amp; A105 &amp; """ Mean=""" &amp; B105 &amp; """ Sentence=""" &amp; C105 &amp; """ Weight=""" &amp; D105 &amp; """ Skip=""" &amp; LOWER(E105) &amp; """ /&gt;"</f>
        <v>&lt;WordItem Word="August" Mean="n. 八月" Sentence="" Weight="20" Skip="false" /&gt;</v>
      </c>
    </row>
    <row r="106" spans="1:6" x14ac:dyDescent="0.2">
      <c r="A106" t="s">
        <v>124</v>
      </c>
      <c r="B106" t="s">
        <v>125</v>
      </c>
      <c r="C106" t="s">
        <v>126</v>
      </c>
      <c r="D106">
        <v>11</v>
      </c>
      <c r="E106" t="b">
        <v>0</v>
      </c>
      <c r="F106" t="str">
        <f>"&lt;WordItem Word=""" &amp; A106 &amp; """ Mean=""" &amp; B106 &amp; """ Sentence=""" &amp; C106 &amp; """ Weight=""" &amp; D106 &amp; """ Skip=""" &amp; LOWER(E106) &amp; """ /&gt;"</f>
        <v>&lt;WordItem Word="aunt" Mean="n. 伯母，舅母，婶，姑，姨" Sentence="Copy your aunt and you won't go wrong." Weight="11" Skip="false" /&gt;</v>
      </c>
    </row>
    <row r="107" spans="1:6" x14ac:dyDescent="0.2">
      <c r="A107" t="s">
        <v>2955</v>
      </c>
      <c r="B107" t="s">
        <v>5567</v>
      </c>
      <c r="D107">
        <v>20</v>
      </c>
      <c r="E107" t="b">
        <v>0</v>
      </c>
      <c r="F107" t="str">
        <f>"&lt;WordItem Word=""" &amp; A107 &amp; """ Mean=""" &amp; B107 &amp; """ Sentence=""" &amp; C107 &amp; """ Weight=""" &amp; D107 &amp; """ Skip=""" &amp; LOWER(E107) &amp; """ /&gt;"</f>
        <v>&lt;WordItem Word="Australia" Mean="n. 澳洲；澳大利亚" Sentence="" Weight="20" Skip="false" /&gt;</v>
      </c>
    </row>
    <row r="108" spans="1:6" x14ac:dyDescent="0.2">
      <c r="A108" t="s">
        <v>2957</v>
      </c>
      <c r="B108" t="s">
        <v>5568</v>
      </c>
      <c r="D108">
        <v>20</v>
      </c>
      <c r="E108" t="b">
        <v>0</v>
      </c>
      <c r="F108" t="str">
        <f>"&lt;WordItem Word=""" &amp; A108 &amp; """ Mean=""" &amp; B108 &amp; """ Sentence=""" &amp; C108 &amp; """ Weight=""" &amp; D108 &amp; """ Skip=""" &amp; LOWER(E108) &amp; """ /&gt;"</f>
        <v>&lt;WordItem Word="Australian" Mean="a. n. 澳洲的；澳大利亚的 澳大利亚人" Sentence="" Weight="20" Skip="false" /&gt;</v>
      </c>
    </row>
    <row r="109" spans="1:6" x14ac:dyDescent="0.2">
      <c r="A109" t="s">
        <v>127</v>
      </c>
      <c r="B109" t="s">
        <v>128</v>
      </c>
      <c r="C109" t="s">
        <v>129</v>
      </c>
      <c r="D109">
        <v>10</v>
      </c>
      <c r="E109" t="b">
        <v>0</v>
      </c>
      <c r="F109" t="str">
        <f>"&lt;WordItem Word=""" &amp; A109 &amp; """ Mean=""" &amp; B109 &amp; """ Sentence=""" &amp; C109 &amp; """ Weight=""" &amp; D109 &amp; """ Skip=""" &amp; LOWER(E109) &amp; """ /&gt;"</f>
        <v>&lt;WordItem Word="autumn" Mean="n. 秋天，秋季" Sentence="Winter comes after autumn." Weight="10" Skip="false" /&gt;</v>
      </c>
    </row>
    <row r="110" spans="1:6" x14ac:dyDescent="0.2">
      <c r="A110" t="s">
        <v>2960</v>
      </c>
      <c r="B110" t="s">
        <v>5569</v>
      </c>
      <c r="D110">
        <v>20</v>
      </c>
      <c r="E110" t="b">
        <v>0</v>
      </c>
      <c r="F110" t="str">
        <f>"&lt;WordItem Word=""" &amp; A110 &amp; """ Mean=""" &amp; B110 &amp; """ Sentence=""" &amp; C110 &amp; """ Weight=""" &amp; D110 &amp; """ Skip=""" &amp; LOWER(E110) &amp; """ /&gt;"</f>
        <v>&lt;WordItem Word="available" Mean="a. 有用的；有效的" Sentence="" Weight="20" Skip="false" /&gt;</v>
      </c>
    </row>
    <row r="111" spans="1:6" x14ac:dyDescent="0.2">
      <c r="A111" t="s">
        <v>130</v>
      </c>
      <c r="B111" t="s">
        <v>131</v>
      </c>
      <c r="C111" t="s">
        <v>132</v>
      </c>
      <c r="D111">
        <v>11</v>
      </c>
      <c r="E111" t="b">
        <v>0</v>
      </c>
      <c r="F111" t="str">
        <f>"&lt;WordItem Word=""" &amp; A111 &amp; """ Mean=""" &amp; B111 &amp; """ Sentence=""" &amp; C111 &amp; """ Weight=""" &amp; D111 &amp; """ Skip=""" &amp; LOWER(E111) &amp; """ /&gt;"</f>
        <v>&lt;WordItem Word="avoid" Mean="v. 避免，消除" Sentence="I avoided him as much as possible." Weight="11" Skip="false" /&gt;</v>
      </c>
    </row>
    <row r="112" spans="1:6" x14ac:dyDescent="0.2">
      <c r="A112" t="s">
        <v>2963</v>
      </c>
      <c r="B112" t="s">
        <v>5570</v>
      </c>
      <c r="D112">
        <v>20</v>
      </c>
      <c r="E112" t="b">
        <v>0</v>
      </c>
      <c r="F112" t="str">
        <f>"&lt;WordItem Word=""" &amp; A112 &amp; """ Mean=""" &amp; B112 &amp; """ Sentence=""" &amp; C112 &amp; """ Weight=""" &amp; D112 &amp; """ Skip=""" &amp; LOWER(E112) &amp; """ /&gt;"</f>
        <v>&lt;WordItem Word="awake" Mean="v. 唤醒；醒着的 (awoke；awoken)" Sentence="" Weight="20" Skip="false" /&gt;</v>
      </c>
    </row>
    <row r="113" spans="1:6" x14ac:dyDescent="0.2">
      <c r="A113" t="s">
        <v>2965</v>
      </c>
      <c r="B113" t="s">
        <v>5571</v>
      </c>
      <c r="D113">
        <v>20</v>
      </c>
      <c r="E113" t="b">
        <v>0</v>
      </c>
      <c r="F113" t="str">
        <f>"&lt;WordItem Word=""" &amp; A113 &amp; """ Mean=""" &amp; B113 &amp; """ Sentence=""" &amp; C113 &amp; """ Weight=""" &amp; D113 &amp; """ Skip=""" &amp; LOWER(E113) &amp; """ /&gt;"</f>
        <v>&lt;WordItem Word="away" Mean="ad. 离开；原离" Sentence="" Weight="20" Skip="false" /&gt;</v>
      </c>
    </row>
    <row r="114" spans="1:6" x14ac:dyDescent="0.2">
      <c r="A114" t="s">
        <v>2967</v>
      </c>
      <c r="B114" t="s">
        <v>5572</v>
      </c>
      <c r="D114">
        <v>20</v>
      </c>
      <c r="E114" t="b">
        <v>0</v>
      </c>
      <c r="F114" t="str">
        <f>"&lt;WordItem Word=""" &amp; A114 &amp; """ Mean=""" &amp; B114 &amp; """ Sentence=""" &amp; C114 &amp; """ Weight=""" &amp; D114 &amp; """ Skip=""" &amp; LOWER(E114) &amp; """ /&gt;"</f>
        <v>&lt;WordItem Word="baby" Mean="n. 婴儿" Sentence="" Weight="20" Skip="false" /&gt;</v>
      </c>
    </row>
    <row r="115" spans="1:6" x14ac:dyDescent="0.2">
      <c r="A115" t="s">
        <v>2969</v>
      </c>
      <c r="B115" t="s">
        <v>5573</v>
      </c>
      <c r="D115">
        <v>20</v>
      </c>
      <c r="E115" t="b">
        <v>0</v>
      </c>
      <c r="F115" t="str">
        <f>"&lt;WordItem Word=""" &amp; A115 &amp; """ Mean=""" &amp; B115 &amp; """ Sentence=""" &amp; C115 &amp; """ Weight=""" &amp; D115 &amp; """ Skip=""" &amp; LOWER(E115) &amp; """ /&gt;"</f>
        <v>&lt;WordItem Word="back" Mean="ad. a. n. 回（原处）；向后 后面的 背后；后部；背" Sentence="" Weight="20" Skip="false" /&gt;</v>
      </c>
    </row>
    <row r="116" spans="1:6" x14ac:dyDescent="0.2">
      <c r="A116" t="s">
        <v>2972</v>
      </c>
      <c r="B116" t="s">
        <v>5574</v>
      </c>
      <c r="D116">
        <v>20</v>
      </c>
      <c r="E116" t="b">
        <v>0</v>
      </c>
      <c r="F116" t="str">
        <f>"&lt;WordItem Word=""" &amp; A116 &amp; """ Mean=""" &amp; B116 &amp; """ Sentence=""" &amp; C116 &amp; """ Weight=""" &amp; D116 &amp; """ Skip=""" &amp; LOWER(E116) &amp; """ /&gt;"</f>
        <v>&lt;WordItem Word="background" Mean="n. 背景" Sentence="" Weight="20" Skip="false" /&gt;</v>
      </c>
    </row>
    <row r="117" spans="1:6" x14ac:dyDescent="0.2">
      <c r="A117" t="s">
        <v>133</v>
      </c>
      <c r="B117" t="s">
        <v>134</v>
      </c>
      <c r="C117" t="s">
        <v>135</v>
      </c>
      <c r="D117">
        <v>10</v>
      </c>
      <c r="E117" t="b">
        <v>0</v>
      </c>
      <c r="F117" t="str">
        <f>"&lt;WordItem Word=""" &amp; A117 &amp; """ Mean=""" &amp; B117 &amp; """ Sentence=""" &amp; C117 &amp; """ Weight=""" &amp; D117 &amp; """ Skip=""" &amp; LOWER(E117) &amp; """ /&gt;"</f>
        <v>&lt;WordItem Word="bad" Mean="a. 坏的，有害的，不利的" Sentence="He speaks bad English." Weight="10" Skip="false" /&gt;</v>
      </c>
    </row>
    <row r="118" spans="1:6" x14ac:dyDescent="0.2">
      <c r="A118" t="s">
        <v>2974</v>
      </c>
      <c r="B118" t="s">
        <v>5575</v>
      </c>
      <c r="D118">
        <v>20</v>
      </c>
      <c r="E118" t="b">
        <v>0</v>
      </c>
      <c r="F118" t="str">
        <f>"&lt;WordItem Word=""" &amp; A118 &amp; """ Mean=""" &amp; B118 &amp; """ Sentence=""" &amp; C118 &amp; """ Weight=""" &amp; D118 &amp; """ Skip=""" &amp; LOWER(E118) &amp; """ /&gt;"</f>
        <v>&lt;WordItem Word="bad " Mean="a. 坏的；有害的；不利的；严重的 (worse, worst)" Sentence="" Weight="20" Skip="false" /&gt;</v>
      </c>
    </row>
    <row r="119" spans="1:6" x14ac:dyDescent="0.2">
      <c r="A119" t="s">
        <v>2976</v>
      </c>
      <c r="B119" t="s">
        <v>5576</v>
      </c>
      <c r="D119">
        <v>20</v>
      </c>
      <c r="E119" t="b">
        <v>0</v>
      </c>
      <c r="F119" t="str">
        <f>"&lt;WordItem Word=""" &amp; A119 &amp; """ Mean=""" &amp; B119 &amp; """ Sentence=""" &amp; C119 &amp; """ Weight=""" &amp; D119 &amp; """ Skip=""" &amp; LOWER(E119) &amp; """ /&gt;"</f>
        <v>&lt;WordItem Word="bag" Mean="n.  书包；提包；袋子" Sentence="" Weight="20" Skip="false" /&gt;</v>
      </c>
    </row>
    <row r="120" spans="1:6" x14ac:dyDescent="0.2">
      <c r="A120" t="s">
        <v>2979</v>
      </c>
      <c r="B120" t="s">
        <v>5577</v>
      </c>
      <c r="D120">
        <v>20</v>
      </c>
      <c r="E120" t="b">
        <v>0</v>
      </c>
      <c r="F120" t="str">
        <f>"&lt;WordItem Word=""" &amp; A120 &amp; """ Mean=""" &amp; B120 &amp; """ Sentence=""" &amp; C120 &amp; """ Weight=""" &amp; D120 &amp; """ Skip=""" &amp; LOWER(E120) &amp; """ /&gt;"</f>
        <v>&lt;WordItem Word="ball" Mean="n.  球" Sentence="" Weight="20" Skip="false" /&gt;</v>
      </c>
    </row>
    <row r="121" spans="1:6" x14ac:dyDescent="0.2">
      <c r="A121" t="s">
        <v>2981</v>
      </c>
      <c r="B121" t="s">
        <v>5578</v>
      </c>
      <c r="D121">
        <v>20</v>
      </c>
      <c r="E121" t="b">
        <v>0</v>
      </c>
      <c r="F121" t="str">
        <f>"&lt;WordItem Word=""" &amp; A121 &amp; """ Mean=""" &amp; B121 &amp; """ Sentence=""" &amp; C121 &amp; """ Weight=""" &amp; D121 &amp; """ Skip=""" &amp; LOWER(E121) &amp; """ /&gt;"</f>
        <v>&lt;WordItem Word="balloon" Mean="n.  气球" Sentence="" Weight="20" Skip="false" /&gt;</v>
      </c>
    </row>
    <row r="122" spans="1:6" x14ac:dyDescent="0.2">
      <c r="A122" t="s">
        <v>2983</v>
      </c>
      <c r="B122" t="s">
        <v>5579</v>
      </c>
      <c r="D122">
        <v>20</v>
      </c>
      <c r="E122" t="b">
        <v>0</v>
      </c>
      <c r="F122" t="str">
        <f>"&lt;WordItem Word=""" &amp; A122 &amp; """ Mean=""" &amp; B122 &amp; """ Sentence=""" &amp; C122 &amp; """ Weight=""" &amp; D122 &amp; """ Skip=""" &amp; LOWER(E122) &amp; """ /&gt;"</f>
        <v>&lt;WordItem Word="bamboo" Mean="n. 竹" Sentence="" Weight="20" Skip="false" /&gt;</v>
      </c>
    </row>
    <row r="123" spans="1:6" x14ac:dyDescent="0.2">
      <c r="A123" t="s">
        <v>2985</v>
      </c>
      <c r="B123" t="s">
        <v>5580</v>
      </c>
      <c r="D123">
        <v>20</v>
      </c>
      <c r="E123" t="b">
        <v>0</v>
      </c>
      <c r="F123" t="str">
        <f>"&lt;WordItem Word=""" &amp; A123 &amp; """ Mean=""" &amp; B123 &amp; """ Sentence=""" &amp; C123 &amp; """ Weight=""" &amp; D123 &amp; """ Skip=""" &amp; LOWER(E123) &amp; """ /&gt;"</f>
        <v>&lt;WordItem Word="banana" Mean="n. 香蕉" Sentence="" Weight="20" Skip="false" /&gt;</v>
      </c>
    </row>
    <row r="124" spans="1:6" x14ac:dyDescent="0.2">
      <c r="A124" t="s">
        <v>136</v>
      </c>
      <c r="B124" t="s">
        <v>137</v>
      </c>
      <c r="C124" t="s">
        <v>138</v>
      </c>
      <c r="D124">
        <v>10</v>
      </c>
      <c r="E124" t="b">
        <v>0</v>
      </c>
      <c r="F124" t="str">
        <f>"&lt;WordItem Word=""" &amp; A124 &amp; """ Mean=""" &amp; B124 &amp; """ Sentence=""" &amp; C124 &amp; """ Weight=""" &amp; D124 &amp; """ Skip=""" &amp; LOWER(E124) &amp; """ /&gt;"</f>
        <v>&lt;WordItem Word="bank" Mean="n. （河、海、湖的）岸，堤，银行" Sentence="The farmers banked snowbreak in winter." Weight="10" Skip="false" /&gt;</v>
      </c>
    </row>
    <row r="125" spans="1:6" x14ac:dyDescent="0.2">
      <c r="A125" t="s">
        <v>139</v>
      </c>
      <c r="B125" t="s">
        <v>140</v>
      </c>
      <c r="C125" t="s">
        <v>141</v>
      </c>
      <c r="D125">
        <v>10</v>
      </c>
      <c r="E125" t="b">
        <v>0</v>
      </c>
      <c r="F125" t="str">
        <f>"&lt;WordItem Word=""" &amp; A125 &amp; """ Mean=""" &amp; B125 &amp; """ Sentence=""" &amp; C125 &amp; """ Weight=""" &amp; D125 &amp; """ Skip=""" &amp; LOWER(E125) &amp; """ /&gt;"</f>
        <v>&lt;WordItem Word="baseball" Mean="n. 棒球" Sentence="I like to play baseball." Weight="10" Skip="false" /&gt;</v>
      </c>
    </row>
    <row r="126" spans="1:6" x14ac:dyDescent="0.2">
      <c r="A126" t="s">
        <v>2989</v>
      </c>
      <c r="B126" t="s">
        <v>5581</v>
      </c>
      <c r="D126">
        <v>20</v>
      </c>
      <c r="E126" t="b">
        <v>0</v>
      </c>
      <c r="F126" t="str">
        <f>"&lt;WordItem Word=""" &amp; A126 &amp; """ Mean=""" &amp; B126 &amp; """ Sentence=""" &amp; C126 &amp; """ Weight=""" &amp; D126 &amp; """ Skip=""" &amp; LOWER(E126) &amp; """ /&gt;"</f>
        <v>&lt;WordItem Word="basic" Mean="a. 基本的" Sentence="" Weight="20" Skip="false" /&gt;</v>
      </c>
    </row>
    <row r="127" spans="1:6" x14ac:dyDescent="0.2">
      <c r="A127" t="s">
        <v>2991</v>
      </c>
      <c r="B127" t="s">
        <v>5582</v>
      </c>
      <c r="D127">
        <v>20</v>
      </c>
      <c r="E127" t="b">
        <v>0</v>
      </c>
      <c r="F127" t="str">
        <f>"&lt;WordItem Word=""" &amp; A127 &amp; """ Mean=""" &amp; B127 &amp; """ Sentence=""" &amp; C127 &amp; """ Weight=""" &amp; D127 &amp; """ Skip=""" &amp; LOWER(E127) &amp; """ /&gt;"</f>
        <v>&lt;WordItem Word="basket" Mean="n. 篮子" Sentence="" Weight="20" Skip="false" /&gt;</v>
      </c>
    </row>
    <row r="128" spans="1:6" x14ac:dyDescent="0.2">
      <c r="A128" t="s">
        <v>142</v>
      </c>
      <c r="B128" t="s">
        <v>143</v>
      </c>
      <c r="C128" t="s">
        <v>144</v>
      </c>
      <c r="D128">
        <v>10</v>
      </c>
      <c r="E128" t="b">
        <v>0</v>
      </c>
      <c r="F128" t="str">
        <f>"&lt;WordItem Word=""" &amp; A128 &amp; """ Mean=""" &amp; B128 &amp; """ Sentence=""" &amp; C128 &amp; """ Weight=""" &amp; D128 &amp; """ Skip=""" &amp; LOWER(E128) &amp; """ /&gt;"</f>
        <v>&lt;WordItem Word="basketball" Mean="n. 篮球" Sentence="I was hot on playing basketball when I was in college." Weight="10" Skip="false" /&gt;</v>
      </c>
    </row>
    <row r="129" spans="1:6" x14ac:dyDescent="0.2">
      <c r="A129" t="s">
        <v>2994</v>
      </c>
      <c r="B129" t="s">
        <v>5583</v>
      </c>
      <c r="D129">
        <v>20</v>
      </c>
      <c r="E129" t="b">
        <v>0</v>
      </c>
      <c r="F129" t="str">
        <f>"&lt;WordItem Word=""" &amp; A129 &amp; """ Mean=""" &amp; B129 &amp; """ Sentence=""" &amp; C129 &amp; """ Weight=""" &amp; D129 &amp; """ Skip=""" &amp; LOWER(E129) &amp; """ /&gt;"</f>
        <v>&lt;WordItem Word="bathroom" Mean="n. 浴室" Sentence="" Weight="20" Skip="false" /&gt;</v>
      </c>
    </row>
    <row r="130" spans="1:6" x14ac:dyDescent="0.2">
      <c r="A130" t="s">
        <v>2996</v>
      </c>
      <c r="B130" t="s">
        <v>5584</v>
      </c>
      <c r="D130">
        <v>20</v>
      </c>
      <c r="E130" t="b">
        <v>0</v>
      </c>
      <c r="F130" t="str">
        <f>"&lt;WordItem Word=""" &amp; A130 &amp; """ Mean=""" &amp; B130 &amp; """ Sentence=""" &amp; C130 &amp; """ Weight=""" &amp; D130 &amp; """ Skip=""" &amp; LOWER(E130) &amp; """ /&gt;"</f>
        <v>&lt;WordItem Word="be" Mean="v.  是（原形），其人称和时态形式有am,is,are,was,were,being, been; 成为" Sentence="" Weight="20" Skip="false" /&gt;</v>
      </c>
    </row>
    <row r="131" spans="1:6" x14ac:dyDescent="0.2">
      <c r="A131" t="s">
        <v>2519</v>
      </c>
      <c r="B131" t="s">
        <v>2693</v>
      </c>
      <c r="D131">
        <v>15</v>
      </c>
      <c r="E131" t="b">
        <v>0</v>
      </c>
      <c r="F131" t="str">
        <f>"&lt;WordItem Word=""" &amp; A131 &amp; """ Mean=""" &amp; B131 &amp; """ Sentence=""" &amp; C131 &amp; """ Weight=""" &amp; D131 &amp; """ Skip=""" &amp; LOWER(E131) &amp; """ /&gt;"</f>
        <v>&lt;WordItem Word="be able to" Mean="能，会" Sentence="" Weight="15" Skip="false" /&gt;</v>
      </c>
    </row>
    <row r="132" spans="1:6" x14ac:dyDescent="0.2">
      <c r="A132" t="s">
        <v>2511</v>
      </c>
      <c r="B132" t="s">
        <v>2685</v>
      </c>
      <c r="D132">
        <v>15</v>
      </c>
      <c r="E132" t="b">
        <v>0</v>
      </c>
      <c r="F132" t="str">
        <f>"&lt;WordItem Word=""" &amp; A132 &amp; """ Mean=""" &amp; B132 &amp; """ Sentence=""" &amp; C132 &amp; """ Weight=""" &amp; D132 &amp; """ Skip=""" &amp; LOWER(E132) &amp; """ /&gt;"</f>
        <v>&lt;WordItem Word="be afraid to" Mean="害怕做某事" Sentence="" Weight="15" Skip="false" /&gt;</v>
      </c>
    </row>
    <row r="133" spans="1:6" x14ac:dyDescent="0.2">
      <c r="A133" t="s">
        <v>2512</v>
      </c>
      <c r="B133" t="s">
        <v>2686</v>
      </c>
      <c r="D133">
        <v>15</v>
      </c>
      <c r="E133" t="b">
        <v>0</v>
      </c>
      <c r="F133" t="str">
        <f>"&lt;WordItem Word=""" &amp; A133 &amp; """ Mean=""" &amp; B133 &amp; """ Sentence=""" &amp; C133 &amp; """ Weight=""" &amp; D133 &amp; """ Skip=""" &amp; LOWER(E133) &amp; """ /&gt;"</f>
        <v>&lt;WordItem Word="be in agreement" Mean="与...意见一致" Sentence="" Weight="15" Skip="false" /&gt;</v>
      </c>
    </row>
    <row r="134" spans="1:6" x14ac:dyDescent="0.2">
      <c r="A134" t="s">
        <v>2512</v>
      </c>
      <c r="B134" t="s">
        <v>2313</v>
      </c>
      <c r="D134">
        <v>15</v>
      </c>
      <c r="E134" t="b">
        <v>0</v>
      </c>
      <c r="F134" t="str">
        <f>"&lt;WordItem Word=""" &amp; A134 &amp; """ Mean=""" &amp; B134 &amp; """ Sentence=""" &amp; C134 &amp; """ Weight=""" &amp; D134 &amp; """ Skip=""" &amp; LOWER(E134) &amp; """ /&gt;"</f>
        <v>&lt;WordItem Word="be in agreement" Mean="意见一致" Sentence="" Weight="15" Skip="false" /&gt;</v>
      </c>
    </row>
    <row r="135" spans="1:6" x14ac:dyDescent="0.2">
      <c r="A135" t="s">
        <v>2520</v>
      </c>
      <c r="B135" t="s">
        <v>2694</v>
      </c>
      <c r="D135">
        <v>15</v>
      </c>
      <c r="E135" t="b">
        <v>0</v>
      </c>
      <c r="F135" t="str">
        <f>"&lt;WordItem Word=""" &amp; A135 &amp; """ Mean=""" &amp; B135 &amp; """ Sentence=""" &amp; C135 &amp; """ Weight=""" &amp; D135 &amp; """ Skip=""" &amp; LOWER(E135) &amp; """ /&gt;"</f>
        <v>&lt;WordItem Word="be supposed to" Mean="被期望或被要求......" Sentence="" Weight="15" Skip="false" /&gt;</v>
      </c>
    </row>
    <row r="136" spans="1:6" x14ac:dyDescent="0.2">
      <c r="A136" t="s">
        <v>2513</v>
      </c>
      <c r="B136" t="s">
        <v>2687</v>
      </c>
      <c r="D136">
        <v>15</v>
      </c>
      <c r="E136" t="b">
        <v>0</v>
      </c>
      <c r="F136" t="str">
        <f>"&lt;WordItem Word=""" &amp; A136 &amp; """ Mean=""" &amp; B136 &amp; """ Sentence=""" &amp; C136 &amp; """ Weight=""" &amp; D136 &amp; """ Skip=""" &amp; LOWER(E136) &amp; """ /&gt;"</f>
        <v>&lt;WordItem Word="be willing to" Mean="愿意做某事" Sentence="" Weight="15" Skip="false" /&gt;</v>
      </c>
    </row>
    <row r="137" spans="1:6" x14ac:dyDescent="0.2">
      <c r="A137" t="s">
        <v>2497</v>
      </c>
      <c r="B137" t="s">
        <v>2671</v>
      </c>
      <c r="D137">
        <v>15</v>
      </c>
      <c r="E137" t="b">
        <v>0</v>
      </c>
      <c r="F137" t="str">
        <f>"&lt;WordItem Word=""" &amp; A137 &amp; """ Mean=""" &amp; B137 &amp; """ Sentence=""" &amp; C137 &amp; """ Weight=""" &amp; D137 &amp; """ Skip=""" &amp; LOWER(E137) &amp; """ /&gt;"</f>
        <v>&lt;WordItem Word="be/get used to" Mean="习惯于" Sentence="" Weight="15" Skip="false" /&gt;</v>
      </c>
    </row>
    <row r="138" spans="1:6" x14ac:dyDescent="0.2">
      <c r="A138" t="s">
        <v>145</v>
      </c>
      <c r="B138" t="s">
        <v>146</v>
      </c>
      <c r="C138" t="s">
        <v>147</v>
      </c>
      <c r="D138">
        <v>10</v>
      </c>
      <c r="E138" t="b">
        <v>0</v>
      </c>
      <c r="F138" t="str">
        <f>"&lt;WordItem Word=""" &amp; A138 &amp; """ Mean=""" &amp; B138 &amp; """ Sentence=""" &amp; C138 &amp; """ Weight=""" &amp; D138 &amp; """ Skip=""" &amp; LOWER(E138) &amp; """ /&gt;"</f>
        <v>&lt;WordItem Word="beach" Mean="n. 海滨，海滩" Sentence="tourists sunbathing on the beach" Weight="10" Skip="false" /&gt;</v>
      </c>
    </row>
    <row r="139" spans="1:6" x14ac:dyDescent="0.2">
      <c r="A139" t="s">
        <v>3000</v>
      </c>
      <c r="B139" t="s">
        <v>5585</v>
      </c>
      <c r="D139">
        <v>20</v>
      </c>
      <c r="E139" t="b">
        <v>0</v>
      </c>
      <c r="F139" t="str">
        <f>"&lt;WordItem Word=""" &amp; A139 &amp; """ Mean=""" &amp; B139 &amp; """ Sentence=""" &amp; C139 &amp; """ Weight=""" &amp; D139 &amp; """ Skip=""" &amp; LOWER(E139) &amp; """ /&gt;"</f>
        <v>&lt;WordItem Word="bear" Mean="n. 熊" Sentence="" Weight="20" Skip="false" /&gt;</v>
      </c>
    </row>
    <row r="140" spans="1:6" x14ac:dyDescent="0.2">
      <c r="A140" t="s">
        <v>148</v>
      </c>
      <c r="B140" t="s">
        <v>149</v>
      </c>
      <c r="C140" t="s">
        <v>150</v>
      </c>
      <c r="D140">
        <v>10</v>
      </c>
      <c r="E140" t="b">
        <v>0</v>
      </c>
      <c r="F140" t="str">
        <f>"&lt;WordItem Word=""" &amp; A140 &amp; """ Mean=""" &amp; B140 &amp; """ Sentence=""" &amp; C140 &amp; """ Weight=""" &amp; D140 &amp; """ Skip=""" &amp; LOWER(E140) &amp; """ /&gt;"</f>
        <v>&lt;WordItem Word="beat" Mean="n./v. 节拍；敲打，跳动，打赢" Sentence="His heart was still beating." Weight="10" Skip="false" /&gt;</v>
      </c>
    </row>
    <row r="141" spans="1:6" x14ac:dyDescent="0.2">
      <c r="A141" t="s">
        <v>151</v>
      </c>
      <c r="B141" t="s">
        <v>152</v>
      </c>
      <c r="C141" t="s">
        <v>153</v>
      </c>
      <c r="D141">
        <v>10</v>
      </c>
      <c r="E141" t="b">
        <v>0</v>
      </c>
      <c r="F141" t="str">
        <f>"&lt;WordItem Word=""" &amp; A141 &amp; """ Mean=""" &amp; B141 &amp; """ Sentence=""" &amp; C141 &amp; """ Weight=""" &amp; D141 &amp; """ Skip=""" &amp; LOWER(E141) &amp; """ /&gt;"</f>
        <v>&lt;WordItem Word="beautiful" Mean="a. 美丽的，美观的" Sentence="a beautiful woman/face/baby/voice/poem/smell/evening" Weight="10" Skip="false" /&gt;</v>
      </c>
    </row>
    <row r="142" spans="1:6" x14ac:dyDescent="0.2">
      <c r="A142" t="s">
        <v>3006</v>
      </c>
      <c r="B142" t="s">
        <v>5586</v>
      </c>
      <c r="D142">
        <v>20</v>
      </c>
      <c r="E142" t="b">
        <v>0</v>
      </c>
      <c r="F142" t="str">
        <f>"&lt;WordItem Word=""" &amp; A142 &amp; """ Mean=""" &amp; B142 &amp; """ Sentence=""" &amp; C142 &amp; """ Weight=""" &amp; D142 &amp; """ Skip=""" &amp; LOWER(E142) &amp; """ /&gt;"</f>
        <v>&lt;WordItem Word="because" Mean="conj. 因为" Sentence="" Weight="20" Skip="false" /&gt;</v>
      </c>
    </row>
    <row r="143" spans="1:6" x14ac:dyDescent="0.2">
      <c r="A143" t="s">
        <v>2458</v>
      </c>
      <c r="B143" t="s">
        <v>2634</v>
      </c>
      <c r="D143">
        <v>15</v>
      </c>
      <c r="E143" t="b">
        <v>0</v>
      </c>
      <c r="F143" t="str">
        <f>"&lt;WordItem Word=""" &amp; A143 &amp; """ Mean=""" &amp; B143 &amp; """ Sentence=""" &amp; C143 &amp; """ Weight=""" &amp; D143 &amp; """ Skip=""" &amp; LOWER(E143) &amp; """ /&gt;"</f>
        <v>&lt;WordItem Word="because of" Mean="因为，由于" Sentence="" Weight="15" Skip="false" /&gt;</v>
      </c>
    </row>
    <row r="144" spans="1:6" x14ac:dyDescent="0.2">
      <c r="A144" t="s">
        <v>3008</v>
      </c>
      <c r="B144" t="s">
        <v>5587</v>
      </c>
      <c r="D144">
        <v>20</v>
      </c>
      <c r="E144" t="b">
        <v>0</v>
      </c>
      <c r="F144" t="str">
        <f>"&lt;WordItem Word=""" &amp; A144 &amp; """ Mean=""" &amp; B144 &amp; """ Sentence=""" &amp; C144 &amp; """ Weight=""" &amp; D144 &amp; """ Skip=""" &amp; LOWER(E144) &amp; """ /&gt;"</f>
        <v>&lt;WordItem Word="become" Mean="v. 变得；成为 (became, became)" Sentence="" Weight="20" Skip="false" /&gt;</v>
      </c>
    </row>
    <row r="145" spans="1:6" x14ac:dyDescent="0.2">
      <c r="A145" t="s">
        <v>154</v>
      </c>
      <c r="B145" t="s">
        <v>155</v>
      </c>
      <c r="C145" t="s">
        <v>156</v>
      </c>
      <c r="D145">
        <v>10</v>
      </c>
      <c r="E145" t="b">
        <v>0</v>
      </c>
      <c r="F145" t="str">
        <f>"&lt;WordItem Word=""" &amp; A145 &amp; """ Mean=""" &amp; B145 &amp; """ Sentence=""" &amp; C145 &amp; """ Weight=""" &amp; D145 &amp; """ Skip=""" &amp; LOWER(E145) &amp; """ /&gt;"</f>
        <v>&lt;WordItem Word="bed" Mean="n. 床" Sentence="Joe sat on the bed while Martin was unpacking." Weight="10" Skip="false" /&gt;</v>
      </c>
    </row>
    <row r="146" spans="1:6" x14ac:dyDescent="0.2">
      <c r="A146" t="s">
        <v>3011</v>
      </c>
      <c r="B146" t="s">
        <v>5588</v>
      </c>
      <c r="D146">
        <v>20</v>
      </c>
      <c r="E146" t="b">
        <v>0</v>
      </c>
      <c r="F146" t="str">
        <f>"&lt;WordItem Word=""" &amp; A146 &amp; """ Mean=""" &amp; B146 &amp; """ Sentence=""" &amp; C146 &amp; """ Weight=""" &amp; D146 &amp; """ Skip=""" &amp; LOWER(E146) &amp; """ /&gt;"</f>
        <v>&lt;WordItem Word="bedroom" Mean="n. 寝室，卧室" Sentence="" Weight="20" Skip="false" /&gt;</v>
      </c>
    </row>
    <row r="147" spans="1:6" x14ac:dyDescent="0.2">
      <c r="A147" t="s">
        <v>3013</v>
      </c>
      <c r="B147" t="s">
        <v>5589</v>
      </c>
      <c r="D147">
        <v>20</v>
      </c>
      <c r="E147" t="b">
        <v>0</v>
      </c>
      <c r="F147" t="str">
        <f>"&lt;WordItem Word=""" &amp; A147 &amp; """ Mean=""" &amp; B147 &amp; """ Sentence=""" &amp; C147 &amp; """ Weight=""" &amp; D147 &amp; """ Skip=""" &amp; LOWER(E147) &amp; """ /&gt;"</f>
        <v>&lt;WordItem Word="bee" Mean="n. 蜜蜂" Sentence="" Weight="20" Skip="false" /&gt;</v>
      </c>
    </row>
    <row r="148" spans="1:6" x14ac:dyDescent="0.2">
      <c r="A148" t="s">
        <v>3015</v>
      </c>
      <c r="B148" t="s">
        <v>5590</v>
      </c>
      <c r="D148">
        <v>20</v>
      </c>
      <c r="E148" t="b">
        <v>0</v>
      </c>
      <c r="F148" t="str">
        <f>"&lt;WordItem Word=""" &amp; A148 &amp; """ Mean=""" &amp; B148 &amp; """ Sentence=""" &amp; C148 &amp; """ Weight=""" &amp; D148 &amp; """ Skip=""" &amp; LOWER(E148) &amp; """ /&gt;"</f>
        <v>&lt;WordItem Word="beef" Mean="n. 牛肉" Sentence="" Weight="20" Skip="false" /&gt;</v>
      </c>
    </row>
    <row r="149" spans="1:6" x14ac:dyDescent="0.2">
      <c r="A149" t="s">
        <v>3017</v>
      </c>
      <c r="B149" t="s">
        <v>5591</v>
      </c>
      <c r="D149">
        <v>20</v>
      </c>
      <c r="E149" t="b">
        <v>0</v>
      </c>
      <c r="F149" t="str">
        <f>"&lt;WordItem Word=""" &amp; A149 &amp; """ Mean=""" &amp; B149 &amp; """ Sentence=""" &amp; C149 &amp; """ Weight=""" &amp; D149 &amp; """ Skip=""" &amp; LOWER(E149) &amp; """ /&gt;"</f>
        <v>&lt;WordItem Word="before" Mean="prep. ad. conj. 在……以前；在……前面 以前 在…..之前" Sentence="" Weight="20" Skip="false" /&gt;</v>
      </c>
    </row>
    <row r="150" spans="1:6" x14ac:dyDescent="0.2">
      <c r="A150" t="s">
        <v>157</v>
      </c>
      <c r="B150" t="s">
        <v>158</v>
      </c>
      <c r="C150" t="s">
        <v>159</v>
      </c>
      <c r="D150">
        <v>10</v>
      </c>
      <c r="E150" t="b">
        <v>0</v>
      </c>
      <c r="F150" t="str">
        <f>"&lt;WordItem Word=""" &amp; A150 &amp; """ Mean=""" &amp; B150 &amp; """ Sentence=""" &amp; C150 &amp; """ Weight=""" &amp; D150 &amp; """ Skip=""" &amp; LOWER(E150) &amp; """ /&gt;"</f>
        <v>&lt;WordItem Word="begin" Mean="v. 开始，着手" Sentence="Let's begin." Weight="10" Skip="false" /&gt;</v>
      </c>
    </row>
    <row r="151" spans="1:6" x14ac:dyDescent="0.2">
      <c r="A151" t="s">
        <v>3022</v>
      </c>
      <c r="B151" t="s">
        <v>5592</v>
      </c>
      <c r="D151">
        <v>20</v>
      </c>
      <c r="E151" t="b">
        <v>0</v>
      </c>
      <c r="F151" t="str">
        <f>"&lt;WordItem Word=""" &amp; A151 &amp; """ Mean=""" &amp; B151 &amp; """ Sentence=""" &amp; C151 &amp; """ Weight=""" &amp; D151 &amp; """ Skip=""" &amp; LOWER(E151) &amp; """ /&gt;"</f>
        <v>&lt;WordItem Word="behaviour" Mean="n. 行为，举止" Sentence="" Weight="20" Skip="false" /&gt;</v>
      </c>
    </row>
    <row r="152" spans="1:6" x14ac:dyDescent="0.2">
      <c r="A152" t="s">
        <v>3024</v>
      </c>
      <c r="B152" t="s">
        <v>5593</v>
      </c>
      <c r="D152">
        <v>20</v>
      </c>
      <c r="E152" t="b">
        <v>0</v>
      </c>
      <c r="F152" t="str">
        <f>"&lt;WordItem Word=""" &amp; A152 &amp; """ Mean=""" &amp; B152 &amp; """ Sentence=""" &amp; C152 &amp; """ Weight=""" &amp; D152 &amp; """ Skip=""" &amp; LOWER(E152) &amp; """ /&gt;"</f>
        <v>&lt;WordItem Word="behind" Mean="prep. ad. (表示位置)在……后面 在后面；向后" Sentence="" Weight="20" Skip="false" /&gt;</v>
      </c>
    </row>
    <row r="153" spans="1:6" x14ac:dyDescent="0.2">
      <c r="A153" t="s">
        <v>166</v>
      </c>
      <c r="B153" t="s">
        <v>167</v>
      </c>
      <c r="C153" t="s">
        <v>168</v>
      </c>
      <c r="D153">
        <v>10</v>
      </c>
      <c r="E153" t="b">
        <v>0</v>
      </c>
      <c r="F153" t="str">
        <f>"&lt;WordItem Word=""" &amp; A153 &amp; """ Mean=""" &amp; B153 &amp; """ Sentence=""" &amp; C153 &amp; """ Weight=""" &amp; D153 &amp; """ Skip=""" &amp; LOWER(E153) &amp; """ /&gt;"</f>
        <v>&lt;WordItem Word="believe" Mean="v. 相信，认为" Sentence="I quite believe!" Weight="10" Skip="false" /&gt;</v>
      </c>
    </row>
    <row r="154" spans="1:6" x14ac:dyDescent="0.2">
      <c r="A154" t="s">
        <v>3028</v>
      </c>
      <c r="B154" t="s">
        <v>5594</v>
      </c>
      <c r="D154">
        <v>20</v>
      </c>
      <c r="E154" t="b">
        <v>0</v>
      </c>
      <c r="F154" t="str">
        <f>"&lt;WordItem Word=""" &amp; A154 &amp; """ Mean=""" &amp; B154 &amp; """ Sentence=""" &amp; C154 &amp; """ Weight=""" &amp; D154 &amp; """ Skip=""" &amp; LOWER(E154) &amp; """ /&gt;"</f>
        <v>&lt;WordItem Word="bell" Mean="n. 钟，铃；钟（铃）声；钟形物" Sentence="" Weight="20" Skip="false" /&gt;</v>
      </c>
    </row>
    <row r="155" spans="1:6" x14ac:dyDescent="0.2">
      <c r="A155" t="s">
        <v>2522</v>
      </c>
      <c r="B155" t="s">
        <v>2696</v>
      </c>
      <c r="D155">
        <v>15</v>
      </c>
      <c r="E155" t="b">
        <v>0</v>
      </c>
      <c r="F155" t="str">
        <f>"&lt;WordItem Word=""" &amp; A155 &amp; """ Mean=""" &amp; B155 &amp; """ Sentence=""" &amp; C155 &amp; """ Weight=""" &amp; D155 &amp; """ Skip=""" &amp; LOWER(E155) &amp; """ /&gt;"</f>
        <v>&lt;WordItem Word="belong to" Mean="属于" Sentence="" Weight="15" Skip="false" /&gt;</v>
      </c>
    </row>
    <row r="156" spans="1:6" x14ac:dyDescent="0.2">
      <c r="A156" t="s">
        <v>3030</v>
      </c>
      <c r="B156" t="s">
        <v>5595</v>
      </c>
      <c r="D156">
        <v>20</v>
      </c>
      <c r="E156" t="b">
        <v>0</v>
      </c>
      <c r="F156" t="str">
        <f>"&lt;WordItem Word=""" &amp; A156 &amp; """ Mean=""" &amp; B156 &amp; """ Sentence=""" &amp; C156 &amp; """ Weight=""" &amp; D156 &amp; """ Skip=""" &amp; LOWER(E156) &amp; """ /&gt;"</f>
        <v>&lt;WordItem Word="below" Mean="prep. 在……下面" Sentence="" Weight="20" Skip="false" /&gt;</v>
      </c>
    </row>
    <row r="157" spans="1:6" x14ac:dyDescent="0.2">
      <c r="A157" t="s">
        <v>169</v>
      </c>
      <c r="B157" t="s">
        <v>170</v>
      </c>
      <c r="C157" t="s">
        <v>171</v>
      </c>
      <c r="D157">
        <v>10</v>
      </c>
      <c r="E157" t="b">
        <v>0</v>
      </c>
      <c r="F157" t="str">
        <f>"&lt;WordItem Word=""" &amp; A157 &amp; """ Mean=""" &amp; B157 &amp; """ Sentence=""" &amp; C157 &amp; """ Weight=""" &amp; D157 &amp; """ Skip=""" &amp; LOWER(E157) &amp; """ /&gt;"</f>
        <v>&lt;WordItem Word="benefit" Mean="n./v. 利益，好处；有益于，受益于" Sentence="The bank suffers while its officers benefit." Weight="10" Skip="false" /&gt;</v>
      </c>
    </row>
    <row r="158" spans="1:6" x14ac:dyDescent="0.2">
      <c r="A158" t="s">
        <v>3032</v>
      </c>
      <c r="B158" t="s">
        <v>5596</v>
      </c>
      <c r="D158">
        <v>20</v>
      </c>
      <c r="E158" t="b">
        <v>0</v>
      </c>
      <c r="F158" t="str">
        <f>"&lt;WordItem Word=""" &amp; A158 &amp; """ Mean=""" &amp; B158 &amp; """ Sentence=""" &amp; C158 &amp; """ Weight=""" &amp; D158 &amp; """ Skip=""" &amp; LOWER(E158) &amp; """ /&gt;"</f>
        <v>&lt;WordItem Word="beside" Mean="prep. 在…..旁边；靠近" Sentence="" Weight="20" Skip="false" /&gt;</v>
      </c>
    </row>
    <row r="159" spans="1:6" x14ac:dyDescent="0.2">
      <c r="A159" t="s">
        <v>3034</v>
      </c>
      <c r="B159" t="s">
        <v>5597</v>
      </c>
      <c r="D159">
        <v>20</v>
      </c>
      <c r="E159" t="b">
        <v>0</v>
      </c>
      <c r="F159" t="str">
        <f>"&lt;WordItem Word=""" &amp; A159 &amp; """ Mean=""" &amp; B159 &amp; """ Sentence=""" &amp; C159 &amp; """ Weight=""" &amp; D159 &amp; """ Skip=""" &amp; LOWER(E159) &amp; """ /&gt;"</f>
        <v>&lt;WordItem Word="besides" Mean="prep. ad. 除……以外（还有） 还有，此外" Sentence="" Weight="20" Skip="false" /&gt;</v>
      </c>
    </row>
    <row r="160" spans="1:6" x14ac:dyDescent="0.2">
      <c r="A160" t="s">
        <v>160</v>
      </c>
      <c r="B160" t="s">
        <v>161</v>
      </c>
      <c r="C160" t="s">
        <v>162</v>
      </c>
      <c r="D160">
        <v>10</v>
      </c>
      <c r="E160" t="b">
        <v>0</v>
      </c>
      <c r="F160" t="str">
        <f>"&lt;WordItem Word=""" &amp; A160 &amp; """ Mean=""" &amp; B160 &amp; """ Sentence=""" &amp; C160 &amp; """ Weight=""" &amp; D160 &amp; """ Skip=""" &amp; LOWER(E160) &amp; """ /&gt;"</f>
        <v>&lt;WordItem Word="best" Mean="a. 最好的，最出色的" Sentence="Lucy is the best person to fill this secretary vacancy." Weight="10" Skip="false" /&gt;</v>
      </c>
    </row>
    <row r="161" spans="1:6" x14ac:dyDescent="0.2">
      <c r="A161" t="s">
        <v>163</v>
      </c>
      <c r="B161" t="s">
        <v>164</v>
      </c>
      <c r="C161" t="s">
        <v>165</v>
      </c>
      <c r="D161">
        <v>10</v>
      </c>
      <c r="E161" t="b">
        <v>0</v>
      </c>
      <c r="F161" t="str">
        <f>"&lt;WordItem Word=""" &amp; A161 &amp; """ Mean=""" &amp; B161 &amp; """ Sentence=""" &amp; C161 &amp; """ Weight=""" &amp; D161 &amp; """ Skip=""" &amp; LOWER(E161) &amp; """ /&gt;"</f>
        <v>&lt;WordItem Word="better" Mean="a. 更好的，较好的" Sentence="He is no better yet." Weight="10" Skip="false" /&gt;</v>
      </c>
    </row>
    <row r="162" spans="1:6" x14ac:dyDescent="0.2">
      <c r="A162" t="s">
        <v>3036</v>
      </c>
      <c r="B162" t="s">
        <v>5598</v>
      </c>
      <c r="D162">
        <v>20</v>
      </c>
      <c r="E162" t="b">
        <v>0</v>
      </c>
      <c r="F162" t="str">
        <f>"&lt;WordItem Word=""" &amp; A162 &amp; """ Mean=""" &amp; B162 &amp; """ Sentence=""" &amp; C162 &amp; """ Weight=""" &amp; D162 &amp; """ Skip=""" &amp; LOWER(E162) &amp; """ /&gt;"</f>
        <v>&lt;WordItem Word="between" Mean="prep. 在（两者）之间，在……中间" Sentence="" Weight="20" Skip="false" /&gt;</v>
      </c>
    </row>
    <row r="163" spans="1:6" x14ac:dyDescent="0.2">
      <c r="A163" t="s">
        <v>2521</v>
      </c>
      <c r="B163" t="s">
        <v>2695</v>
      </c>
      <c r="D163">
        <v>15</v>
      </c>
      <c r="E163" t="b">
        <v>0</v>
      </c>
      <c r="F163" t="str">
        <f>"&lt;WordItem Word=""" &amp; A163 &amp; """ Mean=""" &amp; B163 &amp; """ Sentence=""" &amp; C163 &amp; """ Weight=""" &amp; D163 &amp; """ Skip=""" &amp; LOWER(E163) &amp; """ /&gt;"</f>
        <v>&lt;WordItem Word="between...and" Mean="在......之间" Sentence="" Weight="15" Skip="false" /&gt;</v>
      </c>
    </row>
    <row r="164" spans="1:6" x14ac:dyDescent="0.2">
      <c r="A164" t="s">
        <v>3038</v>
      </c>
      <c r="B164" t="s">
        <v>5599</v>
      </c>
      <c r="D164">
        <v>20</v>
      </c>
      <c r="E164" t="b">
        <v>0</v>
      </c>
      <c r="F164" t="str">
        <f>"&lt;WordItem Word=""" &amp; A164 &amp; """ Mean=""" &amp; B164 &amp; """ Sentence=""" &amp; C164 &amp; """ Weight=""" &amp; D164 &amp; """ Skip=""" &amp; LOWER(E164) &amp; """ /&gt;"</f>
        <v>&lt;WordItem Word="beyond" Mean="prep. （表示位置）在……的那边" Sentence="" Weight="20" Skip="false" /&gt;</v>
      </c>
    </row>
    <row r="165" spans="1:6" x14ac:dyDescent="0.2">
      <c r="A165" t="s">
        <v>172</v>
      </c>
      <c r="B165" t="s">
        <v>173</v>
      </c>
      <c r="C165" t="s">
        <v>174</v>
      </c>
      <c r="D165">
        <v>10</v>
      </c>
      <c r="E165" t="b">
        <v>0</v>
      </c>
      <c r="F165" t="str">
        <f>"&lt;WordItem Word=""" &amp; A165 &amp; """ Mean=""" &amp; B165 &amp; """ Sentence=""" &amp; C165 &amp; """ Weight=""" &amp; D165 &amp; """ Skip=""" &amp; LOWER(E165) &amp; """ /&gt;"</f>
        <v>&lt;WordItem Word="big" Mean="a. 大的" Sentence="There is a big bell in the room." Weight="10" Skip="false" /&gt;</v>
      </c>
    </row>
    <row r="166" spans="1:6" x14ac:dyDescent="0.2">
      <c r="A166" t="s">
        <v>3041</v>
      </c>
      <c r="B166" t="s">
        <v>5600</v>
      </c>
      <c r="D166">
        <v>20</v>
      </c>
      <c r="E166" t="b">
        <v>0</v>
      </c>
      <c r="F166" t="str">
        <f>"&lt;WordItem Word=""" &amp; A166 &amp; """ Mean=""" &amp; B166 &amp; """ Sentence=""" &amp; C166 &amp; """ Weight=""" &amp; D166 &amp; """ Skip=""" &amp; LOWER(E166) &amp; """ /&gt;"</f>
        <v>&lt;WordItem Word="bike=bicycle" Mean="n. 自行车" Sentence="" Weight="20" Skip="false" /&gt;</v>
      </c>
    </row>
    <row r="167" spans="1:6" x14ac:dyDescent="0.2">
      <c r="A167" t="s">
        <v>3043</v>
      </c>
      <c r="B167" t="s">
        <v>5601</v>
      </c>
      <c r="D167">
        <v>20</v>
      </c>
      <c r="E167" t="b">
        <v>0</v>
      </c>
      <c r="F167" t="str">
        <f>"&lt;WordItem Word=""" &amp; A167 &amp; """ Mean=""" &amp; B167 &amp; """ Sentence=""" &amp; C167 &amp; """ Weight=""" &amp; D167 &amp; """ Skip=""" &amp; LOWER(E167) &amp; """ /&gt;"</f>
        <v>&lt;WordItem Word="bill" Mean="n. 帐单；法案，议案；（美）钞票，纸币" Sentence="" Weight="20" Skip="false" /&gt;</v>
      </c>
    </row>
    <row r="168" spans="1:6" x14ac:dyDescent="0.2">
      <c r="A168" t="s">
        <v>175</v>
      </c>
      <c r="B168" t="s">
        <v>176</v>
      </c>
      <c r="C168" t="s">
        <v>177</v>
      </c>
      <c r="D168">
        <v>10</v>
      </c>
      <c r="E168" t="b">
        <v>0</v>
      </c>
      <c r="F168" t="str">
        <f>"&lt;WordItem Word=""" &amp; A168 &amp; """ Mean=""" &amp; B168 &amp; """ Sentence=""" &amp; C168 &amp; """ Weight=""" &amp; D168 &amp; """ Skip=""" &amp; LOWER(E168) &amp; """ /&gt;"</f>
        <v>&lt;WordItem Word="bird" Mean="n. 鸟" Sentence="All birds lay eggs." Weight="10" Skip="false" /&gt;</v>
      </c>
    </row>
    <row r="169" spans="1:6" x14ac:dyDescent="0.2">
      <c r="A169" t="s">
        <v>3046</v>
      </c>
      <c r="B169" t="s">
        <v>5602</v>
      </c>
      <c r="D169">
        <v>20</v>
      </c>
      <c r="E169" t="b">
        <v>0</v>
      </c>
      <c r="F169" t="str">
        <f>"&lt;WordItem Word=""" &amp; A169 &amp; """ Mean=""" &amp; B169 &amp; """ Sentence=""" &amp; C169 &amp; """ Weight=""" &amp; D169 &amp; """ Skip=""" &amp; LOWER(E169) &amp; """ /&gt;"</f>
        <v>&lt;WordItem Word="birth" Mean="n. 出生；诞生" Sentence="" Weight="20" Skip="false" /&gt;</v>
      </c>
    </row>
    <row r="170" spans="1:6" x14ac:dyDescent="0.2">
      <c r="A170" t="s">
        <v>178</v>
      </c>
      <c r="B170" t="s">
        <v>179</v>
      </c>
      <c r="C170" t="s">
        <v>180</v>
      </c>
      <c r="D170">
        <v>10</v>
      </c>
      <c r="E170" t="b">
        <v>0</v>
      </c>
      <c r="F170" t="str">
        <f>"&lt;WordItem Word=""" &amp; A170 &amp; """ Mean=""" &amp; B170 &amp; """ Sentence=""" &amp; C170 &amp; """ Weight=""" &amp; D170 &amp; """ Skip=""" &amp; LOWER(E170) &amp; """ /&gt;"</f>
        <v>&lt;WordItem Word="birthday" Mean="n. 生日" Sentence="Happy Birthday!" Weight="10" Skip="false" /&gt;</v>
      </c>
    </row>
    <row r="171" spans="1:6" x14ac:dyDescent="0.2">
      <c r="A171" t="s">
        <v>3049</v>
      </c>
      <c r="B171" t="s">
        <v>5603</v>
      </c>
      <c r="D171">
        <v>20</v>
      </c>
      <c r="E171" t="b">
        <v>0</v>
      </c>
      <c r="F171" t="str">
        <f>"&lt;WordItem Word=""" &amp; A171 &amp; """ Mean=""" &amp; B171 &amp; """ Sentence=""" &amp; C171 &amp; """ Weight=""" &amp; D171 &amp; """ Skip=""" &amp; LOWER(E171) &amp; """ /&gt;"</f>
        <v>&lt;WordItem Word="biscuit" Mean="n. 饼干" Sentence="" Weight="20" Skip="false" /&gt;</v>
      </c>
    </row>
    <row r="172" spans="1:6" x14ac:dyDescent="0.2">
      <c r="A172" t="s">
        <v>3051</v>
      </c>
      <c r="B172" t="s">
        <v>5604</v>
      </c>
      <c r="D172">
        <v>20</v>
      </c>
      <c r="E172" t="b">
        <v>0</v>
      </c>
      <c r="F172" t="str">
        <f>"&lt;WordItem Word=""" &amp; A172 &amp; """ Mean=""" &amp; B172 &amp; """ Sentence=""" &amp; C172 &amp; """ Weight=""" &amp; D172 &amp; """ Skip=""" &amp; LOWER(E172) &amp; """ /&gt;"</f>
        <v>&lt;WordItem Word="bit" Mean="n. 一点，一些，少量" Sentence="" Weight="20" Skip="false" /&gt;</v>
      </c>
    </row>
    <row r="173" spans="1:6" x14ac:dyDescent="0.2">
      <c r="A173" t="s">
        <v>3053</v>
      </c>
      <c r="B173" t="s">
        <v>5605</v>
      </c>
      <c r="D173">
        <v>20</v>
      </c>
      <c r="E173" t="b">
        <v>0</v>
      </c>
      <c r="F173" t="str">
        <f>"&lt;WordItem Word=""" &amp; A173 &amp; """ Mean=""" &amp; B173 &amp; """ Sentence=""" &amp; C173 &amp; """ Weight=""" &amp; D173 &amp; """ Skip=""" &amp; LOWER(E173) &amp; """ /&gt;"</f>
        <v>&lt;WordItem Word="bitter" Mean="a. 有苦味的；痛苦的；难过的；严酷的" Sentence="" Weight="20" Skip="false" /&gt;</v>
      </c>
    </row>
    <row r="174" spans="1:6" x14ac:dyDescent="0.2">
      <c r="A174" t="s">
        <v>181</v>
      </c>
      <c r="B174" t="s">
        <v>182</v>
      </c>
      <c r="C174" t="s">
        <v>183</v>
      </c>
      <c r="D174">
        <v>10</v>
      </c>
      <c r="E174" t="b">
        <v>0</v>
      </c>
      <c r="F174" t="str">
        <f>"&lt;WordItem Word=""" &amp; A174 &amp; """ Mean=""" &amp; B174 &amp; """ Sentence=""" &amp; C174 &amp; """ Weight=""" &amp; D174 &amp; """ Skip=""" &amp; LOWER(E174) &amp; """ /&gt;"</f>
        <v>&lt;WordItem Word="black" Mean="a./n. 黑色的，黑色" Sentence="It was a cold, black night." Weight="10" Skip="false" /&gt;</v>
      </c>
    </row>
    <row r="175" spans="1:6" x14ac:dyDescent="0.2">
      <c r="A175" t="s">
        <v>3057</v>
      </c>
      <c r="B175" t="s">
        <v>5606</v>
      </c>
      <c r="D175">
        <v>20</v>
      </c>
      <c r="E175" t="b">
        <v>0</v>
      </c>
      <c r="F175" t="str">
        <f>"&lt;WordItem Word=""" &amp; A175 &amp; """ Mean=""" &amp; B175 &amp; """ Sentence=""" &amp; C175 &amp; """ Weight=""" &amp; D175 &amp; """ Skip=""" &amp; LOWER(E175) &amp; """ /&gt;"</f>
        <v>&lt;WordItem Word="blackboard" Mean="n. 黑板" Sentence="" Weight="20" Skip="false" /&gt;</v>
      </c>
    </row>
    <row r="176" spans="1:6" x14ac:dyDescent="0.2">
      <c r="A176" t="s">
        <v>3059</v>
      </c>
      <c r="B176" t="s">
        <v>5607</v>
      </c>
      <c r="D176">
        <v>20</v>
      </c>
      <c r="E176" t="b">
        <v>0</v>
      </c>
      <c r="F176" t="str">
        <f>"&lt;WordItem Word=""" &amp; A176 &amp; """ Mean=""" &amp; B176 &amp; """ Sentence=""" &amp; C176 &amp; """ Weight=""" &amp; D176 &amp; """ Skip=""" &amp; LOWER(E176) &amp; """ /&gt;"</f>
        <v>&lt;WordItem Word="blind" Mean="n. 瞎的" Sentence="" Weight="20" Skip="false" /&gt;</v>
      </c>
    </row>
    <row r="177" spans="1:6" x14ac:dyDescent="0.2">
      <c r="A177" t="s">
        <v>184</v>
      </c>
      <c r="B177" t="s">
        <v>185</v>
      </c>
      <c r="C177" t="s">
        <v>186</v>
      </c>
      <c r="D177">
        <v>10</v>
      </c>
      <c r="E177" t="b">
        <v>0</v>
      </c>
      <c r="F177" t="str">
        <f>"&lt;WordItem Word=""" &amp; A177 &amp; """ Mean=""" &amp; B177 &amp; """ Sentence=""" &amp; C177 &amp; """ Weight=""" &amp; D177 &amp; """ Skip=""" &amp; LOWER(E177) &amp; """ /&gt;"</f>
        <v>&lt;WordItem Word="blood" Mean="n. 血液" Sentence="Blood trickled down his face." Weight="10" Skip="false" /&gt;</v>
      </c>
    </row>
    <row r="178" spans="1:6" x14ac:dyDescent="0.2">
      <c r="A178" t="s">
        <v>187</v>
      </c>
      <c r="B178" t="s">
        <v>188</v>
      </c>
      <c r="C178" t="s">
        <v>189</v>
      </c>
      <c r="D178">
        <v>10</v>
      </c>
      <c r="E178" t="b">
        <v>0</v>
      </c>
      <c r="F178" t="str">
        <f>"&lt;WordItem Word=""" &amp; A178 &amp; """ Mean=""" &amp; B178 &amp; """ Sentence=""" &amp; C178 &amp; """ Weight=""" &amp; D178 &amp; """ Skip=""" &amp; LOWER(E178) &amp; """ /&gt;"</f>
        <v>&lt;WordItem Word="blow" Mean="v. 吹，刮风，吹起" Sentence="He gave him a violent blow on the head." Weight="10" Skip="false" /&gt;</v>
      </c>
    </row>
    <row r="179" spans="1:6" x14ac:dyDescent="0.2">
      <c r="A179" t="s">
        <v>190</v>
      </c>
      <c r="B179" t="s">
        <v>191</v>
      </c>
      <c r="C179" t="s">
        <v>192</v>
      </c>
      <c r="D179">
        <v>10</v>
      </c>
      <c r="E179" t="b">
        <v>0</v>
      </c>
      <c r="F179" t="str">
        <f>"&lt;WordItem Word=""" &amp; A179 &amp; """ Mean=""" &amp; B179 &amp; """ Sentence=""" &amp; C179 &amp; """ Weight=""" &amp; D179 &amp; """ Skip=""" &amp; LOWER(E179) &amp; """ /&gt;"</f>
        <v>&lt;WordItem Word="blue" Mean="a./n. 蓝色的，沮丧的，悲伤的；蓝色" Sentence="A clear atmosphere intensifies the blue of the sky." Weight="10" Skip="false" /&gt;</v>
      </c>
    </row>
    <row r="180" spans="1:6" x14ac:dyDescent="0.2">
      <c r="A180" t="s">
        <v>3065</v>
      </c>
      <c r="B180" t="s">
        <v>5608</v>
      </c>
      <c r="D180">
        <v>20</v>
      </c>
      <c r="E180" t="b">
        <v>0</v>
      </c>
      <c r="F180" t="str">
        <f>"&lt;WordItem Word=""" &amp; A180 &amp; """ Mean=""" &amp; B180 &amp; """ Sentence=""" &amp; C180 &amp; """ Weight=""" &amp; D180 &amp; """ Skip=""" &amp; LOWER(E180) &amp; """ /&gt;"</f>
        <v>&lt;WordItem Word="board" Mean="n. 木板；布告牌；委员会；（政府的）部" Sentence="" Weight="20" Skip="false" /&gt;</v>
      </c>
    </row>
    <row r="181" spans="1:6" x14ac:dyDescent="0.2">
      <c r="A181" t="s">
        <v>193</v>
      </c>
      <c r="B181" t="s">
        <v>194</v>
      </c>
      <c r="C181" t="s">
        <v>195</v>
      </c>
      <c r="D181">
        <v>10</v>
      </c>
      <c r="E181" t="b">
        <v>0</v>
      </c>
      <c r="F181" t="str">
        <f>"&lt;WordItem Word=""" &amp; A181 &amp; """ Mean=""" &amp; B181 &amp; """ Sentence=""" &amp; C181 &amp; """ Weight=""" &amp; D181 &amp; """ Skip=""" &amp; LOWER(E181) &amp; """ /&gt;"</f>
        <v>&lt;WordItem Word="boat" Mean="n. 小船，小舟" Sentence="A boat is on the water." Weight="10" Skip="false" /&gt;</v>
      </c>
    </row>
    <row r="182" spans="1:6" x14ac:dyDescent="0.2">
      <c r="A182" t="s">
        <v>3068</v>
      </c>
      <c r="B182" t="s">
        <v>5609</v>
      </c>
      <c r="D182">
        <v>20</v>
      </c>
      <c r="E182" t="b">
        <v>0</v>
      </c>
      <c r="F182" t="str">
        <f>"&lt;WordItem Word=""" &amp; A182 &amp; """ Mean=""" &amp; B182 &amp; """ Sentence=""" &amp; C182 &amp; """ Weight=""" &amp; D182 &amp; """ Skip=""" &amp; LOWER(E182) &amp; """ /&gt;"</f>
        <v>&lt;WordItem Word="body" Mean="n. 身体" Sentence="" Weight="20" Skip="false" /&gt;</v>
      </c>
    </row>
    <row r="183" spans="1:6" x14ac:dyDescent="0.2">
      <c r="A183" t="s">
        <v>196</v>
      </c>
      <c r="B183" t="s">
        <v>197</v>
      </c>
      <c r="C183" t="s">
        <v>198</v>
      </c>
      <c r="D183">
        <v>10</v>
      </c>
      <c r="E183" t="b">
        <v>0</v>
      </c>
      <c r="F183" t="str">
        <f>"&lt;WordItem Word=""" &amp; A183 &amp; """ Mean=""" &amp; B183 &amp; """ Sentence=""" &amp; C183 &amp; """ Weight=""" &amp; D183 &amp; """ Skip=""" &amp; LOWER(E183) &amp; """ /&gt;"</f>
        <v>&lt;WordItem Word="book" Mean="n./v. 书，本；预定" Sentence="I'm reading Book Ⅱ at the moment." Weight="10" Skip="false" /&gt;</v>
      </c>
    </row>
    <row r="184" spans="1:6" x14ac:dyDescent="0.2">
      <c r="A184" t="s">
        <v>3071</v>
      </c>
      <c r="B184" t="s">
        <v>5610</v>
      </c>
      <c r="D184">
        <v>20</v>
      </c>
      <c r="E184" t="b">
        <v>0</v>
      </c>
      <c r="F184" t="str">
        <f>"&lt;WordItem Word=""" &amp; A184 &amp; """ Mean=""" &amp; B184 &amp; """ Sentence=""" &amp; C184 &amp; """ Weight=""" &amp; D184 &amp; """ Skip=""" &amp; LOWER(E184) &amp; """ /&gt;"</f>
        <v>&lt;WordItem Word="boring" Mean="a. 乏味的；无聊的" Sentence="" Weight="20" Skip="false" /&gt;</v>
      </c>
    </row>
    <row r="185" spans="1:6" x14ac:dyDescent="0.2">
      <c r="A185" t="s">
        <v>3073</v>
      </c>
      <c r="B185" t="s">
        <v>5611</v>
      </c>
      <c r="D185">
        <v>20</v>
      </c>
      <c r="E185" t="b">
        <v>0</v>
      </c>
      <c r="F185" t="str">
        <f>"&lt;WordItem Word=""" &amp; A185 &amp; """ Mean=""" &amp; B185 &amp; """ Sentence=""" &amp; C185 &amp; """ Weight=""" &amp; D185 &amp; """ Skip=""" &amp; LOWER(E185) &amp; """ /&gt;"</f>
        <v>&lt;WordItem Word="born" Mean="a. 出生" Sentence="" Weight="20" Skip="false" /&gt;</v>
      </c>
    </row>
    <row r="186" spans="1:6" x14ac:dyDescent="0.2">
      <c r="A186" t="s">
        <v>3075</v>
      </c>
      <c r="B186" t="s">
        <v>5612</v>
      </c>
      <c r="D186">
        <v>20</v>
      </c>
      <c r="E186" t="b">
        <v>0</v>
      </c>
      <c r="F186" t="str">
        <f>"&lt;WordItem Word=""" &amp; A186 &amp; """ Mean=""" &amp; B186 &amp; """ Sentence=""" &amp; C186 &amp; """ Weight=""" &amp; D186 &amp; """ Skip=""" &amp; LOWER(E186) &amp; """ /&gt;"</f>
        <v>&lt;WordItem Word="borrow" Mean="v. （向别人）借用；借" Sentence="" Weight="20" Skip="false" /&gt;</v>
      </c>
    </row>
    <row r="187" spans="1:6" x14ac:dyDescent="0.2">
      <c r="A187" t="s">
        <v>3077</v>
      </c>
      <c r="B187" t="s">
        <v>5613</v>
      </c>
      <c r="D187">
        <v>20</v>
      </c>
      <c r="E187" t="b">
        <v>0</v>
      </c>
      <c r="F187" t="str">
        <f>"&lt;WordItem Word=""" &amp; A187 &amp; """ Mean=""" &amp; B187 &amp; """ Sentence=""" &amp; C187 &amp; """ Weight=""" &amp; D187 &amp; """ Skip=""" &amp; LOWER(E187) &amp; """ /&gt;"</f>
        <v>&lt;WordItem Word="boss" Mean="n. 领班；老板" Sentence="" Weight="20" Skip="false" /&gt;</v>
      </c>
    </row>
    <row r="188" spans="1:6" x14ac:dyDescent="0.2">
      <c r="A188" t="s">
        <v>3079</v>
      </c>
      <c r="B188" t="s">
        <v>5614</v>
      </c>
      <c r="D188">
        <v>20</v>
      </c>
      <c r="E188" t="b">
        <v>0</v>
      </c>
      <c r="F188" t="str">
        <f>"&lt;WordItem Word=""" &amp; A188 &amp; """ Mean=""" &amp; B188 &amp; """ Sentence=""" &amp; C188 &amp; """ Weight=""" &amp; D188 &amp; """ Skip=""" &amp; LOWER(E188) &amp; """ /&gt;"</f>
        <v>&lt;WordItem Word="both" Mean="a. pron. 两；双 两者；双方" Sentence="" Weight="20" Skip="false" /&gt;</v>
      </c>
    </row>
    <row r="189" spans="1:6" x14ac:dyDescent="0.2">
      <c r="A189" t="s">
        <v>2467</v>
      </c>
      <c r="B189" t="s">
        <v>2645</v>
      </c>
      <c r="D189">
        <v>15</v>
      </c>
      <c r="E189" t="b">
        <v>0</v>
      </c>
      <c r="F189" t="str">
        <f>"&lt;WordItem Word=""" &amp; A189 &amp; """ Mean=""" &amp; B189 &amp; """ Sentence=""" &amp; C189 &amp; """ Weight=""" &amp; D189 &amp; """ Skip=""" &amp; LOWER(E189) &amp; """ /&gt;"</f>
        <v>&lt;WordItem Word="both...and" Mean="两个都，既......又......" Sentence="" Weight="15" Skip="false" /&gt;</v>
      </c>
    </row>
    <row r="190" spans="1:6" x14ac:dyDescent="0.2">
      <c r="A190" t="s">
        <v>199</v>
      </c>
      <c r="B190" t="s">
        <v>200</v>
      </c>
      <c r="C190" t="s">
        <v>201</v>
      </c>
      <c r="D190">
        <v>10</v>
      </c>
      <c r="E190" t="b">
        <v>0</v>
      </c>
      <c r="F190" t="str">
        <f>"&lt;WordItem Word=""" &amp; A190 &amp; """ Mean=""" &amp; B190 &amp; """ Sentence=""" &amp; C190 &amp; """ Weight=""" &amp; D190 &amp; """ Skip=""" &amp; LOWER(E190) &amp; """ /&gt;"</f>
        <v>&lt;WordItem Word="bottle" Mean="n. 瓶子" Sentence="A hundred and fifty empty bottles tumbled onto the floor." Weight="10" Skip="false" /&gt;</v>
      </c>
    </row>
    <row r="191" spans="1:6" x14ac:dyDescent="0.2">
      <c r="A191" t="s">
        <v>3081</v>
      </c>
      <c r="B191" t="s">
        <v>200</v>
      </c>
      <c r="D191">
        <v>20</v>
      </c>
      <c r="E191" t="b">
        <v>0</v>
      </c>
      <c r="F191" t="str">
        <f>"&lt;WordItem Word=""" &amp; A191 &amp; """ Mean=""" &amp; B191 &amp; """ Sentence=""" &amp; C191 &amp; """ Weight=""" &amp; D191 &amp; """ Skip=""" &amp; LOWER(E191) &amp; """ /&gt;"</f>
        <v>&lt;WordItem Word="bottle " Mean="n. 瓶子" Sentence="" Weight="20" Skip="false" /&gt;</v>
      </c>
    </row>
    <row r="192" spans="1:6" x14ac:dyDescent="0.2">
      <c r="A192" t="s">
        <v>3083</v>
      </c>
      <c r="B192" t="s">
        <v>5615</v>
      </c>
      <c r="D192">
        <v>20</v>
      </c>
      <c r="E192" t="b">
        <v>0</v>
      </c>
      <c r="F192" t="str">
        <f>"&lt;WordItem Word=""" &amp; A192 &amp; """ Mean=""" &amp; B192 &amp; """ Sentence=""" &amp; C192 &amp; """ Weight=""" &amp; D192 &amp; """ Skip=""" &amp; LOWER(E192) &amp; """ /&gt;"</f>
        <v>&lt;WordItem Word="bottom" Mean="n. 底部；底" Sentence="" Weight="20" Skip="false" /&gt;</v>
      </c>
    </row>
    <row r="193" spans="1:6" x14ac:dyDescent="0.2">
      <c r="A193" t="s">
        <v>3085</v>
      </c>
      <c r="B193" t="s">
        <v>5616</v>
      </c>
      <c r="D193">
        <v>20</v>
      </c>
      <c r="E193" t="b">
        <v>0</v>
      </c>
      <c r="F193" t="str">
        <f>"&lt;WordItem Word=""" &amp; A193 &amp; """ Mean=""" &amp; B193 &amp; """ Sentence=""" &amp; C193 &amp; """ Weight=""" &amp; D193 &amp; """ Skip=""" &amp; LOWER(E193) &amp; """ /&gt;"</f>
        <v>&lt;WordItem Word="bowl" Mean="n. 碗" Sentence="" Weight="20" Skip="false" /&gt;</v>
      </c>
    </row>
    <row r="194" spans="1:6" x14ac:dyDescent="0.2">
      <c r="A194" t="s">
        <v>3087</v>
      </c>
      <c r="B194" t="s">
        <v>5617</v>
      </c>
      <c r="D194">
        <v>20</v>
      </c>
      <c r="E194" t="b">
        <v>0</v>
      </c>
      <c r="F194" t="str">
        <f>"&lt;WordItem Word=""" &amp; A194 &amp; """ Mean=""" &amp; B194 &amp; """ Sentence=""" &amp; C194 &amp; """ Weight=""" &amp; D194 &amp; """ Skip=""" &amp; LOWER(E194) &amp; """ /&gt;"</f>
        <v>&lt;WordItem Word="box" Mean="n. 盒子，箱子" Sentence="" Weight="20" Skip="false" /&gt;</v>
      </c>
    </row>
    <row r="195" spans="1:6" x14ac:dyDescent="0.2">
      <c r="A195" t="s">
        <v>3089</v>
      </c>
      <c r="B195" t="s">
        <v>5618</v>
      </c>
      <c r="D195">
        <v>20</v>
      </c>
      <c r="E195" t="b">
        <v>0</v>
      </c>
      <c r="F195" t="str">
        <f>"&lt;WordItem Word=""" &amp; A195 &amp; """ Mean=""" &amp; B195 &amp; """ Sentence=""" &amp; C195 &amp; """ Weight=""" &amp; D195 &amp; """ Skip=""" &amp; LOWER(E195) &amp; """ /&gt;"</f>
        <v>&lt;WordItem Word="boy" Mean="n. 男孩" Sentence="" Weight="20" Skip="false" /&gt;</v>
      </c>
    </row>
    <row r="196" spans="1:6" x14ac:dyDescent="0.2">
      <c r="A196" t="s">
        <v>202</v>
      </c>
      <c r="B196" t="s">
        <v>203</v>
      </c>
      <c r="C196" t="s">
        <v>204</v>
      </c>
      <c r="D196">
        <v>10</v>
      </c>
      <c r="E196" t="b">
        <v>0</v>
      </c>
      <c r="F196" t="str">
        <f>"&lt;WordItem Word=""" &amp; A196 &amp; """ Mean=""" &amp; B196 &amp; """ Sentence=""" &amp; C196 &amp; """ Weight=""" &amp; D196 &amp; """ Skip=""" &amp; LOWER(E196) &amp; """ /&gt;"</f>
        <v>&lt;WordItem Word="brain" Mean="n. 脑，头脑" Sentence="The human brain is the centre of higher nervous activity." Weight="10" Skip="false" /&gt;</v>
      </c>
    </row>
    <row r="197" spans="1:6" x14ac:dyDescent="0.2">
      <c r="A197" t="s">
        <v>205</v>
      </c>
      <c r="B197" t="s">
        <v>206</v>
      </c>
      <c r="C197" t="s">
        <v>207</v>
      </c>
      <c r="D197">
        <v>10</v>
      </c>
      <c r="E197" t="b">
        <v>0</v>
      </c>
      <c r="F197" t="str">
        <f>"&lt;WordItem Word=""" &amp; A197 &amp; """ Mean=""" &amp; B197 &amp; """ Sentence=""" &amp; C197 &amp; """ Weight=""" &amp; D197 &amp; """ Skip=""" &amp; LOWER(E197) &amp; """ /&gt;"</f>
        <v>&lt;WordItem Word="brave" Mean="a. 勇敢的" Sentence="He is a brave soldier." Weight="10" Skip="false" /&gt;</v>
      </c>
    </row>
    <row r="198" spans="1:6" x14ac:dyDescent="0.2">
      <c r="A198" t="s">
        <v>3093</v>
      </c>
      <c r="B198" t="s">
        <v>5619</v>
      </c>
      <c r="D198">
        <v>20</v>
      </c>
      <c r="E198" t="b">
        <v>0</v>
      </c>
      <c r="F198" t="str">
        <f>"&lt;WordItem Word=""" &amp; A198 &amp; """ Mean=""" &amp; B198 &amp; """ Sentence=""" &amp; C198 &amp; """ Weight=""" &amp; D198 &amp; """ Skip=""" &amp; LOWER(E198) &amp; """ /&gt;"</f>
        <v>&lt;WordItem Word="bread" Mean="n. 面包；食物，粮食；生计" Sentence="" Weight="20" Skip="false" /&gt;</v>
      </c>
    </row>
    <row r="199" spans="1:6" x14ac:dyDescent="0.2">
      <c r="A199" t="s">
        <v>208</v>
      </c>
      <c r="B199" t="s">
        <v>209</v>
      </c>
      <c r="C199" t="s">
        <v>210</v>
      </c>
      <c r="D199">
        <v>10</v>
      </c>
      <c r="E199" t="b">
        <v>0</v>
      </c>
      <c r="F199" t="str">
        <f>"&lt;WordItem Word=""" &amp; A199 &amp; """ Mean=""" &amp; B199 &amp; """ Sentence=""" &amp; C199 &amp; """ Weight=""" &amp; D199 &amp; """ Skip=""" &amp; LOWER(E199) &amp; """ /&gt;"</f>
        <v>&lt;WordItem Word="break" Mean="n.v. 间隙；打破，损坏，撕开" Sentence="Glass breaks easily." Weight="10" Skip="false" /&gt;</v>
      </c>
    </row>
    <row r="200" spans="1:6" x14ac:dyDescent="0.2">
      <c r="A200" t="s">
        <v>2515</v>
      </c>
      <c r="B200" t="s">
        <v>2689</v>
      </c>
      <c r="D200">
        <v>15</v>
      </c>
      <c r="E200" t="b">
        <v>0</v>
      </c>
      <c r="F200" t="str">
        <f>"&lt;WordItem Word=""" &amp; A200 &amp; """ Mean=""" &amp; B200 &amp; """ Sentence=""" &amp; C200 &amp; """ Weight=""" &amp; D200 &amp; """ Skip=""" &amp; LOWER(E200) &amp; """ /&gt;"</f>
        <v>&lt;WordItem Word="break down" Mean="停止运转，出故障" Sentence="" Weight="15" Skip="false" /&gt;</v>
      </c>
    </row>
    <row r="201" spans="1:6" x14ac:dyDescent="0.2">
      <c r="A201" t="s">
        <v>2516</v>
      </c>
      <c r="B201" t="s">
        <v>2690</v>
      </c>
      <c r="D201">
        <v>15</v>
      </c>
      <c r="E201" t="b">
        <v>0</v>
      </c>
      <c r="F201" t="str">
        <f>"&lt;WordItem Word=""" &amp; A201 &amp; """ Mean=""" &amp; B201 &amp; """ Sentence=""" &amp; C201 &amp; """ Weight=""" &amp; D201 &amp; """ Skip=""" &amp; LOWER(E201) &amp; """ /&gt;"</f>
        <v>&lt;WordItem Word="break off" Mean="突然中止，中断" Sentence="" Weight="15" Skip="false" /&gt;</v>
      </c>
    </row>
    <row r="202" spans="1:6" x14ac:dyDescent="0.2">
      <c r="A202" t="s">
        <v>2518</v>
      </c>
      <c r="B202" t="s">
        <v>2692</v>
      </c>
      <c r="D202">
        <v>15</v>
      </c>
      <c r="E202" t="b">
        <v>0</v>
      </c>
      <c r="F202" t="str">
        <f>"&lt;WordItem Word=""" &amp; A202 &amp; """ Mean=""" &amp; B202 &amp; """ Sentence=""" &amp; C202 &amp; """ Weight=""" &amp; D202 &amp; """ Skip=""" &amp; LOWER(E202) &amp; """ /&gt;"</f>
        <v>&lt;WordItem Word="break out" Mean="爆发" Sentence="" Weight="15" Skip="false" /&gt;</v>
      </c>
    </row>
    <row r="203" spans="1:6" x14ac:dyDescent="0.2">
      <c r="A203" t="s">
        <v>2517</v>
      </c>
      <c r="B203" t="s">
        <v>2691</v>
      </c>
      <c r="D203">
        <v>15</v>
      </c>
      <c r="E203" t="b">
        <v>0</v>
      </c>
      <c r="F203" t="str">
        <f>"&lt;WordItem Word=""" &amp; A203 &amp; """ Mean=""" &amp; B203 &amp; """ Sentence=""" &amp; C203 &amp; """ Weight=""" &amp; D203 &amp; """ Skip=""" &amp; LOWER(E203) &amp; """ /&gt;"</f>
        <v>&lt;WordItem Word="break the rule" Mean="违反规则" Sentence="" Weight="15" Skip="false" /&gt;</v>
      </c>
    </row>
    <row r="204" spans="1:6" x14ac:dyDescent="0.2">
      <c r="A204" t="s">
        <v>211</v>
      </c>
      <c r="B204" t="s">
        <v>212</v>
      </c>
      <c r="C204" t="s">
        <v>213</v>
      </c>
      <c r="D204">
        <v>10</v>
      </c>
      <c r="E204" t="b">
        <v>0</v>
      </c>
      <c r="F204" t="str">
        <f>"&lt;WordItem Word=""" &amp; A204 &amp; """ Mean=""" &amp; B204 &amp; """ Sentence=""" &amp; C204 &amp; """ Weight=""" &amp; D204 &amp; """ Skip=""" &amp; LOWER(E204) &amp; """ /&gt;"</f>
        <v>&lt;WordItem Word="breakfast" Mean="n. 早餐" Sentence="They begin breakfast at seven." Weight="10" Skip="false" /&gt;</v>
      </c>
    </row>
    <row r="205" spans="1:6" x14ac:dyDescent="0.2">
      <c r="A205" t="s">
        <v>3099</v>
      </c>
      <c r="B205" t="s">
        <v>5620</v>
      </c>
      <c r="D205">
        <v>20</v>
      </c>
      <c r="E205" t="b">
        <v>0</v>
      </c>
      <c r="F205" t="str">
        <f>"&lt;WordItem Word=""" &amp; A205 &amp; """ Mean=""" &amp; B205 &amp; """ Sentence=""" &amp; C205 &amp; """ Weight=""" &amp; D205 &amp; """ Skip=""" &amp; LOWER(E205) &amp; """ /&gt;"</f>
        <v>&lt;WordItem Word="breath" Mean="n. 气息；呼吸" Sentence="" Weight="20" Skip="false" /&gt;</v>
      </c>
    </row>
    <row r="206" spans="1:6" x14ac:dyDescent="0.2">
      <c r="A206" t="s">
        <v>214</v>
      </c>
      <c r="B206" t="s">
        <v>215</v>
      </c>
      <c r="C206" t="s">
        <v>216</v>
      </c>
      <c r="D206">
        <v>10</v>
      </c>
      <c r="E206" t="b">
        <v>0</v>
      </c>
      <c r="F206" t="str">
        <f>"&lt;WordItem Word=""" &amp; A206 &amp; """ Mean=""" &amp; B206 &amp; """ Sentence=""" &amp; C206 &amp; """ Weight=""" &amp; D206 &amp; """ Skip=""" &amp; LOWER(E206) &amp; """ /&gt;"</f>
        <v>&lt;WordItem Word="breathe" Mean="v. 呼吸" Sentence="He has gone; you can breathe again." Weight="10" Skip="false" /&gt;</v>
      </c>
    </row>
    <row r="207" spans="1:6" x14ac:dyDescent="0.2">
      <c r="A207" t="s">
        <v>217</v>
      </c>
      <c r="B207" t="s">
        <v>218</v>
      </c>
      <c r="C207" t="s">
        <v>219</v>
      </c>
      <c r="D207">
        <v>10</v>
      </c>
      <c r="E207" t="b">
        <v>0</v>
      </c>
      <c r="F207" t="str">
        <f>"&lt;WordItem Word=""" &amp; A207 &amp; """ Mean=""" &amp; B207 &amp; """ Sentence=""" &amp; C207 &amp; """ Weight=""" &amp; D207 &amp; """ Skip=""" &amp; LOWER(E207) &amp; """ /&gt;"</f>
        <v>&lt;WordItem Word="bridge" Mean="n. 桥" Sentence="I am enthusiastic over a project for building a new bridge." Weight="10" Skip="false" /&gt;</v>
      </c>
    </row>
    <row r="208" spans="1:6" x14ac:dyDescent="0.2">
      <c r="A208" t="s">
        <v>220</v>
      </c>
      <c r="B208" t="s">
        <v>221</v>
      </c>
      <c r="C208" t="s">
        <v>222</v>
      </c>
      <c r="D208">
        <v>10</v>
      </c>
      <c r="E208" t="b">
        <v>0</v>
      </c>
      <c r="F208" t="str">
        <f>"&lt;WordItem Word=""" &amp; A208 &amp; """ Mean=""" &amp; B208 &amp; """ Sentence=""" &amp; C208 &amp; """ Weight=""" &amp; D208 &amp; """ Skip=""" &amp; LOWER(E208) &amp; """ /&gt;"</f>
        <v>&lt;WordItem Word="bright" Mean="a. 明亮的，聪明的" Sentence="A bright boy learns quickly." Weight="10" Skip="false" /&gt;</v>
      </c>
    </row>
    <row r="209" spans="1:6" x14ac:dyDescent="0.2">
      <c r="A209" t="s">
        <v>223</v>
      </c>
      <c r="B209" t="s">
        <v>224</v>
      </c>
      <c r="C209" t="s">
        <v>225</v>
      </c>
      <c r="D209">
        <v>10</v>
      </c>
      <c r="E209" t="b">
        <v>0</v>
      </c>
      <c r="F209" t="str">
        <f>"&lt;WordItem Word=""" &amp; A209 &amp; """ Mean=""" &amp; B209 &amp; """ Sentence=""" &amp; C209 &amp; """ Weight=""" &amp; D209 &amp; """ Skip=""" &amp; LOWER(E209) &amp; """ /&gt;"</f>
        <v>&lt;WordItem Word="bring" Mean="v. 拿来，带来，取来" Sentence="He brought me acquainted with her." Weight="10" Skip="false" /&gt;</v>
      </c>
    </row>
    <row r="210" spans="1:6" x14ac:dyDescent="0.2">
      <c r="A210" t="s">
        <v>226</v>
      </c>
      <c r="B210" t="s">
        <v>227</v>
      </c>
      <c r="C210" t="s">
        <v>228</v>
      </c>
      <c r="D210">
        <v>10</v>
      </c>
      <c r="E210" t="b">
        <v>0</v>
      </c>
      <c r="F210" t="str">
        <f>"&lt;WordItem Word=""" &amp; A210 &amp; """ Mean=""" &amp; B210 &amp; """ Sentence=""" &amp; C210 &amp; """ Weight=""" &amp; D210 &amp; """ Skip=""" &amp; LOWER(E210) &amp; """ /&gt;"</f>
        <v>&lt;WordItem Word="brother" Mean="n. 兄，弟" Sentence="Both the twin brothers were born and bred in London." Weight="10" Skip="false" /&gt;</v>
      </c>
    </row>
    <row r="211" spans="1:6" x14ac:dyDescent="0.2">
      <c r="A211" t="s">
        <v>229</v>
      </c>
      <c r="B211" t="s">
        <v>230</v>
      </c>
      <c r="C211" t="s">
        <v>231</v>
      </c>
      <c r="D211">
        <v>9</v>
      </c>
      <c r="E211" t="b">
        <v>0</v>
      </c>
      <c r="F211" t="str">
        <f>"&lt;WordItem Word=""" &amp; A211 &amp; """ Mean=""" &amp; B211 &amp; """ Sentence=""" &amp; C211 &amp; """ Weight=""" &amp; D211 &amp; """ Skip=""" &amp; LOWER(E211) &amp; """ /&gt;"</f>
        <v>&lt;WordItem Word="brown" Mean="a./n. 褐色的，棕色的；褐色，棕色" Sentence="They have brown hair." Weight="9" Skip="false" /&gt;</v>
      </c>
    </row>
    <row r="212" spans="1:6" x14ac:dyDescent="0.2">
      <c r="A212" t="s">
        <v>3109</v>
      </c>
      <c r="B212" t="s">
        <v>5621</v>
      </c>
      <c r="D212">
        <v>20</v>
      </c>
      <c r="E212" t="b">
        <v>0</v>
      </c>
      <c r="F212" t="str">
        <f>"&lt;WordItem Word=""" &amp; A212 &amp; """ Mean=""" &amp; B212 &amp; """ Sentence=""" &amp; C212 &amp; """ Weight=""" &amp; D212 &amp; """ Skip=""" &amp; LOWER(E212) &amp; """ /&gt;"</f>
        <v>&lt;WordItem Word="brush" Mean="v. n. 刷；擦 刷子" Sentence="" Weight="20" Skip="false" /&gt;</v>
      </c>
    </row>
    <row r="213" spans="1:6" x14ac:dyDescent="0.2">
      <c r="A213" t="s">
        <v>232</v>
      </c>
      <c r="B213" t="s">
        <v>233</v>
      </c>
      <c r="C213" t="s">
        <v>234</v>
      </c>
      <c r="D213">
        <v>11</v>
      </c>
      <c r="E213" t="b">
        <v>0</v>
      </c>
      <c r="F213" t="str">
        <f>"&lt;WordItem Word=""" &amp; A213 &amp; """ Mean=""" &amp; B213 &amp; """ Sentence=""" &amp; C213 &amp; """ Weight=""" &amp; D213 &amp; """ Skip=""" &amp; LOWER(E213) &amp; """ /&gt;"</f>
        <v>&lt;WordItem Word="build" Mean="v. 建筑，造" Sentence="You can trust his word, he's been building for more than 20 years." Weight="11" Skip="false" /&gt;</v>
      </c>
    </row>
    <row r="214" spans="1:6" x14ac:dyDescent="0.2">
      <c r="A214" t="s">
        <v>3113</v>
      </c>
      <c r="B214" t="s">
        <v>5622</v>
      </c>
      <c r="D214">
        <v>20</v>
      </c>
      <c r="E214" t="b">
        <v>0</v>
      </c>
      <c r="F214" t="str">
        <f>"&lt;WordItem Word=""" &amp; A214 &amp; """ Mean=""" &amp; B214 &amp; """ Sentence=""" &amp; C214 &amp; """ Weight=""" &amp; D214 &amp; """ Skip=""" &amp; LOWER(E214) &amp; """ /&gt;"</f>
        <v>&lt;WordItem Word="building" Mean="n. 建筑物；房屋；大楼" Sentence="" Weight="20" Skip="false" /&gt;</v>
      </c>
    </row>
    <row r="215" spans="1:6" x14ac:dyDescent="0.2">
      <c r="A215" t="s">
        <v>3115</v>
      </c>
      <c r="B215" t="s">
        <v>5623</v>
      </c>
      <c r="D215">
        <v>20</v>
      </c>
      <c r="E215" t="b">
        <v>0</v>
      </c>
      <c r="F215" t="str">
        <f>"&lt;WordItem Word=""" &amp; A215 &amp; """ Mean=""" &amp; B215 &amp; """ Sentence=""" &amp; C215 &amp; """ Weight=""" &amp; D215 &amp; """ Skip=""" &amp; LOWER(E215) &amp; """ /&gt;"</f>
        <v>&lt;WordItem Word="burn" Mean="v. 燃，烧；着火；使烧焦；使晒黑 (-ed,ed/burnt,burnt)" Sentence="" Weight="20" Skip="false" /&gt;</v>
      </c>
    </row>
    <row r="216" spans="1:6" x14ac:dyDescent="0.2">
      <c r="A216" t="s">
        <v>238</v>
      </c>
      <c r="B216" t="s">
        <v>239</v>
      </c>
      <c r="C216" t="s">
        <v>240</v>
      </c>
      <c r="D216">
        <v>10</v>
      </c>
      <c r="E216" t="b">
        <v>0</v>
      </c>
      <c r="F216" t="str">
        <f>"&lt;WordItem Word=""" &amp; A216 &amp; """ Mean=""" &amp; B216 &amp; """ Sentence=""" &amp; C216 &amp; """ Weight=""" &amp; D216 &amp; """ Skip=""" &amp; LOWER(E216) &amp; """ /&gt;"</f>
        <v>&lt;WordItem Word="bus" Mean="n. 公共汽车" Sentence="When we first lived here there were no buses." Weight="10" Skip="false" /&gt;</v>
      </c>
    </row>
    <row r="217" spans="1:6" x14ac:dyDescent="0.2">
      <c r="A217" t="s">
        <v>235</v>
      </c>
      <c r="B217" t="s">
        <v>236</v>
      </c>
      <c r="C217" t="s">
        <v>237</v>
      </c>
      <c r="D217">
        <v>10</v>
      </c>
      <c r="E217" t="b">
        <v>0</v>
      </c>
      <c r="F217" t="str">
        <f>"&lt;WordItem Word=""" &amp; A217 &amp; """ Mean=""" &amp; B217 &amp; """ Sentence=""" &amp; C217 &amp; """ Weight=""" &amp; D217 &amp; """ Skip=""" &amp; LOWER(E217) &amp; """ /&gt;"</f>
        <v>&lt;WordItem Word="business" Mean="n. 生意，交易，职责" Sentence="The company has done business with many countries." Weight="10" Skip="false" /&gt;</v>
      </c>
    </row>
    <row r="218" spans="1:6" x14ac:dyDescent="0.2">
      <c r="A218" t="s">
        <v>241</v>
      </c>
      <c r="B218" t="s">
        <v>242</v>
      </c>
      <c r="C218" t="s">
        <v>243</v>
      </c>
      <c r="D218">
        <v>10</v>
      </c>
      <c r="E218" t="b">
        <v>0</v>
      </c>
      <c r="F218" t="str">
        <f>"&lt;WordItem Word=""" &amp; A218 &amp; """ Mean=""" &amp; B218 &amp; """ Sentence=""" &amp; C218 &amp; """ Weight=""" &amp; D218 &amp; """ Skip=""" &amp; LOWER(E218) &amp; """ /&gt;"</f>
        <v>&lt;WordItem Word="busy" Mean="a. 忙碌的" Sentence="He is a very busy man." Weight="10" Skip="false" /&gt;</v>
      </c>
    </row>
    <row r="219" spans="1:6" x14ac:dyDescent="0.2">
      <c r="A219" t="s">
        <v>3120</v>
      </c>
      <c r="B219" t="s">
        <v>5624</v>
      </c>
      <c r="D219">
        <v>20</v>
      </c>
      <c r="E219" t="b">
        <v>0</v>
      </c>
      <c r="F219" t="str">
        <f>"&lt;WordItem Word=""" &amp; A219 &amp; """ Mean=""" &amp; B219 &amp; """ Sentence=""" &amp; C219 &amp; """ Weight=""" &amp; D219 &amp; """ Skip=""" &amp; LOWER(E219) &amp; """ /&gt;"</f>
        <v>&lt;WordItem Word="but" Mean="conj. prep. 但是；可是 除了；除…之外" Sentence="" Weight="20" Skip="false" /&gt;</v>
      </c>
    </row>
    <row r="220" spans="1:6" x14ac:dyDescent="0.2">
      <c r="A220" t="s">
        <v>3123</v>
      </c>
      <c r="B220" t="s">
        <v>5625</v>
      </c>
      <c r="D220">
        <v>20</v>
      </c>
      <c r="E220" t="b">
        <v>0</v>
      </c>
      <c r="F220" t="str">
        <f>"&lt;WordItem Word=""" &amp; A220 &amp; """ Mean=""" &amp; B220 &amp; """ Sentence=""" &amp; C220 &amp; """ Weight=""" &amp; D220 &amp; """ Skip=""" &amp; LOWER(E220) &amp; """ /&gt;"</f>
        <v>&lt;WordItem Word="butter" Mean="n. 黄油；奶油" Sentence="" Weight="20" Skip="false" /&gt;</v>
      </c>
    </row>
    <row r="221" spans="1:6" x14ac:dyDescent="0.2">
      <c r="A221" t="s">
        <v>3125</v>
      </c>
      <c r="B221" t="s">
        <v>5626</v>
      </c>
      <c r="D221">
        <v>20</v>
      </c>
      <c r="E221" t="b">
        <v>0</v>
      </c>
      <c r="F221" t="str">
        <f>"&lt;WordItem Word=""" &amp; A221 &amp; """ Mean=""" &amp; B221 &amp; """ Sentence=""" &amp; C221 &amp; """ Weight=""" &amp; D221 &amp; """ Skip=""" &amp; LOWER(E221) &amp; """ /&gt;"</f>
        <v>&lt;WordItem Word="butterfly" Mean="n. 蝴蝶" Sentence="" Weight="20" Skip="false" /&gt;</v>
      </c>
    </row>
    <row r="222" spans="1:6" x14ac:dyDescent="0.2">
      <c r="A222" t="s">
        <v>244</v>
      </c>
      <c r="B222" t="s">
        <v>245</v>
      </c>
      <c r="C222" t="s">
        <v>246</v>
      </c>
      <c r="D222">
        <v>10</v>
      </c>
      <c r="E222" t="b">
        <v>0</v>
      </c>
      <c r="F222" t="str">
        <f>"&lt;WordItem Word=""" &amp; A222 &amp; """ Mean=""" &amp; B222 &amp; """ Sentence=""" &amp; C222 &amp; """ Weight=""" &amp; D222 &amp; """ Skip=""" &amp; LOWER(E222) &amp; """ /&gt;"</f>
        <v>&lt;WordItem Word="buy" Mean="v. 买" Sentence="Unable to find the book in this bookstore, he bought elsewhere." Weight="10" Skip="false" /&gt;</v>
      </c>
    </row>
    <row r="223" spans="1:6" x14ac:dyDescent="0.2">
      <c r="A223" t="s">
        <v>3127</v>
      </c>
      <c r="B223" t="s">
        <v>5627</v>
      </c>
      <c r="D223">
        <v>20</v>
      </c>
      <c r="E223" t="b">
        <v>0</v>
      </c>
      <c r="F223" t="str">
        <f>"&lt;WordItem Word=""" &amp; A223 &amp; """ Mean=""" &amp; B223 &amp; """ Sentence=""" &amp; C223 &amp; """ Weight=""" &amp; D223 &amp; """ Skip=""" &amp; LOWER(E223) &amp; """ /&gt;"</f>
        <v>&lt;WordItem Word="buy " Mean="vt. 买 (bought, bought)" Sentence="" Weight="20" Skip="false" /&gt;</v>
      </c>
    </row>
    <row r="224" spans="1:6" x14ac:dyDescent="0.2">
      <c r="A224" t="s">
        <v>3129</v>
      </c>
      <c r="B224" t="s">
        <v>5628</v>
      </c>
      <c r="D224">
        <v>20</v>
      </c>
      <c r="E224" t="b">
        <v>0</v>
      </c>
      <c r="F224" t="str">
        <f>"&lt;WordItem Word=""" &amp; A224 &amp; """ Mean=""" &amp; B224 &amp; """ Sentence=""" &amp; C224 &amp; """ Weight=""" &amp; D224 &amp; """ Skip=""" &amp; LOWER(E224) &amp; """ /&gt;"</f>
        <v>&lt;WordItem Word="by" Mean="prep. 靠近；在…旁边；在…时间；不迟于；被；用；由；乘（车）" Sentence="" Weight="20" Skip="false" /&gt;</v>
      </c>
    </row>
    <row r="225" spans="1:6" x14ac:dyDescent="0.2">
      <c r="A225" t="s">
        <v>2461</v>
      </c>
      <c r="B225" t="s">
        <v>2637</v>
      </c>
      <c r="D225">
        <v>15</v>
      </c>
      <c r="E225" t="b">
        <v>0</v>
      </c>
      <c r="F225" t="str">
        <f>"&lt;WordItem Word=""" &amp; A225 &amp; """ Mean=""" &amp; B225 &amp; """ Sentence=""" &amp; C225 &amp; """ Weight=""" &amp; D225 &amp; """ Skip=""" &amp; LOWER(E225) &amp; """ /&gt;"</f>
        <v>&lt;WordItem Word="by accident" Mean="偶然地，意外地" Sentence="" Weight="15" Skip="false" /&gt;</v>
      </c>
    </row>
    <row r="226" spans="1:6" x14ac:dyDescent="0.2">
      <c r="A226" t="s">
        <v>2460</v>
      </c>
      <c r="B226" t="s">
        <v>2636</v>
      </c>
      <c r="D226">
        <v>15</v>
      </c>
      <c r="E226" t="b">
        <v>0</v>
      </c>
      <c r="F226" t="str">
        <f>"&lt;WordItem Word=""" &amp; A226 &amp; """ Mean=""" &amp; B226 &amp; """ Sentence=""" &amp; C226 &amp; """ Weight=""" &amp; D226 &amp; """ Skip=""" &amp; LOWER(E226) &amp; """ /&gt;"</f>
        <v>&lt;WordItem Word="by mistake" Mean="错误地" Sentence="" Weight="15" Skip="false" /&gt;</v>
      </c>
    </row>
    <row r="227" spans="1:6" x14ac:dyDescent="0.2">
      <c r="A227" t="s">
        <v>2478</v>
      </c>
      <c r="B227" t="s">
        <v>2659</v>
      </c>
      <c r="D227">
        <v>15</v>
      </c>
      <c r="E227" t="b">
        <v>0</v>
      </c>
      <c r="F227" t="str">
        <f>"&lt;WordItem Word=""" &amp; A227 &amp; """ Mean=""" &amp; B227 &amp; """ Sentence=""" &amp; C227 &amp; """ Weight=""" &amp; D227 &amp; """ Skip=""" &amp; LOWER(E227) &amp; """ /&gt;"</f>
        <v>&lt;WordItem Word="by oneself" Mean="独自" Sentence="" Weight="15" Skip="false" /&gt;</v>
      </c>
    </row>
    <row r="228" spans="1:6" x14ac:dyDescent="0.2">
      <c r="A228" t="s">
        <v>2488</v>
      </c>
      <c r="B228" t="s">
        <v>2662</v>
      </c>
      <c r="D228">
        <v>15</v>
      </c>
      <c r="E228" t="b">
        <v>0</v>
      </c>
      <c r="F228" t="str">
        <f>"&lt;WordItem Word=""" &amp; A228 &amp; """ Mean=""" &amp; B228 &amp; """ Sentence=""" &amp; C228 &amp; """ Weight=""" &amp; D228 &amp; """ Skip=""" &amp; LOWER(E228) &amp; """ /&gt;"</f>
        <v>&lt;WordItem Word="by the way" Mean="顺便说，顺便问一下" Sentence="" Weight="15" Skip="false" /&gt;</v>
      </c>
    </row>
    <row r="229" spans="1:6" x14ac:dyDescent="0.2">
      <c r="A229" t="s">
        <v>3131</v>
      </c>
      <c r="B229" t="s">
        <v>5629</v>
      </c>
      <c r="D229">
        <v>20</v>
      </c>
      <c r="E229" t="b">
        <v>0</v>
      </c>
      <c r="F229" t="str">
        <f>"&lt;WordItem Word=""" &amp; A229 &amp; """ Mean=""" &amp; B229 &amp; """ Sentence=""" &amp; C229 &amp; """ Weight=""" &amp; D229 &amp; """ Skip=""" &amp; LOWER(E229) &amp; """ /&gt;"</f>
        <v>&lt;WordItem Word="bye" Mean="int. 再见" Sentence="" Weight="20" Skip="false" /&gt;</v>
      </c>
    </row>
    <row r="230" spans="1:6" x14ac:dyDescent="0.2">
      <c r="A230" t="s">
        <v>3134</v>
      </c>
      <c r="B230" t="s">
        <v>5630</v>
      </c>
      <c r="D230">
        <v>20</v>
      </c>
      <c r="E230" t="b">
        <v>0</v>
      </c>
      <c r="F230" t="str">
        <f>"&lt;WordItem Word=""" &amp; A230 &amp; """ Mean=""" &amp; B230 &amp; """ Sentence=""" &amp; C230 &amp; """ Weight=""" &amp; D230 &amp; """ Skip=""" &amp; LOWER(E230) &amp; """ /&gt;"</f>
        <v>&lt;WordItem Word="cabbage" Mean="n. 卷心菜；洋白菜" Sentence="" Weight="20" Skip="false" /&gt;</v>
      </c>
    </row>
    <row r="231" spans="1:6" x14ac:dyDescent="0.2">
      <c r="A231" t="s">
        <v>3136</v>
      </c>
      <c r="B231" t="s">
        <v>5631</v>
      </c>
      <c r="D231">
        <v>20</v>
      </c>
      <c r="E231" t="b">
        <v>0</v>
      </c>
      <c r="F231" t="str">
        <f>"&lt;WordItem Word=""" &amp; A231 &amp; """ Mean=""" &amp; B231 &amp; """ Sentence=""" &amp; C231 &amp; """ Weight=""" &amp; D231 &amp; """ Skip=""" &amp; LOWER(E231) &amp; """ /&gt;"</f>
        <v>&lt;WordItem Word="cake" Mean="n. 蛋糕；糕点；饼" Sentence="" Weight="20" Skip="false" /&gt;</v>
      </c>
    </row>
    <row r="232" spans="1:6" x14ac:dyDescent="0.2">
      <c r="A232" t="s">
        <v>247</v>
      </c>
      <c r="B232" t="s">
        <v>248</v>
      </c>
      <c r="C232" t="s">
        <v>249</v>
      </c>
      <c r="D232">
        <v>10</v>
      </c>
      <c r="E232" t="b">
        <v>0</v>
      </c>
      <c r="F232" t="str">
        <f>"&lt;WordItem Word=""" &amp; A232 &amp; """ Mean=""" &amp; B232 &amp; """ Sentence=""" &amp; C232 &amp; """ Weight=""" &amp; D232 &amp; """ Skip=""" &amp; LOWER(E232) &amp; """ /&gt;"</f>
        <v>&lt;WordItem Word="call" Mean="n./v. 喊叫，通话；称呼，呼唤" Sentence="Why doesn't the servant come when I call?" Weight="10" Skip="false" /&gt;</v>
      </c>
    </row>
    <row r="233" spans="1:6" x14ac:dyDescent="0.2">
      <c r="A233" t="s">
        <v>250</v>
      </c>
      <c r="B233" t="s">
        <v>251</v>
      </c>
      <c r="C233" t="s">
        <v>252</v>
      </c>
      <c r="D233">
        <v>10</v>
      </c>
      <c r="E233" t="b">
        <v>0</v>
      </c>
      <c r="F233" t="str">
        <f>"&lt;WordItem Word=""" &amp; A233 &amp; """ Mean=""" &amp; B233 &amp; """ Sentence=""" &amp; C233 &amp; """ Weight=""" &amp; D233 &amp; """ Skip=""" &amp; LOWER(E233) &amp; """ /&gt;"</f>
        <v>&lt;WordItem Word="calm" Mean="a. 镇静的，沉着的，平静的" Sentence="The sea is now calm." Weight="10" Skip="false" /&gt;</v>
      </c>
    </row>
    <row r="234" spans="1:6" x14ac:dyDescent="0.2">
      <c r="A234" t="s">
        <v>3139</v>
      </c>
      <c r="B234" t="s">
        <v>5632</v>
      </c>
      <c r="D234">
        <v>20</v>
      </c>
      <c r="E234" t="b">
        <v>0</v>
      </c>
      <c r="F234" t="str">
        <f>"&lt;WordItem Word=""" &amp; A234 &amp; """ Mean=""" &amp; B234 &amp; """ Sentence=""" &amp; C234 &amp; """ Weight=""" &amp; D234 &amp; """ Skip=""" &amp; LOWER(E234) &amp; """ /&gt;"</f>
        <v>&lt;WordItem Word="camel" Mean="n. 骆驼" Sentence="" Weight="20" Skip="false" /&gt;</v>
      </c>
    </row>
    <row r="235" spans="1:6" x14ac:dyDescent="0.2">
      <c r="A235" t="s">
        <v>253</v>
      </c>
      <c r="B235" t="s">
        <v>254</v>
      </c>
      <c r="C235" t="s">
        <v>255</v>
      </c>
      <c r="D235">
        <v>10</v>
      </c>
      <c r="E235" t="b">
        <v>0</v>
      </c>
      <c r="F235" t="str">
        <f>"&lt;WordItem Word=""" &amp; A235 &amp; """ Mean=""" &amp; B235 &amp; """ Sentence=""" &amp; C235 &amp; """ Weight=""" &amp; D235 &amp; """ Skip=""" &amp; LOWER(E235) &amp; """ /&gt;"</f>
        <v>&lt;WordItem Word="camera" Mean="n. 照相机" Sentence="Just point the camera and press the button." Weight="10" Skip="false" /&gt;</v>
      </c>
    </row>
    <row r="236" spans="1:6" x14ac:dyDescent="0.2">
      <c r="A236" t="s">
        <v>256</v>
      </c>
      <c r="B236" t="s">
        <v>257</v>
      </c>
      <c r="C236" t="s">
        <v>258</v>
      </c>
      <c r="D236">
        <v>10</v>
      </c>
      <c r="E236" t="b">
        <v>0</v>
      </c>
      <c r="F236" t="str">
        <f>"&lt;WordItem Word=""" &amp; A236 &amp; """ Mean=""" &amp; B236 &amp; """ Sentence=""" &amp; C236 &amp; """ Weight=""" &amp; D236 &amp; """ Skip=""" &amp; LOWER(E236) &amp; """ /&gt;"</f>
        <v>&lt;WordItem Word="camp" Mean="n./v. 露营地；露营，扎营" Sentence="The hunters camped themselves in the valley." Weight="10" Skip="false" /&gt;</v>
      </c>
    </row>
    <row r="237" spans="1:6" x14ac:dyDescent="0.2">
      <c r="A237" t="s">
        <v>3143</v>
      </c>
      <c r="B237" t="s">
        <v>5633</v>
      </c>
      <c r="D237">
        <v>20</v>
      </c>
      <c r="E237" t="b">
        <v>0</v>
      </c>
      <c r="F237" t="str">
        <f>"&lt;WordItem Word=""" &amp; A237 &amp; """ Mean=""" &amp; B237 &amp; """ Sentence=""" &amp; C237 &amp; """ Weight=""" &amp; D237 &amp; """ Skip=""" &amp; LOWER(E237) &amp; """ /&gt;"</f>
        <v>&lt;WordItem Word="can " Mean="modal v. 能够；可以；会；(不能) (can’t)" Sentence="" Weight="20" Skip="false" /&gt;</v>
      </c>
    </row>
    <row r="238" spans="1:6" x14ac:dyDescent="0.2">
      <c r="A238" t="s">
        <v>3146</v>
      </c>
      <c r="B238" t="s">
        <v>5634</v>
      </c>
      <c r="D238">
        <v>20</v>
      </c>
      <c r="E238" t="b">
        <v>0</v>
      </c>
      <c r="F238" t="str">
        <f>"&lt;WordItem Word=""" &amp; A238 &amp; """ Mean=""" &amp; B238 &amp; """ Sentence=""" &amp; C238 &amp; """ Weight=""" &amp; D238 &amp; """ Skip=""" &amp; LOWER(E238) &amp; """ /&gt;"</f>
        <v>&lt;WordItem Word="Canada" Mean="n. 加拿大" Sentence="" Weight="20" Skip="false" /&gt;</v>
      </c>
    </row>
    <row r="239" spans="1:6" x14ac:dyDescent="0.2">
      <c r="A239" t="s">
        <v>259</v>
      </c>
      <c r="B239" t="s">
        <v>260</v>
      </c>
      <c r="C239" t="s">
        <v>261</v>
      </c>
      <c r="D239">
        <v>10</v>
      </c>
      <c r="E239" t="b">
        <v>0</v>
      </c>
      <c r="F239" t="str">
        <f>"&lt;WordItem Word=""" &amp; A239 &amp; """ Mean=""" &amp; B239 &amp; """ Sentence=""" &amp; C239 &amp; """ Weight=""" &amp; D239 &amp; """ Skip=""" &amp; LOWER(E239) &amp; """ /&gt;"</f>
        <v>&lt;WordItem Word="cancel" Mean="v. 取消，废除" Sentence="We cancelled our appointment." Weight="10" Skip="false" /&gt;</v>
      </c>
    </row>
    <row r="240" spans="1:6" x14ac:dyDescent="0.2">
      <c r="A240" t="s">
        <v>3151</v>
      </c>
      <c r="B240" t="s">
        <v>5636</v>
      </c>
      <c r="D240">
        <v>20</v>
      </c>
      <c r="E240" t="b">
        <v>0</v>
      </c>
      <c r="F240" t="str">
        <f>"&lt;WordItem Word=""" &amp; A240 &amp; """ Mean=""" &amp; B240 &amp; """ Sentence=""" &amp; C240 &amp; """ Weight=""" &amp; D240 &amp; """ Skip=""" &amp; LOWER(E240) &amp; """ /&gt;"</f>
        <v>&lt;WordItem Word="cancer" Mean="n. 癌" Sentence="" Weight="20" Skip="false" /&gt;</v>
      </c>
    </row>
    <row r="241" spans="1:6" x14ac:dyDescent="0.2">
      <c r="A241" t="s">
        <v>3149</v>
      </c>
      <c r="B241" t="s">
        <v>5635</v>
      </c>
      <c r="D241">
        <v>20</v>
      </c>
      <c r="E241" t="b">
        <v>0</v>
      </c>
      <c r="F241" t="str">
        <f>"&lt;WordItem Word=""" &amp; A241 &amp; """ Mean=""" &amp; B241 &amp; """ Sentence=""" &amp; C241 &amp; """ Weight=""" &amp; D241 &amp; """ Skip=""" &amp; LOWER(E241) &amp; """ /&gt;"</f>
        <v>&lt;WordItem Word="candle" Mean="n. 蜡烛" Sentence="" Weight="20" Skip="false" /&gt;</v>
      </c>
    </row>
    <row r="242" spans="1:6" x14ac:dyDescent="0.2">
      <c r="A242" t="s">
        <v>3153</v>
      </c>
      <c r="B242" t="s">
        <v>5637</v>
      </c>
      <c r="D242">
        <v>20</v>
      </c>
      <c r="E242" t="b">
        <v>0</v>
      </c>
      <c r="F242" t="str">
        <f>"&lt;WordItem Word=""" &amp; A242 &amp; """ Mean=""" &amp; B242 &amp; """ Sentence=""" &amp; C242 &amp; """ Weight=""" &amp; D242 &amp; """ Skip=""" &amp; LOWER(E242) &amp; """ /&gt;"</f>
        <v>&lt;WordItem Word="candy" Mean="n. 糖果" Sentence="" Weight="20" Skip="false" /&gt;</v>
      </c>
    </row>
    <row r="243" spans="1:6" x14ac:dyDescent="0.2">
      <c r="A243" t="s">
        <v>2524</v>
      </c>
      <c r="B243" t="s">
        <v>2698</v>
      </c>
      <c r="D243">
        <v>15</v>
      </c>
      <c r="E243" t="b">
        <v>0</v>
      </c>
      <c r="F243" t="str">
        <f>"&lt;WordItem Word=""" &amp; A243 &amp; """ Mean=""" &amp; B243 &amp; """ Sentence=""" &amp; C243 &amp; """ Weight=""" &amp; D243 &amp; """ Skip=""" &amp; LOWER(E243) &amp; """ /&gt;"</f>
        <v>&lt;WordItem Word="can't stop doing" Mean="情不自禁做某事" Sentence="" Weight="15" Skip="false" /&gt;</v>
      </c>
    </row>
    <row r="244" spans="1:6" x14ac:dyDescent="0.2">
      <c r="A244" t="s">
        <v>3155</v>
      </c>
      <c r="B244" t="s">
        <v>5638</v>
      </c>
      <c r="D244">
        <v>20</v>
      </c>
      <c r="E244" t="b">
        <v>0</v>
      </c>
      <c r="F244" t="str">
        <f>"&lt;WordItem Word=""" &amp; A244 &amp; """ Mean=""" &amp; B244 &amp; """ Sentence=""" &amp; C244 &amp; """ Weight=""" &amp; D244 &amp; """ Skip=""" &amp; LOWER(E244) &amp; """ /&gt;"</f>
        <v>&lt;WordItem Word="cap" Mean="n. （无檐的或仅在前面有檐的）帽子；（瓶子的）盖；（钢笔的）笔套" Sentence="" Weight="20" Skip="false" /&gt;</v>
      </c>
    </row>
    <row r="245" spans="1:6" x14ac:dyDescent="0.2">
      <c r="A245" t="s">
        <v>262</v>
      </c>
      <c r="B245" t="s">
        <v>263</v>
      </c>
      <c r="C245" t="s">
        <v>264</v>
      </c>
      <c r="D245">
        <v>10</v>
      </c>
      <c r="E245" t="b">
        <v>0</v>
      </c>
      <c r="F245" t="str">
        <f>"&lt;WordItem Word=""" &amp; A245 &amp; """ Mean=""" &amp; B245 &amp; """ Sentence=""" &amp; C245 &amp; """ Weight=""" &amp; D245 &amp; """ Skip=""" &amp; LOWER(E245) &amp; """ /&gt;"</f>
        <v>&lt;WordItem Word="capital" Mean="n. 首都，省会，大写，资本" Sentence="The capital is located on the river." Weight="10" Skip="false" /&gt;</v>
      </c>
    </row>
    <row r="246" spans="1:6" x14ac:dyDescent="0.2">
      <c r="A246" t="s">
        <v>3158</v>
      </c>
      <c r="B246" t="s">
        <v>5639</v>
      </c>
      <c r="D246">
        <v>20</v>
      </c>
      <c r="E246" t="b">
        <v>0</v>
      </c>
      <c r="F246" t="str">
        <f>"&lt;WordItem Word=""" &amp; A246 &amp; """ Mean=""" &amp; B246 &amp; """ Sentence=""" &amp; C246 &amp; """ Weight=""" &amp; D246 &amp; """ Skip=""" &amp; LOWER(E246) &amp; """ /&gt;"</f>
        <v>&lt;WordItem Word="captain" Mean="n. （海军）上校；船长；舰长；队长" Sentence="" Weight="20" Skip="false" /&gt;</v>
      </c>
    </row>
    <row r="247" spans="1:6" x14ac:dyDescent="0.2">
      <c r="A247" t="s">
        <v>265</v>
      </c>
      <c r="B247" t="s">
        <v>266</v>
      </c>
      <c r="C247" t="s">
        <v>267</v>
      </c>
      <c r="D247">
        <v>10</v>
      </c>
      <c r="E247" t="b">
        <v>0</v>
      </c>
      <c r="F247" t="str">
        <f>"&lt;WordItem Word=""" &amp; A247 &amp; """ Mean=""" &amp; B247 &amp; """ Sentence=""" &amp; C247 &amp; """ Weight=""" &amp; D247 &amp; """ Skip=""" &amp; LOWER(E247) &amp; """ /&gt;"</f>
        <v>&lt;WordItem Word="car" Mean="n. 汽车，小卧车" Sentence="He was admiring my new car." Weight="10" Skip="false" /&gt;</v>
      </c>
    </row>
    <row r="248" spans="1:6" x14ac:dyDescent="0.2">
      <c r="A248" t="s">
        <v>268</v>
      </c>
      <c r="B248" t="s">
        <v>269</v>
      </c>
      <c r="C248" t="s">
        <v>270</v>
      </c>
      <c r="D248">
        <v>10</v>
      </c>
      <c r="E248" t="b">
        <v>0</v>
      </c>
      <c r="F248" t="str">
        <f>"&lt;WordItem Word=""" &amp; A248 &amp; """ Mean=""" &amp; B248 &amp; """ Sentence=""" &amp; C248 &amp; """ Weight=""" &amp; D248 &amp; """ Skip=""" &amp; LOWER(E248) &amp; """ /&gt;"</f>
        <v>&lt;WordItem Word="card" Mean="n. 卡片，名片，纸牌" Sentence="The cards are arranged by author and subject." Weight="10" Skip="false" /&gt;</v>
      </c>
    </row>
    <row r="249" spans="1:6" x14ac:dyDescent="0.2">
      <c r="A249" t="s">
        <v>271</v>
      </c>
      <c r="B249" t="s">
        <v>272</v>
      </c>
      <c r="C249" t="s">
        <v>273</v>
      </c>
      <c r="D249">
        <v>10</v>
      </c>
      <c r="E249" t="b">
        <v>0</v>
      </c>
      <c r="F249" t="str">
        <f>"&lt;WordItem Word=""" &amp; A249 &amp; """ Mean=""" &amp; B249 &amp; """ Sentence=""" &amp; C249 &amp; """ Weight=""" &amp; D249 &amp; """ Skip=""" &amp; LOWER(E249) &amp; """ /&gt;"</f>
        <v>&lt;WordItem Word="care" Mean="n./v. 照料，保护，小心；在乎，关心" Sentence="I couldn't care less." Weight="10" Skip="false" /&gt;</v>
      </c>
    </row>
    <row r="250" spans="1:6" x14ac:dyDescent="0.2">
      <c r="A250" t="s">
        <v>274</v>
      </c>
      <c r="B250" t="s">
        <v>275</v>
      </c>
      <c r="C250" t="s">
        <v>276</v>
      </c>
      <c r="D250">
        <v>10</v>
      </c>
      <c r="E250" t="b">
        <v>0</v>
      </c>
      <c r="F250" t="str">
        <f>"&lt;WordItem Word=""" &amp; A250 &amp; """ Mean=""" &amp; B250 &amp; """ Sentence=""" &amp; C250 &amp; """ Weight=""" &amp; D250 &amp; """ Skip=""" &amp; LOWER(E250) &amp; """ /&gt;"</f>
        <v>&lt;WordItem Word="careful" Mean="a. 小心的，仔细的，谨慎的" Sentence="Be careful in money matters." Weight="10" Skip="false" /&gt;</v>
      </c>
    </row>
    <row r="251" spans="1:6" x14ac:dyDescent="0.2">
      <c r="A251" t="s">
        <v>3164</v>
      </c>
      <c r="B251" t="s">
        <v>5640</v>
      </c>
      <c r="D251">
        <v>20</v>
      </c>
      <c r="E251" t="b">
        <v>0</v>
      </c>
      <c r="F251" t="str">
        <f>"&lt;WordItem Word=""" &amp; A251 &amp; """ Mean=""" &amp; B251 &amp; """ Sentence=""" &amp; C251 &amp; """ Weight=""" &amp; D251 &amp; """ Skip=""" &amp; LOWER(E251) &amp; """ /&gt;"</f>
        <v>&lt;WordItem Word="careless" Mean="a. 粗心的；漫不经心的" Sentence="" Weight="20" Skip="false" /&gt;</v>
      </c>
    </row>
    <row r="252" spans="1:6" x14ac:dyDescent="0.2">
      <c r="A252" t="s">
        <v>277</v>
      </c>
      <c r="B252" t="s">
        <v>278</v>
      </c>
      <c r="C252" t="s">
        <v>279</v>
      </c>
      <c r="D252">
        <v>10</v>
      </c>
      <c r="E252" t="b">
        <v>0</v>
      </c>
      <c r="F252" t="str">
        <f>"&lt;WordItem Word=""" &amp; A252 &amp; """ Mean=""" &amp; B252 &amp; """ Sentence=""" &amp; C252 &amp; """ Weight=""" &amp; D252 &amp; """ Skip=""" &amp; LOWER(E252) &amp; """ /&gt;"</f>
        <v>&lt;WordItem Word="carry" Mean="v. 拿，搬，带" Sentence="He was carrying a box on his shoulder." Weight="10" Skip="false" /&gt;</v>
      </c>
    </row>
    <row r="253" spans="1:6" x14ac:dyDescent="0.2">
      <c r="A253" t="s">
        <v>280</v>
      </c>
      <c r="B253" t="s">
        <v>281</v>
      </c>
      <c r="C253" t="s">
        <v>282</v>
      </c>
      <c r="D253">
        <v>10</v>
      </c>
      <c r="E253" t="b">
        <v>0</v>
      </c>
      <c r="F253" t="str">
        <f>"&lt;WordItem Word=""" &amp; A253 &amp; """ Mean=""" &amp; B253 &amp; """ Sentence=""" &amp; C253 &amp; """ Weight=""" &amp; D253 &amp; """ Skip=""" &amp; LOWER(E253) &amp; """ /&gt;"</f>
        <v>&lt;WordItem Word="cartoon" Mean="n. 动画片，卡通" Sentence="a cartoon character" Weight="10" Skip="false" /&gt;</v>
      </c>
    </row>
    <row r="254" spans="1:6" x14ac:dyDescent="0.2">
      <c r="A254" t="s">
        <v>3167</v>
      </c>
      <c r="B254" t="s">
        <v>5641</v>
      </c>
      <c r="D254">
        <v>20</v>
      </c>
      <c r="E254" t="b">
        <v>0</v>
      </c>
      <c r="F254" t="str">
        <f>"&lt;WordItem Word=""" &amp; A254 &amp; """ Mean=""" &amp; B254 &amp; """ Sentence=""" &amp; C254 &amp; """ Weight=""" &amp; D254 &amp; """ Skip=""" &amp; LOWER(E254) &amp; """ /&gt;"</f>
        <v>&lt;WordItem Word="cat" Mean="n. 猫" Sentence="" Weight="20" Skip="false" /&gt;</v>
      </c>
    </row>
    <row r="255" spans="1:6" x14ac:dyDescent="0.2">
      <c r="A255" t="s">
        <v>283</v>
      </c>
      <c r="B255" t="s">
        <v>284</v>
      </c>
      <c r="C255" t="s">
        <v>285</v>
      </c>
      <c r="D255">
        <v>10</v>
      </c>
      <c r="E255" t="b">
        <v>0</v>
      </c>
      <c r="F255" t="str">
        <f>"&lt;WordItem Word=""" &amp; A255 &amp; """ Mean=""" &amp; B255 &amp; """ Sentence=""" &amp; C255 &amp; """ Weight=""" &amp; D255 &amp; """ Skip=""" &amp; LOWER(E255) &amp; """ /&gt;"</f>
        <v>&lt;WordItem Word="catch" Mean="v. 接住，抓住，赶上" Sentence="I threw the ball to him and he caught it." Weight="10" Skip="false" /&gt;</v>
      </c>
    </row>
    <row r="256" spans="1:6" x14ac:dyDescent="0.2">
      <c r="A256" t="s">
        <v>3171</v>
      </c>
      <c r="B256" t="s">
        <v>5642</v>
      </c>
      <c r="D256">
        <v>20</v>
      </c>
      <c r="E256" t="b">
        <v>0</v>
      </c>
      <c r="F256" t="str">
        <f>"&lt;WordItem Word=""" &amp; A256 &amp; """ Mean=""" &amp; B256 &amp; """ Sentence=""" &amp; C256 &amp; """ Weight=""" &amp; D256 &amp; """ Skip=""" &amp; LOWER(E256) &amp; """ /&gt;"</f>
        <v>&lt;WordItem Word="cause" Mean="n. vt. 原因；起因 促使；引起；使发生" Sentence="" Weight="20" Skip="false" /&gt;</v>
      </c>
    </row>
    <row r="257" spans="1:6" x14ac:dyDescent="0.2">
      <c r="A257" t="s">
        <v>3174</v>
      </c>
      <c r="B257" t="s">
        <v>5643</v>
      </c>
      <c r="D257">
        <v>20</v>
      </c>
      <c r="E257" t="b">
        <v>0</v>
      </c>
      <c r="F257" t="str">
        <f>"&lt;WordItem Word=""" &amp; A257 &amp; """ Mean=""" &amp; B257 &amp; """ Sentence=""" &amp; C257 &amp; """ Weight=""" &amp; D257 &amp; """ Skip=""" &amp; LOWER(E257) &amp; """ /&gt;"</f>
        <v>&lt;WordItem Word="CD" Mean="n. 光盘 (conpact disk的缩写)" Sentence="" Weight="20" Skip="false" /&gt;</v>
      </c>
    </row>
    <row r="258" spans="1:6" x14ac:dyDescent="0.2">
      <c r="A258" t="s">
        <v>3176</v>
      </c>
      <c r="B258" t="s">
        <v>5644</v>
      </c>
      <c r="D258">
        <v>20</v>
      </c>
      <c r="E258" t="b">
        <v>0</v>
      </c>
      <c r="F258" t="str">
        <f>"&lt;WordItem Word=""" &amp; A258 &amp; """ Mean=""" &amp; B258 &amp; """ Sentence=""" &amp; C258 &amp; """ Weight=""" &amp; D258 &amp; """ Skip=""" &amp; LOWER(E258) &amp; """ /&gt;"</f>
        <v>&lt;WordItem Word="CD-ROM" Mean="n. 信息储存光盘（(conpact disk read-only memory的缩写）" Sentence="" Weight="20" Skip="false" /&gt;</v>
      </c>
    </row>
    <row r="259" spans="1:6" x14ac:dyDescent="0.2">
      <c r="A259" t="s">
        <v>3178</v>
      </c>
      <c r="B259" t="s">
        <v>5645</v>
      </c>
      <c r="D259">
        <v>20</v>
      </c>
      <c r="E259" t="b">
        <v>0</v>
      </c>
      <c r="F259" t="str">
        <f>"&lt;WordItem Word=""" &amp; A259 &amp; """ Mean=""" &amp; B259 &amp; """ Sentence=""" &amp; C259 &amp; """ Weight=""" &amp; D259 &amp; """ Skip=""" &amp; LOWER(E259) &amp; """ /&gt;"</f>
        <v>&lt;WordItem Word="ceiling" Mean="n. 天花板；顶棚" Sentence="" Weight="20" Skip="false" /&gt;</v>
      </c>
    </row>
    <row r="260" spans="1:6" x14ac:dyDescent="0.2">
      <c r="A260" t="s">
        <v>286</v>
      </c>
      <c r="B260" t="s">
        <v>287</v>
      </c>
      <c r="C260" t="s">
        <v>288</v>
      </c>
      <c r="D260">
        <v>10</v>
      </c>
      <c r="E260" t="b">
        <v>0</v>
      </c>
      <c r="F260" t="str">
        <f>"&lt;WordItem Word=""" &amp; A260 &amp; """ Mean=""" &amp; B260 &amp; """ Sentence=""" &amp; C260 &amp; """ Weight=""" &amp; D260 &amp; """ Skip=""" &amp; LOWER(E260) &amp; """ /&gt;"</f>
        <v>&lt;WordItem Word="celebrate" Mean="v. 庆祝" Sentence="a movie celebrating the life and work of Martin Luther King" Weight="10" Skip="false" /&gt;</v>
      </c>
    </row>
    <row r="261" spans="1:6" x14ac:dyDescent="0.2">
      <c r="A261" t="s">
        <v>3181</v>
      </c>
      <c r="B261" t="s">
        <v>5646</v>
      </c>
      <c r="D261">
        <v>20</v>
      </c>
      <c r="E261" t="b">
        <v>0</v>
      </c>
      <c r="F261" t="str">
        <f>"&lt;WordItem Word=""" &amp; A261 &amp; """ Mean=""" &amp; B261 &amp; """ Sentence=""" &amp; C261 &amp; """ Weight=""" &amp; D261 &amp; """ Skip=""" &amp; LOWER(E261) &amp; """ /&gt;"</f>
        <v>&lt;WordItem Word="cent" Mean="n. 美分(100 cents=1 dollar)" Sentence="" Weight="20" Skip="false" /&gt;</v>
      </c>
    </row>
    <row r="262" spans="1:6" x14ac:dyDescent="0.2">
      <c r="A262" t="s">
        <v>289</v>
      </c>
      <c r="B262" t="s">
        <v>290</v>
      </c>
      <c r="C262" t="s">
        <v>291</v>
      </c>
      <c r="D262">
        <v>9</v>
      </c>
      <c r="E262" t="b">
        <v>0</v>
      </c>
      <c r="F262" t="str">
        <f>"&lt;WordItem Word=""" &amp; A262 &amp; """ Mean=""" &amp; B262 &amp; """ Sentence=""" &amp; C262 &amp; """ Weight=""" &amp; D262 &amp; """ Skip=""" &amp; LOWER(E262) &amp; """ /&gt;"</f>
        <v>&lt;WordItem Word="central" Mean="a. 中心的，中央的" Sentence="This is the central city of the whole area." Weight="9" Skip="false" /&gt;</v>
      </c>
    </row>
    <row r="263" spans="1:6" x14ac:dyDescent="0.2">
      <c r="A263" t="s">
        <v>292</v>
      </c>
      <c r="B263" t="s">
        <v>293</v>
      </c>
      <c r="C263" t="s">
        <v>294</v>
      </c>
      <c r="D263">
        <v>11</v>
      </c>
      <c r="E263" t="b">
        <v>0</v>
      </c>
      <c r="F263" t="str">
        <f>"&lt;WordItem Word=""" &amp; A263 &amp; """ Mean=""" &amp; B263 &amp; """ Sentence=""" &amp; C263 &amp; """ Weight=""" &amp; D263 &amp; """ Skip=""" &amp; LOWER(E263) &amp; """ /&gt;"</f>
        <v>&lt;WordItem Word="centre" Mean="n. 中心，中央" Sentence="He is the centre of this event." Weight="11" Skip="false" /&gt;</v>
      </c>
    </row>
    <row r="264" spans="1:6" x14ac:dyDescent="0.2">
      <c r="A264" t="s">
        <v>3183</v>
      </c>
      <c r="B264" t="s">
        <v>5647</v>
      </c>
      <c r="D264">
        <v>20</v>
      </c>
      <c r="E264" t="b">
        <v>0</v>
      </c>
      <c r="F264" t="str">
        <f>"&lt;WordItem Word=""" &amp; A264 &amp; """ Mean=""" &amp; B264 &amp; """ Sentence=""" &amp; C264 &amp; """ Weight=""" &amp; D264 &amp; """ Skip=""" &amp; LOWER(E264) &amp; """ /&gt;"</f>
        <v>&lt;WordItem Word="centre " Mean="n. 中心，中央 (美center)" Sentence="" Weight="20" Skip="false" /&gt;</v>
      </c>
    </row>
    <row r="265" spans="1:6" x14ac:dyDescent="0.2">
      <c r="A265" t="s">
        <v>295</v>
      </c>
      <c r="B265" t="s">
        <v>296</v>
      </c>
      <c r="C265" t="s">
        <v>297</v>
      </c>
      <c r="D265">
        <v>11</v>
      </c>
      <c r="E265" t="b">
        <v>0</v>
      </c>
      <c r="F265" t="str">
        <f>"&lt;WordItem Word=""" &amp; A265 &amp; """ Mean=""" &amp; B265 &amp; """ Sentence=""" &amp; C265 &amp; """ Weight=""" &amp; D265 &amp; """ Skip=""" &amp; LOWER(E265) &amp; """ /&gt;"</f>
        <v>&lt;WordItem Word="century" Mean="n. 世纪，百年" Sentence="The 5th century saw the end of the Roman Empire in the West." Weight="11" Skip="false" /&gt;</v>
      </c>
    </row>
    <row r="266" spans="1:6" x14ac:dyDescent="0.2">
      <c r="A266" t="s">
        <v>3186</v>
      </c>
      <c r="B266" t="s">
        <v>5648</v>
      </c>
      <c r="D266">
        <v>20</v>
      </c>
      <c r="E266" t="b">
        <v>0</v>
      </c>
      <c r="F266" t="str">
        <f>"&lt;WordItem Word=""" &amp; A266 &amp; """ Mean=""" &amp; B266 &amp; """ Sentence=""" &amp; C266 &amp; """ Weight=""" &amp; D266 &amp; """ Skip=""" &amp; LOWER(E266) &amp; """ /&gt;"</f>
        <v>&lt;WordItem Word="certain" Mean="a. 确定的，无疑的；一定会……" Sentence="" Weight="20" Skip="false" /&gt;</v>
      </c>
    </row>
    <row r="267" spans="1:6" x14ac:dyDescent="0.2">
      <c r="A267" t="s">
        <v>298</v>
      </c>
      <c r="B267" t="s">
        <v>299</v>
      </c>
      <c r="C267" t="s">
        <v>300</v>
      </c>
      <c r="D267">
        <v>10</v>
      </c>
      <c r="E267" t="b">
        <v>0</v>
      </c>
      <c r="F267" t="str">
        <f>"&lt;WordItem Word=""" &amp; A267 &amp; """ Mean=""" &amp; B267 &amp; """ Sentence=""" &amp; C267 &amp; """ Weight=""" &amp; D267 &amp; """ Skip=""" &amp; LOWER(E267) &amp; """ /&gt;"</f>
        <v>&lt;WordItem Word="chair" Mean="n. 椅子" Sentence="He pulled up a chair." Weight="10" Skip="false" /&gt;</v>
      </c>
    </row>
    <row r="268" spans="1:6" x14ac:dyDescent="0.2">
      <c r="A268" t="s">
        <v>3189</v>
      </c>
      <c r="B268" t="s">
        <v>5649</v>
      </c>
      <c r="D268">
        <v>20</v>
      </c>
      <c r="E268" t="b">
        <v>0</v>
      </c>
      <c r="F268" t="str">
        <f>"&lt;WordItem Word=""" &amp; A268 &amp; """ Mean=""" &amp; B268 &amp; """ Sentence=""" &amp; C268 &amp; """ Weight=""" &amp; D268 &amp; """ Skip=""" &amp; LOWER(E268) &amp; """ /&gt;"</f>
        <v>&lt;WordItem Word="chairman/chairwoman" Mean="n. 主席；会长；议长" Sentence="" Weight="20" Skip="false" /&gt;</v>
      </c>
    </row>
    <row r="269" spans="1:6" x14ac:dyDescent="0.2">
      <c r="A269" t="s">
        <v>3191</v>
      </c>
      <c r="B269" t="s">
        <v>5650</v>
      </c>
      <c r="D269">
        <v>20</v>
      </c>
      <c r="E269" t="b">
        <v>0</v>
      </c>
      <c r="F269" t="str">
        <f>"&lt;WordItem Word=""" &amp; A269 &amp; """ Mean=""" &amp; B269 &amp; """ Sentence=""" &amp; C269 &amp; """ Weight=""" &amp; D269 &amp; """ Skip=""" &amp; LOWER(E269) &amp; """ /&gt;"</f>
        <v>&lt;WordItem Word="chalk" Mean="n. 粉笔" Sentence="" Weight="20" Skip="false" /&gt;</v>
      </c>
    </row>
    <row r="270" spans="1:6" x14ac:dyDescent="0.2">
      <c r="A270" t="s">
        <v>301</v>
      </c>
      <c r="B270" t="s">
        <v>302</v>
      </c>
      <c r="C270" t="s">
        <v>303</v>
      </c>
      <c r="D270">
        <v>9</v>
      </c>
      <c r="E270" t="b">
        <v>0</v>
      </c>
      <c r="F270" t="str">
        <f>"&lt;WordItem Word=""" &amp; A270 &amp; """ Mean=""" &amp; B270 &amp; """ Sentence=""" &amp; C270 &amp; """ Weight=""" &amp; D270 &amp; """ Skip=""" &amp; LOWER(E270) &amp; """ /&gt;"</f>
        <v>&lt;WordItem Word="challenge" Mean="n. 挑战" Sentence="I did not think he was right, so I challenged him." Weight="9" Skip="false" /&gt;</v>
      </c>
    </row>
    <row r="271" spans="1:6" x14ac:dyDescent="0.2">
      <c r="A271" t="s">
        <v>304</v>
      </c>
      <c r="B271" t="s">
        <v>305</v>
      </c>
      <c r="C271" t="s">
        <v>306</v>
      </c>
      <c r="D271">
        <v>10</v>
      </c>
      <c r="E271" t="b">
        <v>0</v>
      </c>
      <c r="F271" t="str">
        <f>"&lt;WordItem Word=""" &amp; A271 &amp; """ Mean=""" &amp; B271 &amp; """ Sentence=""" &amp; C271 &amp; """ Weight=""" &amp; D271 &amp; """ Skip=""" &amp; LOWER(E271) &amp; """ /&gt;"</f>
        <v>&lt;WordItem Word="chance" Mean="n. 机会，可能性" Sentence="There will be a chance for parents to look around the school." Weight="10" Skip="false" /&gt;</v>
      </c>
    </row>
    <row r="272" spans="1:6" x14ac:dyDescent="0.2">
      <c r="A272" t="s">
        <v>307</v>
      </c>
      <c r="B272" t="s">
        <v>308</v>
      </c>
      <c r="C272" t="s">
        <v>309</v>
      </c>
      <c r="D272">
        <v>9</v>
      </c>
      <c r="E272" t="b">
        <v>0</v>
      </c>
      <c r="F272" t="str">
        <f>"&lt;WordItem Word=""" &amp; A272 &amp; """ Mean=""" &amp; B272 &amp; """ Sentence=""" &amp; C272 &amp; """ Weight=""" &amp; D272 &amp; """ Skip=""" &amp; LOWER(E272) &amp; """ /&gt;"</f>
        <v>&lt;WordItem Word="change" Mean="n./v. 零钱，找头；变化，更换，兑换" Sentence="Flyovers have changed the face of the city." Weight="9" Skip="false" /&gt;</v>
      </c>
    </row>
    <row r="273" spans="1:6" x14ac:dyDescent="0.2">
      <c r="A273" t="s">
        <v>3195</v>
      </c>
      <c r="B273" t="s">
        <v>5651</v>
      </c>
      <c r="D273">
        <v>20</v>
      </c>
      <c r="E273" t="b">
        <v>0</v>
      </c>
      <c r="F273" t="str">
        <f>"&lt;WordItem Word=""" &amp; A273 &amp; """ Mean=""" &amp; B273 &amp; """ Sentence=""" &amp; C273 &amp; """ Weight=""" &amp; D273 &amp; """ Skip=""" &amp; LOWER(E273) &amp; """ /&gt;"</f>
        <v>&lt;WordItem Word="chant" Mean="vt. n. 咏唱；歌颂; 颂歌；曲子" Sentence="" Weight="20" Skip="false" /&gt;</v>
      </c>
    </row>
    <row r="274" spans="1:6" x14ac:dyDescent="0.2">
      <c r="A274" t="s">
        <v>310</v>
      </c>
      <c r="B274" t="s">
        <v>311</v>
      </c>
      <c r="C274" t="s">
        <v>312</v>
      </c>
      <c r="D274">
        <v>10</v>
      </c>
      <c r="E274" t="b">
        <v>0</v>
      </c>
      <c r="F274" t="str">
        <f>"&lt;WordItem Word=""" &amp; A274 &amp; """ Mean=""" &amp; B274 &amp; """ Sentence=""" &amp; C274 &amp; """ Weight=""" &amp; D274 &amp; """ Skip=""" &amp; LOWER(E274) &amp; """ /&gt;"</f>
        <v>&lt;WordItem Word="character" Mean="n. （汉）字，字体，特征，性格，任务" Sentence="The modern hotels here have no real character." Weight="10" Skip="false" /&gt;</v>
      </c>
    </row>
    <row r="275" spans="1:6" x14ac:dyDescent="0.2">
      <c r="A275" t="s">
        <v>313</v>
      </c>
      <c r="B275" t="s">
        <v>314</v>
      </c>
      <c r="C275" t="s">
        <v>315</v>
      </c>
      <c r="D275">
        <v>10</v>
      </c>
      <c r="E275" t="b">
        <v>0</v>
      </c>
      <c r="F275" t="str">
        <f>"&lt;WordItem Word=""" &amp; A275 &amp; """ Mean=""" &amp; B275 &amp; """ Sentence=""" &amp; C275 &amp; """ Weight=""" &amp; D275 &amp; """ Skip=""" &amp; LOWER(E275) &amp; """ /&gt;"</f>
        <v>&lt;WordItem Word="cheap" Mean="a. 便宜的" Sentence="cheap perfume/jewellery/shoes" Weight="10" Skip="false" /&gt;</v>
      </c>
    </row>
    <row r="276" spans="1:6" x14ac:dyDescent="0.2">
      <c r="A276" t="s">
        <v>3199</v>
      </c>
      <c r="B276" t="s">
        <v>5652</v>
      </c>
      <c r="D276">
        <v>20</v>
      </c>
      <c r="E276" t="b">
        <v>0</v>
      </c>
      <c r="F276" t="str">
        <f>"&lt;WordItem Word=""" &amp; A276 &amp; """ Mean=""" &amp; B276 &amp; """ Sentence=""" &amp; C276 &amp; """ Weight=""" &amp; D276 &amp; """ Skip=""" &amp; LOWER(E276) &amp; """ /&gt;"</f>
        <v>&lt;WordItem Word="cheat" Mean="v. 骗取，哄骗；作弊" Sentence="" Weight="20" Skip="false" /&gt;</v>
      </c>
    </row>
    <row r="277" spans="1:6" x14ac:dyDescent="0.2">
      <c r="A277" t="s">
        <v>316</v>
      </c>
      <c r="B277" t="s">
        <v>317</v>
      </c>
      <c r="C277" t="s">
        <v>318</v>
      </c>
      <c r="D277">
        <v>10</v>
      </c>
      <c r="E277" t="b">
        <v>0</v>
      </c>
      <c r="F277" t="str">
        <f>"&lt;WordItem Word=""" &amp; A277 &amp; """ Mean=""" &amp; B277 &amp; """ Sentence=""" &amp; C277 &amp; """ Weight=""" &amp; D277 &amp; """ Skip=""" &amp; LOWER(E277) &amp; """ /&gt;"</f>
        <v>&lt;WordItem Word="check" Mean="n./v. 检查，批改；核对，检查" Sentence="The accounts check." Weight="10" Skip="false" /&gt;</v>
      </c>
    </row>
    <row r="278" spans="1:6" x14ac:dyDescent="0.2">
      <c r="A278" t="s">
        <v>319</v>
      </c>
      <c r="B278" t="s">
        <v>320</v>
      </c>
      <c r="C278" t="s">
        <v>321</v>
      </c>
      <c r="D278">
        <v>10</v>
      </c>
      <c r="E278" t="b">
        <v>0</v>
      </c>
      <c r="F278" t="str">
        <f>"&lt;WordItem Word=""" &amp; A278 &amp; """ Mean=""" &amp; B278 &amp; """ Sentence=""" &amp; C278 &amp; """ Weight=""" &amp; D278 &amp; """ Skip=""" &amp; LOWER(E278) &amp; """ /&gt;"</f>
        <v>&lt;WordItem Word="cheer" Mean="n./v. 喝彩，安慰；欢呼，感到振奋" Sentence="When they saw us, they waved and cheered." Weight="10" Skip="false" /&gt;</v>
      </c>
    </row>
    <row r="279" spans="1:6" x14ac:dyDescent="0.2">
      <c r="A279" t="s">
        <v>3204</v>
      </c>
      <c r="B279" t="s">
        <v>5653</v>
      </c>
      <c r="D279">
        <v>20</v>
      </c>
      <c r="E279" t="b">
        <v>0</v>
      </c>
      <c r="F279" t="str">
        <f>"&lt;WordItem Word=""" &amp; A279 &amp; """ Mean=""" &amp; B279 &amp; """ Sentence=""" &amp; C279 &amp; """ Weight=""" &amp; D279 &amp; """ Skip=""" &amp; LOWER(E279) &amp; """ /&gt;"</f>
        <v>&lt;WordItem Word="cheese" Mean="n. 奶酪" Sentence="" Weight="20" Skip="false" /&gt;</v>
      </c>
    </row>
    <row r="280" spans="1:6" x14ac:dyDescent="0.2">
      <c r="A280" t="s">
        <v>3206</v>
      </c>
      <c r="B280" t="s">
        <v>5654</v>
      </c>
      <c r="D280">
        <v>20</v>
      </c>
      <c r="E280" t="b">
        <v>0</v>
      </c>
      <c r="F280" t="str">
        <f>"&lt;WordItem Word=""" &amp; A280 &amp; """ Mean=""" &amp; B280 &amp; """ Sentence=""" &amp; C280 &amp; """ Weight=""" &amp; D280 &amp; """ Skip=""" &amp; LOWER(E280) &amp; """ /&gt;"</f>
        <v>&lt;WordItem Word="chemistry" Mean="n. 化学" Sentence="" Weight="20" Skip="false" /&gt;</v>
      </c>
    </row>
    <row r="281" spans="1:6" x14ac:dyDescent="0.2">
      <c r="A281" t="s">
        <v>3208</v>
      </c>
      <c r="B281" t="s">
        <v>5655</v>
      </c>
      <c r="D281">
        <v>20</v>
      </c>
      <c r="E281" t="b">
        <v>0</v>
      </c>
      <c r="F281" t="str">
        <f>"&lt;WordItem Word=""" &amp; A281 &amp; """ Mean=""" &amp; B281 &amp; """ Sentence=""" &amp; C281 &amp; """ Weight=""" &amp; D281 &amp; """ Skip=""" &amp; LOWER(E281) &amp; """ /&gt;"</f>
        <v>&lt;WordItem Word="chess" Mean="n. 棋" Sentence="" Weight="20" Skip="false" /&gt;</v>
      </c>
    </row>
    <row r="282" spans="1:6" x14ac:dyDescent="0.2">
      <c r="A282" t="s">
        <v>3210</v>
      </c>
      <c r="B282" t="s">
        <v>5656</v>
      </c>
      <c r="D282">
        <v>20</v>
      </c>
      <c r="E282" t="b">
        <v>0</v>
      </c>
      <c r="F282" t="str">
        <f>"&lt;WordItem Word=""" &amp; A282 &amp; """ Mean=""" &amp; B282 &amp; """ Sentence=""" &amp; C282 &amp; """ Weight=""" &amp; D282 &amp; """ Skip=""" &amp; LOWER(E282) &amp; """ /&gt;"</f>
        <v>&lt;WordItem Word="chest" Mean="n. 箱子；盒子；胸部" Sentence="" Weight="20" Skip="false" /&gt;</v>
      </c>
    </row>
    <row r="283" spans="1:6" x14ac:dyDescent="0.2">
      <c r="A283" t="s">
        <v>3212</v>
      </c>
      <c r="B283" t="s">
        <v>5657</v>
      </c>
      <c r="D283">
        <v>20</v>
      </c>
      <c r="E283" t="b">
        <v>0</v>
      </c>
      <c r="F283" t="str">
        <f>"&lt;WordItem Word=""" &amp; A283 &amp; """ Mean=""" &amp; B283 &amp; """ Sentence=""" &amp; C283 &amp; """ Weight=""" &amp; D283 &amp; """ Skip=""" &amp; LOWER(E283) &amp; """ /&gt;"</f>
        <v>&lt;WordItem Word="chicken" Mean="n. 鸡；鸡肉" Sentence="" Weight="20" Skip="false" /&gt;</v>
      </c>
    </row>
    <row r="284" spans="1:6" x14ac:dyDescent="0.2">
      <c r="A284" t="s">
        <v>3214</v>
      </c>
      <c r="B284" t="s">
        <v>5658</v>
      </c>
      <c r="D284">
        <v>20</v>
      </c>
      <c r="E284" t="b">
        <v>0</v>
      </c>
      <c r="F284" t="str">
        <f>"&lt;WordItem Word=""" &amp; A284 &amp; """ Mean=""" &amp; B284 &amp; """ Sentence=""" &amp; C284 &amp; """ Weight=""" &amp; D284 &amp; """ Skip=""" &amp; LOWER(E284) &amp; """ /&gt;"</f>
        <v>&lt;WordItem Word="child " Mean="n. 孩子，儿童 (pl.children)" Sentence="" Weight="20" Skip="false" /&gt;</v>
      </c>
    </row>
    <row r="285" spans="1:6" x14ac:dyDescent="0.2">
      <c r="A285" t="s">
        <v>322</v>
      </c>
      <c r="B285" t="s">
        <v>323</v>
      </c>
      <c r="C285" t="s">
        <v>36</v>
      </c>
      <c r="D285">
        <v>9</v>
      </c>
      <c r="E285" t="b">
        <v>0</v>
      </c>
      <c r="F285" t="str">
        <f>"&lt;WordItem Word=""" &amp; A285 &amp; """ Mean=""" &amp; B285 &amp; """ Sentence=""" &amp; C285 &amp; """ Weight=""" &amp; D285 &amp; """ Skip=""" &amp; LOWER(E285) &amp; """ /&gt;"</f>
        <v>&lt;WordItem Word="child（children）" Mean="n. 孩子，儿童" Sentence="" Weight="9" Skip="false" /&gt;</v>
      </c>
    </row>
    <row r="286" spans="1:6" x14ac:dyDescent="0.2">
      <c r="A286" t="s">
        <v>324</v>
      </c>
      <c r="B286" t="s">
        <v>325</v>
      </c>
      <c r="C286" t="s">
        <v>326</v>
      </c>
      <c r="D286">
        <v>10</v>
      </c>
      <c r="E286" t="b">
        <v>0</v>
      </c>
      <c r="F286" t="str">
        <f>"&lt;WordItem Word=""" &amp; A286 &amp; """ Mean=""" &amp; B286 &amp; """ Sentence=""" &amp; C286 &amp; """ Weight=""" &amp; D286 &amp; """ Skip=""" &amp; LOWER(E286) &amp; """ /&gt;"</f>
        <v>&lt;WordItem Word="China" Mean="n. 中国" Sentence="a china vase" Weight="10" Skip="false" /&gt;</v>
      </c>
    </row>
    <row r="287" spans="1:6" x14ac:dyDescent="0.2">
      <c r="A287" t="s">
        <v>327</v>
      </c>
      <c r="B287" t="s">
        <v>328</v>
      </c>
      <c r="C287" t="s">
        <v>329</v>
      </c>
      <c r="D287">
        <v>10</v>
      </c>
      <c r="E287" t="b">
        <v>0</v>
      </c>
      <c r="F287" t="str">
        <f>"&lt;WordItem Word=""" &amp; A287 &amp; """ Mean=""" &amp; B287 &amp; """ Sentence=""" &amp; C287 &amp; """ Weight=""" &amp; D287 &amp; """ Skip=""" &amp; LOWER(E287) &amp; """ /&gt;"</f>
        <v>&lt;WordItem Word="Chinese" Mean="a./n. 中国的；汉语" Sentence="Chinese waiters stood in a cluster, sharing a private joke." Weight="10" Skip="false" /&gt;</v>
      </c>
    </row>
    <row r="288" spans="1:6" x14ac:dyDescent="0.2">
      <c r="A288" t="s">
        <v>3219</v>
      </c>
      <c r="B288" t="s">
        <v>5659</v>
      </c>
      <c r="D288">
        <v>20</v>
      </c>
      <c r="E288" t="b">
        <v>0</v>
      </c>
      <c r="F288" t="str">
        <f>"&lt;WordItem Word=""" &amp; A288 &amp; """ Mean=""" &amp; B288 &amp; """ Sentence=""" &amp; C288 &amp; """ Weight=""" &amp; D288 &amp; """ Skip=""" &amp; LOWER(E288) &amp; """ /&gt;"</f>
        <v>&lt;WordItem Word="chocolate" Mean="n. 巧克力" Sentence="" Weight="20" Skip="false" /&gt;</v>
      </c>
    </row>
    <row r="289" spans="1:6" x14ac:dyDescent="0.2">
      <c r="A289" t="s">
        <v>330</v>
      </c>
      <c r="B289" t="s">
        <v>331</v>
      </c>
      <c r="C289" t="s">
        <v>332</v>
      </c>
      <c r="D289">
        <v>10</v>
      </c>
      <c r="E289" t="b">
        <v>0</v>
      </c>
      <c r="F289" t="str">
        <f>"&lt;WordItem Word=""" &amp; A289 &amp; """ Mean=""" &amp; B289 &amp; """ Sentence=""" &amp; C289 &amp; """ Weight=""" &amp; D289 &amp; """ Skip=""" &amp; LOWER(E289) &amp; """ /&gt;"</f>
        <v>&lt;WordItem Word="choice" Mean="n. 选择，抉择" Sentence="Of the two choices, I prefer the latter." Weight="10" Skip="false" /&gt;</v>
      </c>
    </row>
    <row r="290" spans="1:6" x14ac:dyDescent="0.2">
      <c r="A290" t="s">
        <v>333</v>
      </c>
      <c r="B290" t="s">
        <v>334</v>
      </c>
      <c r="C290" t="s">
        <v>335</v>
      </c>
      <c r="D290">
        <v>10</v>
      </c>
      <c r="E290" t="b">
        <v>0</v>
      </c>
      <c r="F290" t="str">
        <f>"&lt;WordItem Word=""" &amp; A290 &amp; """ Mean=""" &amp; B290 &amp; """ Sentence=""" &amp; C290 &amp; """ Weight=""" &amp; D290 &amp; """ Skip=""" &amp; LOWER(E290) &amp; """ /&gt;"</f>
        <v>&lt;WordItem Word="choose" Mean="v. 选择，抉择" Sentence="I cannot choose but wait." Weight="10" Skip="false" /&gt;</v>
      </c>
    </row>
    <row r="291" spans="1:6" x14ac:dyDescent="0.2">
      <c r="A291" t="s">
        <v>3224</v>
      </c>
      <c r="B291" t="s">
        <v>5660</v>
      </c>
      <c r="D291">
        <v>20</v>
      </c>
      <c r="E291" t="b">
        <v>0</v>
      </c>
      <c r="F291" t="str">
        <f>"&lt;WordItem Word=""" &amp; A291 &amp; """ Mean=""" &amp; B291 &amp; """ Sentence=""" &amp; C291 &amp; """ Weight=""" &amp; D291 &amp; """ Skip=""" &amp; LOWER(E291) &amp; """ /&gt;"</f>
        <v>&lt;WordItem Word="chopsticks" Mean="n. 筷子" Sentence="" Weight="20" Skip="false" /&gt;</v>
      </c>
    </row>
    <row r="292" spans="1:6" x14ac:dyDescent="0.2">
      <c r="A292" t="s">
        <v>3226</v>
      </c>
      <c r="B292" t="s">
        <v>5661</v>
      </c>
      <c r="D292">
        <v>20</v>
      </c>
      <c r="E292" t="b">
        <v>0</v>
      </c>
      <c r="F292" t="str">
        <f>"&lt;WordItem Word=""" &amp; A292 &amp; """ Mean=""" &amp; B292 &amp; """ Sentence=""" &amp; C292 &amp; """ Weight=""" &amp; D292 &amp; """ Skip=""" &amp; LOWER(E292) &amp; """ /&gt;"</f>
        <v>&lt;WordItem Word="Christmas" Mean="n. 圣诞节(12月25)" Sentence="" Weight="20" Skip="false" /&gt;</v>
      </c>
    </row>
    <row r="293" spans="1:6" x14ac:dyDescent="0.2">
      <c r="A293" t="s">
        <v>3228</v>
      </c>
      <c r="B293" t="s">
        <v>5662</v>
      </c>
      <c r="D293">
        <v>20</v>
      </c>
      <c r="E293" t="b">
        <v>0</v>
      </c>
      <c r="F293" t="str">
        <f>"&lt;WordItem Word=""" &amp; A293 &amp; """ Mean=""" &amp; B293 &amp; """ Sentence=""" &amp; C293 &amp; """ Weight=""" &amp; D293 &amp; """ Skip=""" &amp; LOWER(E293) &amp; """ /&gt;"</f>
        <v>&lt;WordItem Word="church" Mean="n. 教堂；教会" Sentence="" Weight="20" Skip="false" /&gt;</v>
      </c>
    </row>
    <row r="294" spans="1:6" x14ac:dyDescent="0.2">
      <c r="A294" t="s">
        <v>336</v>
      </c>
      <c r="B294" t="s">
        <v>337</v>
      </c>
      <c r="C294" t="s">
        <v>338</v>
      </c>
      <c r="D294">
        <v>10</v>
      </c>
      <c r="E294" t="b">
        <v>0</v>
      </c>
      <c r="F294" t="str">
        <f>"&lt;WordItem Word=""" &amp; A294 &amp; """ Mean=""" &amp; B294 &amp; """ Sentence=""" &amp; C294 &amp; """ Weight=""" &amp; D294 &amp; """ Skip=""" &amp; LOWER(E294) &amp; """ /&gt;"</f>
        <v>&lt;WordItem Word="cinema" Mean="n. 电影院" Sentence="In recent years, the cinema has fallen on lean times." Weight="10" Skip="false" /&gt;</v>
      </c>
    </row>
    <row r="295" spans="1:6" x14ac:dyDescent="0.2">
      <c r="A295" t="s">
        <v>3296</v>
      </c>
      <c r="B295" t="s">
        <v>5682</v>
      </c>
      <c r="D295">
        <v>20</v>
      </c>
      <c r="E295" t="b">
        <v>0</v>
      </c>
      <c r="F295" t="str">
        <f>"&lt;WordItem Word=""" &amp; A295 &amp; """ Mean=""" &amp; B295 &amp; """ Sentence=""" &amp; C295 &amp; """ Weight=""" &amp; D295 &amp; """ Skip=""" &amp; LOWER(E295) &amp; """ /&gt;"</f>
        <v>&lt;WordItem Word="cinsider" Mean="vt. 考虑" Sentence="" Weight="20" Skip="false" /&gt;</v>
      </c>
    </row>
    <row r="296" spans="1:6" x14ac:dyDescent="0.2">
      <c r="A296" t="s">
        <v>339</v>
      </c>
      <c r="B296" t="s">
        <v>340</v>
      </c>
      <c r="C296" t="s">
        <v>341</v>
      </c>
      <c r="D296">
        <v>10</v>
      </c>
      <c r="E296" t="b">
        <v>0</v>
      </c>
      <c r="F296" t="str">
        <f>"&lt;WordItem Word=""" &amp; A296 &amp; """ Mean=""" &amp; B296 &amp; """ Sentence=""" &amp; C296 &amp; """ Weight=""" &amp; D296 &amp; """ Skip=""" &amp; LOWER(E296) &amp; """ /&gt;"</f>
        <v>&lt;WordItem Word="circle" Mean="n./v. 圆圈；将......圈起来" Sentence="The moon circles the earth." Weight="10" Skip="false" /&gt;</v>
      </c>
    </row>
    <row r="297" spans="1:6" x14ac:dyDescent="0.2">
      <c r="A297" t="s">
        <v>342</v>
      </c>
      <c r="B297" t="s">
        <v>343</v>
      </c>
      <c r="C297" t="s">
        <v>344</v>
      </c>
      <c r="D297">
        <v>10</v>
      </c>
      <c r="E297" t="b">
        <v>0</v>
      </c>
      <c r="F297" t="str">
        <f>"&lt;WordItem Word=""" &amp; A297 &amp; """ Mean=""" &amp; B297 &amp; """ Sentence=""" &amp; C297 &amp; """ Weight=""" &amp; D297 &amp; """ Skip=""" &amp; LOWER(E297) &amp; """ /&gt;"</f>
        <v>&lt;WordItem Word="city" Mean="n. 市，城市" Sentence="The whole city was discussing the news." Weight="10" Skip="false" /&gt;</v>
      </c>
    </row>
    <row r="298" spans="1:6" x14ac:dyDescent="0.2">
      <c r="A298" t="s">
        <v>3233</v>
      </c>
      <c r="B298" t="s">
        <v>5663</v>
      </c>
      <c r="D298">
        <v>20</v>
      </c>
      <c r="E298" t="b">
        <v>0</v>
      </c>
      <c r="F298" t="str">
        <f>"&lt;WordItem Word=""" &amp; A298 &amp; """ Mean=""" &amp; B298 &amp; """ Sentence=""" &amp; C298 &amp; """ Weight=""" &amp; D298 &amp; """ Skip=""" &amp; LOWER(E298) &amp; """ /&gt;"</f>
        <v>&lt;WordItem Word="clap" Mean="vi.&amp;n. 拍手；鼓掌" Sentence="" Weight="20" Skip="false" /&gt;</v>
      </c>
    </row>
    <row r="299" spans="1:6" x14ac:dyDescent="0.2">
      <c r="A299" t="s">
        <v>345</v>
      </c>
      <c r="B299" t="s">
        <v>346</v>
      </c>
      <c r="C299" t="s">
        <v>347</v>
      </c>
      <c r="D299">
        <v>10</v>
      </c>
      <c r="E299" t="b">
        <v>0</v>
      </c>
      <c r="F299" t="str">
        <f>"&lt;WordItem Word=""" &amp; A299 &amp; """ Mean=""" &amp; B299 &amp; """ Sentence=""" &amp; C299 &amp; """ Weight=""" &amp; D299 &amp; """ Skip=""" &amp; LOWER(E299) &amp; """ /&gt;"</f>
        <v>&lt;WordItem Word="class" Mean="n. 班，年级，课" Sentence="As actress Jane is not in the same class as Susan." Weight="10" Skip="false" /&gt;</v>
      </c>
    </row>
    <row r="300" spans="1:6" x14ac:dyDescent="0.2">
      <c r="A300" t="s">
        <v>348</v>
      </c>
      <c r="B300" t="s">
        <v>349</v>
      </c>
      <c r="C300" t="s">
        <v>350</v>
      </c>
      <c r="D300">
        <v>10</v>
      </c>
      <c r="E300" t="b">
        <v>0</v>
      </c>
      <c r="F300" t="str">
        <f>"&lt;WordItem Word=""" &amp; A300 &amp; """ Mean=""" &amp; B300 &amp; """ Sentence=""" &amp; C300 &amp; """ Weight=""" &amp; D300 &amp; """ Skip=""" &amp; LOWER(E300) &amp; """ /&gt;"</f>
        <v>&lt;WordItem Word="classmate" Mean="n. 同班同学" Sentence="Most of my classmates accord in that opinion." Weight="10" Skip="false" /&gt;</v>
      </c>
    </row>
    <row r="301" spans="1:6" x14ac:dyDescent="0.2">
      <c r="A301" t="s">
        <v>3238</v>
      </c>
      <c r="B301" t="s">
        <v>5664</v>
      </c>
      <c r="D301">
        <v>20</v>
      </c>
      <c r="E301" t="b">
        <v>0</v>
      </c>
      <c r="F301" t="str">
        <f>"&lt;WordItem Word=""" &amp; A301 &amp; """ Mean=""" &amp; B301 &amp; """ Sentence=""" &amp; C301 &amp; """ Weight=""" &amp; D301 &amp; """ Skip=""" &amp; LOWER(E301) &amp; """ /&gt;"</f>
        <v>&lt;WordItem Word="classroom" Mean="n. 教室" Sentence="" Weight="20" Skip="false" /&gt;</v>
      </c>
    </row>
    <row r="302" spans="1:6" x14ac:dyDescent="0.2">
      <c r="A302" t="s">
        <v>351</v>
      </c>
      <c r="B302" t="s">
        <v>352</v>
      </c>
      <c r="C302" t="s">
        <v>353</v>
      </c>
      <c r="D302">
        <v>9</v>
      </c>
      <c r="E302" t="b">
        <v>0</v>
      </c>
      <c r="F302" t="str">
        <f>"&lt;WordItem Word=""" &amp; A302 &amp; """ Mean=""" &amp; B302 &amp; """ Sentence=""" &amp; C302 &amp; """ Weight=""" &amp; D302 &amp; """ Skip=""" &amp; LOWER(E302) &amp; """ /&gt;"</f>
        <v>&lt;WordItem Word="clean" Mean="a./v. 清洁的，干净的；弄干净" Sentence="This is a clean cut." Weight="9" Skip="false" /&gt;</v>
      </c>
    </row>
    <row r="303" spans="1:6" x14ac:dyDescent="0.2">
      <c r="A303" t="s">
        <v>3242</v>
      </c>
      <c r="B303" t="s">
        <v>5665</v>
      </c>
      <c r="D303">
        <v>20</v>
      </c>
      <c r="E303" t="b">
        <v>0</v>
      </c>
      <c r="F303" t="str">
        <f>"&lt;WordItem Word=""" &amp; A303 &amp; """ Mean=""" &amp; B303 &amp; """ Sentence=""" &amp; C303 &amp; """ Weight=""" &amp; D303 &amp; """ Skip=""" &amp; LOWER(E303) &amp; """ /&gt;"</f>
        <v>&lt;WordItem Word="clear" Mean="a. 清晰的；明亮的；清楚的" Sentence="" Weight="20" Skip="false" /&gt;</v>
      </c>
    </row>
    <row r="304" spans="1:6" x14ac:dyDescent="0.2">
      <c r="A304" t="s">
        <v>354</v>
      </c>
      <c r="B304" t="s">
        <v>355</v>
      </c>
      <c r="C304" t="s">
        <v>356</v>
      </c>
      <c r="D304">
        <v>8</v>
      </c>
      <c r="E304" t="b">
        <v>0</v>
      </c>
      <c r="F304" t="str">
        <f>"&lt;WordItem Word=""" &amp; A304 &amp; """ Mean=""" &amp; B304 &amp; """ Sentence=""" &amp; C304 &amp; """ Weight=""" &amp; D304 &amp; """ Skip=""" &amp; LOWER(E304) &amp; """ /&gt;"</f>
        <v>&lt;WordItem Word="clever" Mean="a. 聪明的，伶俐的" Sentence="Jack is a clever student." Weight="8" Skip="false" /&gt;</v>
      </c>
    </row>
    <row r="305" spans="1:6" x14ac:dyDescent="0.2">
      <c r="A305" t="s">
        <v>357</v>
      </c>
      <c r="B305" t="s">
        <v>358</v>
      </c>
      <c r="C305" t="s">
        <v>359</v>
      </c>
      <c r="D305">
        <v>10</v>
      </c>
      <c r="E305" t="b">
        <v>0</v>
      </c>
      <c r="F305" t="str">
        <f>"&lt;WordItem Word=""" &amp; A305 &amp; """ Mean=""" &amp; B305 &amp; """ Sentence=""" &amp; C305 &amp; """ Weight=""" &amp; D305 &amp; """ Skip=""" &amp; LOWER(E305) &amp; """ /&gt;"</f>
        <v>&lt;WordItem Word="climb" Mean="v. 爬，攀登" Sentence="The plane climbed steeply." Weight="10" Skip="false" /&gt;</v>
      </c>
    </row>
    <row r="306" spans="1:6" x14ac:dyDescent="0.2">
      <c r="A306" t="s">
        <v>3246</v>
      </c>
      <c r="B306" t="s">
        <v>5666</v>
      </c>
      <c r="D306">
        <v>20</v>
      </c>
      <c r="E306" t="b">
        <v>0</v>
      </c>
      <c r="F306" t="str">
        <f>"&lt;WordItem Word=""" &amp; A306 &amp; """ Mean=""" &amp; B306 &amp; """ Sentence=""" &amp; C306 &amp; """ Weight=""" &amp; D306 &amp; """ Skip=""" &amp; LOWER(E306) &amp; """ /&gt;"</f>
        <v>&lt;WordItem Word="clock" Mean="n. 钟" Sentence="" Weight="20" Skip="false" /&gt;</v>
      </c>
    </row>
    <row r="307" spans="1:6" x14ac:dyDescent="0.2">
      <c r="A307" t="s">
        <v>3248</v>
      </c>
      <c r="B307" t="s">
        <v>5667</v>
      </c>
      <c r="D307">
        <v>20</v>
      </c>
      <c r="E307" t="b">
        <v>0</v>
      </c>
      <c r="F307" t="str">
        <f>"&lt;WordItem Word=""" &amp; A307 &amp; """ Mean=""" &amp; B307 &amp; """ Sentence=""" &amp; C307 &amp; """ Weight=""" &amp; D307 &amp; """ Skip=""" &amp; LOWER(E307) &amp; """ /&gt;"</f>
        <v>&lt;WordItem Word="clone" Mean="v. 克隆（无性繁殖出来的有机体群）" Sentence="" Weight="20" Skip="false" /&gt;</v>
      </c>
    </row>
    <row r="308" spans="1:6" x14ac:dyDescent="0.2">
      <c r="A308" t="s">
        <v>360</v>
      </c>
      <c r="B308" t="s">
        <v>361</v>
      </c>
      <c r="C308" t="s">
        <v>362</v>
      </c>
      <c r="D308">
        <v>10</v>
      </c>
      <c r="E308" t="b">
        <v>0</v>
      </c>
      <c r="F308" t="str">
        <f>"&lt;WordItem Word=""" &amp; A308 &amp; """ Mean=""" &amp; B308 &amp; """ Sentence=""" &amp; C308 &amp; """ Weight=""" &amp; D308 &amp; """ Skip=""" &amp; LOWER(E308) &amp; """ /&gt;"</f>
        <v>&lt;WordItem Word="close" Mean="a./ad./v. 亲密的，近的，封闭的；接近地；关闭，靠拢" Sentence="The door won't close." Weight="10" Skip="false" /&gt;</v>
      </c>
    </row>
    <row r="309" spans="1:6" x14ac:dyDescent="0.2">
      <c r="A309" t="s">
        <v>363</v>
      </c>
      <c r="B309" t="s">
        <v>364</v>
      </c>
      <c r="C309" t="s">
        <v>365</v>
      </c>
      <c r="D309">
        <v>10</v>
      </c>
      <c r="E309" t="b">
        <v>0</v>
      </c>
      <c r="F309" t="str">
        <f>"&lt;WordItem Word=""" &amp; A309 &amp; """ Mean=""" &amp; B309 &amp; """ Sentence=""" &amp; C309 &amp; """ Weight=""" &amp; D309 &amp; """ Skip=""" &amp; LOWER(E309) &amp; """ /&gt;"</f>
        <v>&lt;WordItem Word="clothes" Mean="n. 衣服，各种衣物" Sentence="Your clothes are very beautiful." Weight="10" Skip="false" /&gt;</v>
      </c>
    </row>
    <row r="310" spans="1:6" x14ac:dyDescent="0.2">
      <c r="A310" t="s">
        <v>3252</v>
      </c>
      <c r="B310" t="s">
        <v>5668</v>
      </c>
      <c r="D310">
        <v>20</v>
      </c>
      <c r="E310" t="b">
        <v>0</v>
      </c>
      <c r="F310" t="str">
        <f>"&lt;WordItem Word=""" &amp; A310 &amp; """ Mean=""" &amp; B310 &amp; """ Sentence=""" &amp; C310 &amp; """ Weight=""" &amp; D310 &amp; """ Skip=""" &amp; LOWER(E310) &amp; """ /&gt;"</f>
        <v>&lt;WordItem Word="cloud" Mean="n. 云；云状物；阴影" Sentence="" Weight="20" Skip="false" /&gt;</v>
      </c>
    </row>
    <row r="311" spans="1:6" x14ac:dyDescent="0.2">
      <c r="A311" t="s">
        <v>3254</v>
      </c>
      <c r="B311" t="s">
        <v>5669</v>
      </c>
      <c r="D311">
        <v>20</v>
      </c>
      <c r="E311" t="b">
        <v>0</v>
      </c>
      <c r="F311" t="str">
        <f>"&lt;WordItem Word=""" &amp; A311 &amp; """ Mean=""" &amp; B311 &amp; """ Sentence=""" &amp; C311 &amp; """ Weight=""" &amp; D311 &amp; """ Skip=""" &amp; LOWER(E311) &amp; """ /&gt;"</f>
        <v>&lt;WordItem Word="cloudy" Mean="a. 多云的，阴天的" Sentence="" Weight="20" Skip="false" /&gt;</v>
      </c>
    </row>
    <row r="312" spans="1:6" x14ac:dyDescent="0.2">
      <c r="A312" t="s">
        <v>366</v>
      </c>
      <c r="B312" t="s">
        <v>367</v>
      </c>
      <c r="C312" t="s">
        <v>368</v>
      </c>
      <c r="D312">
        <v>10</v>
      </c>
      <c r="E312" t="b">
        <v>0</v>
      </c>
      <c r="F312" t="str">
        <f>"&lt;WordItem Word=""" &amp; A312 &amp; """ Mean=""" &amp; B312 &amp; """ Sentence=""" &amp; C312 &amp; """ Weight=""" &amp; D312 &amp; """ Skip=""" &amp; LOWER(E312) &amp; """ /&gt;"</f>
        <v>&lt;WordItem Word="club" Mean="n. 俱乐部；纸牌中的梅花" Sentence="They clubbed a fund of money for poor children." Weight="10" Skip="false" /&gt;</v>
      </c>
    </row>
    <row r="313" spans="1:6" x14ac:dyDescent="0.2">
      <c r="A313" t="s">
        <v>3257</v>
      </c>
      <c r="B313" t="s">
        <v>5670</v>
      </c>
      <c r="D313">
        <v>20</v>
      </c>
      <c r="E313" t="b">
        <v>0</v>
      </c>
      <c r="F313" t="str">
        <f>"&lt;WordItem Word=""" &amp; A313 &amp; """ Mean=""" &amp; B313 &amp; """ Sentence=""" &amp; C313 &amp; """ Weight=""" &amp; D313 &amp; """ Skip=""" &amp; LOWER(E313) &amp; """ /&gt;"</f>
        <v>&lt;WordItem Word="coach" Mean="n. 教练；马车；长途车" Sentence="" Weight="20" Skip="false" /&gt;</v>
      </c>
    </row>
    <row r="314" spans="1:6" x14ac:dyDescent="0.2">
      <c r="A314" t="s">
        <v>3259</v>
      </c>
      <c r="B314" t="s">
        <v>5671</v>
      </c>
      <c r="D314">
        <v>20</v>
      </c>
      <c r="E314" t="b">
        <v>0</v>
      </c>
      <c r="F314" t="str">
        <f>"&lt;WordItem Word=""" &amp; A314 &amp; """ Mean=""" &amp; B314 &amp; """ Sentence=""" &amp; C314 &amp; """ Weight=""" &amp; D314 &amp; """ Skip=""" &amp; LOWER(E314) &amp; """ /&gt;"</f>
        <v>&lt;WordItem Word="coal" Mean="n. 煤；煤块" Sentence="" Weight="20" Skip="false" /&gt;</v>
      </c>
    </row>
    <row r="315" spans="1:6" x14ac:dyDescent="0.2">
      <c r="A315" t="s">
        <v>369</v>
      </c>
      <c r="B315" t="s">
        <v>370</v>
      </c>
      <c r="C315" t="s">
        <v>371</v>
      </c>
      <c r="D315">
        <v>9</v>
      </c>
      <c r="E315" t="b">
        <v>0</v>
      </c>
      <c r="F315" t="str">
        <f>"&lt;WordItem Word=""" &amp; A315 &amp; """ Mean=""" &amp; B315 &amp; """ Sentence=""" &amp; C315 &amp; """ Weight=""" &amp; D315 &amp; """ Skip=""" &amp; LOWER(E315) &amp; """ /&gt;"</f>
        <v>&lt;WordItem Word="coast" Mean="n.. 海岸" Sentence="The south coast is the warmest part of the country." Weight="9" Skip="false" /&gt;</v>
      </c>
    </row>
    <row r="316" spans="1:6" x14ac:dyDescent="0.2">
      <c r="A316" t="s">
        <v>372</v>
      </c>
      <c r="B316" t="s">
        <v>373</v>
      </c>
      <c r="C316" t="s">
        <v>374</v>
      </c>
      <c r="D316">
        <v>11</v>
      </c>
      <c r="E316" t="b">
        <v>0</v>
      </c>
      <c r="F316" t="str">
        <f>"&lt;WordItem Word=""" &amp; A316 &amp; """ Mean=""" &amp; B316 &amp; """ Sentence=""" &amp; C316 &amp; """ Weight=""" &amp; D316 &amp; """ Skip=""" &amp; LOWER(E316) &amp; """ /&gt;"</f>
        <v>&lt;WordItem Word="coat" Mean="n. 外套" Sentence="He slipped on his coat." Weight="11" Skip="false" /&gt;</v>
      </c>
    </row>
    <row r="317" spans="1:6" x14ac:dyDescent="0.2">
      <c r="A317" t="s">
        <v>3263</v>
      </c>
      <c r="B317" t="s">
        <v>5672</v>
      </c>
      <c r="D317">
        <v>20</v>
      </c>
      <c r="E317" t="b">
        <v>0</v>
      </c>
      <c r="F317" t="str">
        <f>"&lt;WordItem Word=""" &amp; A317 &amp; """ Mean=""" &amp; B317 &amp; """ Sentence=""" &amp; C317 &amp; """ Weight=""" &amp; D317 &amp; """ Skip=""" &amp; LOWER(E317) &amp; """ /&gt;"</f>
        <v>&lt;WordItem Word="coffee" Mean="n. 咖啡" Sentence="" Weight="20" Skip="false" /&gt;</v>
      </c>
    </row>
    <row r="318" spans="1:6" x14ac:dyDescent="0.2">
      <c r="A318" t="s">
        <v>3265</v>
      </c>
      <c r="B318" t="s">
        <v>5673</v>
      </c>
      <c r="D318">
        <v>20</v>
      </c>
      <c r="E318" t="b">
        <v>0</v>
      </c>
      <c r="F318" t="str">
        <f>"&lt;WordItem Word=""" &amp; A318 &amp; """ Mean=""" &amp; B318 &amp; """ Sentence=""" &amp; C318 &amp; """ Weight=""" &amp; D318 &amp; """ Skip=""" &amp; LOWER(E318) &amp; """ /&gt;"</f>
        <v>&lt;WordItem Word="coin" Mean="n. 硬币" Sentence="" Weight="20" Skip="false" /&gt;</v>
      </c>
    </row>
    <row r="319" spans="1:6" x14ac:dyDescent="0.2">
      <c r="A319" t="s">
        <v>3267</v>
      </c>
      <c r="B319" t="s">
        <v>5674</v>
      </c>
      <c r="D319">
        <v>20</v>
      </c>
      <c r="E319" t="b">
        <v>0</v>
      </c>
      <c r="F319" t="str">
        <f>"&lt;WordItem Word=""" &amp; A319 &amp; """ Mean=""" &amp; B319 &amp; """ Sentence=""" &amp; C319 &amp; """ Weight=""" &amp; D319 &amp; """ Skip=""" &amp; LOWER(E319) &amp; """ /&gt;"</f>
        <v>&lt;WordItem Word="coke" Mean="n. 可口可乐" Sentence="" Weight="20" Skip="false" /&gt;</v>
      </c>
    </row>
    <row r="320" spans="1:6" x14ac:dyDescent="0.2">
      <c r="A320" t="s">
        <v>375</v>
      </c>
      <c r="B320" t="s">
        <v>376</v>
      </c>
      <c r="C320" t="s">
        <v>377</v>
      </c>
      <c r="D320">
        <v>10</v>
      </c>
      <c r="E320" t="b">
        <v>0</v>
      </c>
      <c r="F320" t="str">
        <f>"&lt;WordItem Word=""" &amp; A320 &amp; """ Mean=""" &amp; B320 &amp; """ Sentence=""" &amp; C320 &amp; """ Weight=""" &amp; D320 &amp; """ Skip=""" &amp; LOWER(E320) &amp; """ /&gt;"</f>
        <v>&lt;WordItem Word="cold" Mean="a./n. 冷的；感冒，伤风" Sentence="I can't stand the cold." Weight="10" Skip="false" /&gt;</v>
      </c>
    </row>
    <row r="321" spans="1:6" x14ac:dyDescent="0.2">
      <c r="A321" t="s">
        <v>378</v>
      </c>
      <c r="B321" t="s">
        <v>379</v>
      </c>
      <c r="C321" t="s">
        <v>380</v>
      </c>
      <c r="D321">
        <v>8</v>
      </c>
      <c r="E321" t="b">
        <v>0</v>
      </c>
      <c r="F321" t="str">
        <f>"&lt;WordItem Word=""" &amp; A321 &amp; """ Mean=""" &amp; B321 &amp; """ Sentence=""" &amp; C321 &amp; """ Weight=""" &amp; D321 &amp; """ Skip=""" &amp; LOWER(E321) &amp; """ /&gt;"</f>
        <v>&lt;WordItem Word="collect" Mean="v. 收集" Sentence="They are collecting this material at the points of origin." Weight="8" Skip="false" /&gt;</v>
      </c>
    </row>
    <row r="322" spans="1:6" x14ac:dyDescent="0.2">
      <c r="A322" t="s">
        <v>381</v>
      </c>
      <c r="B322" t="s">
        <v>382</v>
      </c>
      <c r="C322" t="s">
        <v>383</v>
      </c>
      <c r="D322">
        <v>10</v>
      </c>
      <c r="E322" t="b">
        <v>0</v>
      </c>
      <c r="F322" t="str">
        <f>"&lt;WordItem Word=""" &amp; A322 &amp; """ Mean=""" &amp; B322 &amp; """ Sentence=""" &amp; C322 &amp; """ Weight=""" &amp; D322 &amp; """ Skip=""" &amp; LOWER(E322) &amp; """ /&gt;"</f>
        <v>&lt;WordItem Word="college" Mean="n. 学院，专科学校" Sentence="Our daughter is going to college in autumn." Weight="10" Skip="false" /&gt;</v>
      </c>
    </row>
    <row r="323" spans="1:6" x14ac:dyDescent="0.2">
      <c r="A323" t="s">
        <v>384</v>
      </c>
      <c r="B323" t="s">
        <v>385</v>
      </c>
      <c r="C323" t="s">
        <v>386</v>
      </c>
      <c r="D323">
        <v>10</v>
      </c>
      <c r="E323" t="b">
        <v>0</v>
      </c>
      <c r="F323" t="str">
        <f>"&lt;WordItem Word=""" &amp; A323 &amp; """ Mean=""" &amp; B323 &amp; """ Sentence=""" &amp; C323 &amp; """ Weight=""" &amp; D323 &amp; """ Skip=""" &amp; LOWER(E323) &amp; """ /&gt;"</f>
        <v>&lt;WordItem Word="colour" Mean="n./v. 颜色；给......着色" Sentence="Some insects can change colour." Weight="10" Skip="false" /&gt;</v>
      </c>
    </row>
    <row r="324" spans="1:6" x14ac:dyDescent="0.2">
      <c r="A324" t="s">
        <v>3272</v>
      </c>
      <c r="B324" t="s">
        <v>5675</v>
      </c>
      <c r="D324">
        <v>20</v>
      </c>
      <c r="E324" t="b">
        <v>0</v>
      </c>
      <c r="F324" t="str">
        <f>"&lt;WordItem Word=""" &amp; A324 &amp; """ Mean=""" &amp; B324 &amp; """ Sentence=""" &amp; C324 &amp; """ Weight=""" &amp; D324 &amp; """ Skip=""" &amp; LOWER(E324) &amp; """ /&gt;"</f>
        <v>&lt;WordItem Word="colour " Mean="n. vt. 颜色; 给……着色，涂色 (美color)" Sentence="" Weight="20" Skip="false" /&gt;</v>
      </c>
    </row>
    <row r="325" spans="1:6" x14ac:dyDescent="0.2">
      <c r="A325" t="s">
        <v>387</v>
      </c>
      <c r="B325" t="s">
        <v>388</v>
      </c>
      <c r="C325" t="s">
        <v>389</v>
      </c>
      <c r="D325">
        <v>10</v>
      </c>
      <c r="E325" t="b">
        <v>0</v>
      </c>
      <c r="F325" t="str">
        <f>"&lt;WordItem Word=""" &amp; A325 &amp; """ Mean=""" &amp; B325 &amp; """ Sentence=""" &amp; C325 &amp; """ Weight=""" &amp; D325 &amp; """ Skip=""" &amp; LOWER(E325) &amp; """ /&gt;"</f>
        <v>&lt;WordItem Word="come" Mean="v. 来" Sentence="Come here, please." Weight="10" Skip="false" /&gt;</v>
      </c>
    </row>
    <row r="326" spans="1:6" x14ac:dyDescent="0.2">
      <c r="A326" t="s">
        <v>390</v>
      </c>
      <c r="B326" t="s">
        <v>391</v>
      </c>
      <c r="C326" t="s">
        <v>392</v>
      </c>
      <c r="D326">
        <v>10</v>
      </c>
      <c r="E326" t="b">
        <v>0</v>
      </c>
      <c r="F326" t="str">
        <f>"&lt;WordItem Word=""" &amp; A326 &amp; """ Mean=""" &amp; B326 &amp; """ Sentence=""" &amp; C326 &amp; """ Weight=""" &amp; D326 &amp; """ Skip=""" &amp; LOWER(E326) &amp; """ /&gt;"</f>
        <v>&lt;WordItem Word="comfortable" Mean="a. 舒服的，安逸的" Sentence="Tom gratefully took in the comfortable sitting room." Weight="10" Skip="false" /&gt;</v>
      </c>
    </row>
    <row r="327" spans="1:6" x14ac:dyDescent="0.2">
      <c r="A327" t="s">
        <v>393</v>
      </c>
      <c r="B327" t="s">
        <v>394</v>
      </c>
      <c r="C327" t="s">
        <v>395</v>
      </c>
      <c r="D327">
        <v>10</v>
      </c>
      <c r="E327" t="b">
        <v>0</v>
      </c>
      <c r="F327" t="str">
        <f>"&lt;WordItem Word=""" &amp; A327 &amp; """ Mean=""" &amp; B327 &amp; """ Sentence=""" &amp; C327 &amp; """ Weight=""" &amp; D327 &amp; """ Skip=""" &amp; LOWER(E327) &amp; """ /&gt;"</f>
        <v>&lt;WordItem Word="common" Mean="a. 普通的，一般的，共有的" Sentence="It's a common word." Weight="10" Skip="false" /&gt;</v>
      </c>
    </row>
    <row r="328" spans="1:6" x14ac:dyDescent="0.2">
      <c r="A328" t="s">
        <v>3278</v>
      </c>
      <c r="B328" t="s">
        <v>5676</v>
      </c>
      <c r="D328">
        <v>20</v>
      </c>
      <c r="E328" t="b">
        <v>0</v>
      </c>
      <c r="F328" t="str">
        <f>"&lt;WordItem Word=""" &amp; A328 &amp; """ Mean=""" &amp; B328 &amp; """ Sentence=""" &amp; C328 &amp; """ Weight=""" &amp; D328 &amp; """ Skip=""" &amp; LOWER(E328) &amp; """ /&gt;"</f>
        <v>&lt;WordItem Word="communicate" Mean="v. 交际；传达(感情，信息等)" Sentence="" Weight="20" Skip="false" /&gt;</v>
      </c>
    </row>
    <row r="329" spans="1:6" x14ac:dyDescent="0.2">
      <c r="A329" t="s">
        <v>3280</v>
      </c>
      <c r="B329" t="s">
        <v>5677</v>
      </c>
      <c r="D329">
        <v>20</v>
      </c>
      <c r="E329" t="b">
        <v>0</v>
      </c>
      <c r="F329" t="str">
        <f>"&lt;WordItem Word=""" &amp; A329 &amp; """ Mean=""" &amp; B329 &amp; """ Sentence=""" &amp; C329 &amp; """ Weight=""" &amp; D329 &amp; """ Skip=""" &amp; LOWER(E329) &amp; """ /&gt;"</f>
        <v>&lt;WordItem Word="communication" Mean="n. 交际；交往；通讯" Sentence="" Weight="20" Skip="false" /&gt;</v>
      </c>
    </row>
    <row r="330" spans="1:6" x14ac:dyDescent="0.2">
      <c r="A330" t="s">
        <v>396</v>
      </c>
      <c r="B330" t="s">
        <v>397</v>
      </c>
      <c r="C330" t="s">
        <v>398</v>
      </c>
      <c r="D330">
        <v>10</v>
      </c>
      <c r="E330" t="b">
        <v>0</v>
      </c>
      <c r="F330" t="str">
        <f>"&lt;WordItem Word=""" &amp; A330 &amp; """ Mean=""" &amp; B330 &amp; """ Sentence=""" &amp; C330 &amp; """ Weight=""" &amp; D330 &amp; """ Skip=""" &amp; LOWER(E330) &amp; """ /&gt;"</f>
        <v>&lt;WordItem Word="company" Mean="n. 公司，陪伴" Sentence="the largest computer company in the world" Weight="10" Skip="false" /&gt;</v>
      </c>
    </row>
    <row r="331" spans="1:6" x14ac:dyDescent="0.2">
      <c r="A331" t="s">
        <v>3283</v>
      </c>
      <c r="B331" t="s">
        <v>5678</v>
      </c>
      <c r="D331">
        <v>20</v>
      </c>
      <c r="E331" t="b">
        <v>0</v>
      </c>
      <c r="F331" t="str">
        <f>"&lt;WordItem Word=""" &amp; A331 &amp; """ Mean=""" &amp; B331 &amp; """ Sentence=""" &amp; C331 &amp; """ Weight=""" &amp; D331 &amp; """ Skip=""" &amp; LOWER(E331) &amp; """ /&gt;"</f>
        <v>&lt;WordItem Word="compare" Mean="vt. 比较；对比" Sentence="" Weight="20" Skip="false" /&gt;</v>
      </c>
    </row>
    <row r="332" spans="1:6" x14ac:dyDescent="0.2">
      <c r="A332" t="s">
        <v>402</v>
      </c>
      <c r="B332" t="s">
        <v>403</v>
      </c>
      <c r="C332" t="s">
        <v>404</v>
      </c>
      <c r="D332">
        <v>12</v>
      </c>
      <c r="E332" t="b">
        <v>0</v>
      </c>
      <c r="F332" t="str">
        <f>"&lt;WordItem Word=""" &amp; A332 &amp; """ Mean=""" &amp; B332 &amp; """ Sentence=""" &amp; C332 &amp; """ Weight=""" &amp; D332 &amp; """ Skip=""" &amp; LOWER(E332) &amp; """ /&gt;"</f>
        <v>&lt;WordItem Word="competition" Mean="n. 比赛，竞赛" Sentence="There will be a chess competition next week." Weight="12" Skip="false" /&gt;</v>
      </c>
    </row>
    <row r="333" spans="1:6" x14ac:dyDescent="0.2">
      <c r="A333" t="s">
        <v>399</v>
      </c>
      <c r="B333" t="s">
        <v>400</v>
      </c>
      <c r="C333" t="s">
        <v>401</v>
      </c>
      <c r="D333">
        <v>12</v>
      </c>
      <c r="E333" t="b">
        <v>0</v>
      </c>
      <c r="F333" t="str">
        <f>"&lt;WordItem Word=""" &amp; A333 &amp; """ Mean=""" &amp; B333 &amp; """ Sentence=""" &amp; C333 &amp; """ Weight=""" &amp; D333 &amp; """ Skip=""" &amp; LOWER(E333) &amp; """ /&gt;"</f>
        <v>&lt;WordItem Word="complete" Mean="a./v. 全部的，完全的，完成的；完成，结束" Sentence="When will the work be complete?" Weight="12" Skip="false" /&gt;</v>
      </c>
    </row>
    <row r="334" spans="1:6" x14ac:dyDescent="0.2">
      <c r="A334" t="s">
        <v>3287</v>
      </c>
      <c r="B334" t="s">
        <v>5679</v>
      </c>
      <c r="D334">
        <v>20</v>
      </c>
      <c r="E334" t="b">
        <v>0</v>
      </c>
      <c r="F334" t="str">
        <f>"&lt;WordItem Word=""" &amp; A334 &amp; """ Mean=""" &amp; B334 &amp; """ Sentence=""" &amp; C334 &amp; """ Weight=""" &amp; D334 &amp; """ Skip=""" &amp; LOWER(E334) &amp; """ /&gt;"</f>
        <v>&lt;WordItem Word="composition" Mean="n. 作文；作曲" Sentence="" Weight="20" Skip="false" /&gt;</v>
      </c>
    </row>
    <row r="335" spans="1:6" x14ac:dyDescent="0.2">
      <c r="A335" t="s">
        <v>405</v>
      </c>
      <c r="B335" t="s">
        <v>406</v>
      </c>
      <c r="C335" t="s">
        <v>407</v>
      </c>
      <c r="D335">
        <v>10</v>
      </c>
      <c r="E335" t="b">
        <v>0</v>
      </c>
      <c r="F335" t="str">
        <f>"&lt;WordItem Word=""" &amp; A335 &amp; """ Mean=""" &amp; B335 &amp; """ Sentence=""" &amp; C335 &amp; """ Weight=""" &amp; D335 &amp; """ Skip=""" &amp; LOWER(E335) &amp; """ /&gt;"</f>
        <v>&lt;WordItem Word="computer" Mean="n. 电脑" Sentence="A computer is a device for handling of processing information." Weight="10" Skip="false" /&gt;</v>
      </c>
    </row>
    <row r="336" spans="1:6" x14ac:dyDescent="0.2">
      <c r="A336" t="s">
        <v>2261</v>
      </c>
      <c r="B336" t="s">
        <v>2262</v>
      </c>
      <c r="C336" t="s">
        <v>2263</v>
      </c>
      <c r="D336">
        <v>8</v>
      </c>
      <c r="E336" t="b">
        <v>0</v>
      </c>
      <c r="F336" t="str">
        <f>"&lt;WordItem Word=""" &amp; A336 &amp; """ Mean=""" &amp; B336 &amp; """ Sentence=""" &amp; C336 &amp; """ Weight=""" &amp; D336 &amp; """ Skip=""" &amp; LOWER(E336) &amp; """ /&gt;"</f>
        <v>&lt;WordItem Word="concent" Mean="n. 协调，一致，和谐" Sentence="The concent of free Gin and Ala - Gin in Biocom are 21.1 % and 2.65 % respectively." Weight="8" Skip="false" /&gt;</v>
      </c>
    </row>
    <row r="337" spans="1:6" x14ac:dyDescent="0.2">
      <c r="A337" t="s">
        <v>408</v>
      </c>
      <c r="B337" t="s">
        <v>409</v>
      </c>
      <c r="C337" t="s">
        <v>410</v>
      </c>
      <c r="D337">
        <v>8</v>
      </c>
      <c r="E337" t="b">
        <v>0</v>
      </c>
      <c r="F337" t="str">
        <f>"&lt;WordItem Word=""" &amp; A337 &amp; """ Mean=""" &amp; B337 &amp; """ Sentence=""" &amp; C337 &amp; """ Weight=""" &amp; D337 &amp; """ Skip=""" &amp; LOWER(E337) &amp; """ /&gt;"</f>
        <v>&lt;WordItem Word="concert" Mean="n. 音乐会" Sentence="a concert hall/pianist" Weight="8" Skip="false" /&gt;</v>
      </c>
    </row>
    <row r="338" spans="1:6" x14ac:dyDescent="0.2">
      <c r="A338" t="s">
        <v>411</v>
      </c>
      <c r="B338" t="s">
        <v>412</v>
      </c>
      <c r="C338" t="s">
        <v>413</v>
      </c>
      <c r="D338">
        <v>10</v>
      </c>
      <c r="E338" t="b">
        <v>0</v>
      </c>
      <c r="F338" t="str">
        <f>"&lt;WordItem Word=""" &amp; A338 &amp; """ Mean=""" &amp; B338 &amp; """ Sentence=""" &amp; C338 &amp; """ Weight=""" &amp; D338 &amp; """ Skip=""" &amp; LOWER(E338) &amp; """ /&gt;"</f>
        <v>&lt;WordItem Word="condition" Mean="n. 条件，状况" Sentence="Ability and effort condition success." Weight="10" Skip="false" /&gt;</v>
      </c>
    </row>
    <row r="339" spans="1:6" x14ac:dyDescent="0.2">
      <c r="A339" t="s">
        <v>3292</v>
      </c>
      <c r="B339" t="s">
        <v>5680</v>
      </c>
      <c r="D339">
        <v>20</v>
      </c>
      <c r="E339" t="b">
        <v>0</v>
      </c>
      <c r="F339" t="str">
        <f>"&lt;WordItem Word=""" &amp; A339 &amp; """ Mean=""" &amp; B339 &amp; """ Sentence=""" &amp; C339 &amp; """ Weight=""" &amp; D339 &amp; """ Skip=""" &amp; LOWER(E339) &amp; """ /&gt;"</f>
        <v>&lt;WordItem Word="conference" Mean="n. （正式的）会议" Sentence="" Weight="20" Skip="false" /&gt;</v>
      </c>
    </row>
    <row r="340" spans="1:6" x14ac:dyDescent="0.2">
      <c r="A340" t="s">
        <v>414</v>
      </c>
      <c r="B340" t="s">
        <v>415</v>
      </c>
      <c r="C340" t="s">
        <v>416</v>
      </c>
      <c r="D340">
        <v>10</v>
      </c>
      <c r="E340" t="b">
        <v>0</v>
      </c>
      <c r="F340" t="str">
        <f>"&lt;WordItem Word=""" &amp; A340 &amp; """ Mean=""" &amp; B340 &amp; """ Sentence=""" &amp; C340 &amp; """ Weight=""" &amp; D340 &amp; """ Skip=""" &amp; LOWER(E340) &amp; """ /&gt;"</f>
        <v>&lt;WordItem Word="confident" Mean="a. 有信心的" Sentence="I feel confident that we will win." Weight="10" Skip="false" /&gt;</v>
      </c>
    </row>
    <row r="341" spans="1:6" x14ac:dyDescent="0.2">
      <c r="A341" t="s">
        <v>3294</v>
      </c>
      <c r="B341" t="s">
        <v>5681</v>
      </c>
      <c r="D341">
        <v>20</v>
      </c>
      <c r="E341" t="b">
        <v>0</v>
      </c>
      <c r="F341" t="str">
        <f>"&lt;WordItem Word=""" &amp; A341 &amp; """ Mean=""" &amp; B341 &amp; """ Sentence=""" &amp; C341 &amp; """ Weight=""" &amp; D341 &amp; """ Skip=""" &amp; LOWER(E341) &amp; """ /&gt;"</f>
        <v>&lt;WordItem Word="connect" Mean="vt. 连接；把…联系起来" Sentence="" Weight="20" Skip="false" /&gt;</v>
      </c>
    </row>
    <row r="342" spans="1:6" x14ac:dyDescent="0.2">
      <c r="A342" t="s">
        <v>417</v>
      </c>
      <c r="B342" t="s">
        <v>418</v>
      </c>
      <c r="C342" t="s">
        <v>419</v>
      </c>
      <c r="D342">
        <v>9</v>
      </c>
      <c r="E342" t="b">
        <v>0</v>
      </c>
      <c r="F342" t="str">
        <f>"&lt;WordItem Word=""" &amp; A342 &amp; """ Mean=""" &amp; B342 &amp; """ Sentence=""" &amp; C342 &amp; """ Weight=""" &amp; D342 &amp; """ Skip=""" &amp; LOWER(E342) &amp; """ /&gt;"</f>
        <v>&lt;WordItem Word="consider" Mean="v. 考虑，照顾，认为" Sentence="She paused a moment to consider." Weight="9" Skip="false" /&gt;</v>
      </c>
    </row>
    <row r="343" spans="1:6" x14ac:dyDescent="0.2">
      <c r="A343" t="s">
        <v>3298</v>
      </c>
      <c r="B343" t="s">
        <v>5683</v>
      </c>
      <c r="D343">
        <v>20</v>
      </c>
      <c r="E343" t="b">
        <v>0</v>
      </c>
      <c r="F343" t="str">
        <f>"&lt;WordItem Word=""" &amp; A343 &amp; """ Mean=""" &amp; B343 &amp; """ Sentence=""" &amp; C343 &amp; """ Weight=""" &amp; D343 &amp; """ Skip=""" &amp; LOWER(E343) &amp; """ /&gt;"</f>
        <v>&lt;WordItem Word="continue" Mean="vi. 继续" Sentence="" Weight="20" Skip="false" /&gt;</v>
      </c>
    </row>
    <row r="344" spans="1:6" x14ac:dyDescent="0.2">
      <c r="A344" t="s">
        <v>420</v>
      </c>
      <c r="B344" t="s">
        <v>421</v>
      </c>
      <c r="C344" t="s">
        <v>422</v>
      </c>
      <c r="D344">
        <v>10</v>
      </c>
      <c r="E344" t="b">
        <v>0</v>
      </c>
      <c r="F344" t="str">
        <f>"&lt;WordItem Word=""" &amp; A344 &amp; """ Mean=""" &amp; B344 &amp; """ Sentence=""" &amp; C344 &amp; """ Weight=""" &amp; D344 &amp; """ Skip=""" &amp; LOWER(E344) &amp; """ /&gt;"</f>
        <v>&lt;WordItem Word="control" Mean="n./v. 控制，管理，抑制" Sentence="He tried to control me." Weight="10" Skip="false" /&gt;</v>
      </c>
    </row>
    <row r="345" spans="1:6" x14ac:dyDescent="0.2">
      <c r="A345" t="s">
        <v>3302</v>
      </c>
      <c r="B345" t="s">
        <v>5684</v>
      </c>
      <c r="D345">
        <v>20</v>
      </c>
      <c r="E345" t="b">
        <v>0</v>
      </c>
      <c r="F345" t="str">
        <f>"&lt;WordItem Word=""" &amp; A345 &amp; """ Mean=""" &amp; B345 &amp; """ Sentence=""" &amp; C345 &amp; """ Weight=""" &amp; D345 &amp; """ Skip=""" &amp; LOWER(E345) &amp; """ /&gt;"</f>
        <v>&lt;WordItem Word="conversation" Mean="n. 谈话，交谈" Sentence="" Weight="20" Skip="false" /&gt;</v>
      </c>
    </row>
    <row r="346" spans="1:6" x14ac:dyDescent="0.2">
      <c r="A346" t="s">
        <v>3304</v>
      </c>
      <c r="B346" t="s">
        <v>5685</v>
      </c>
      <c r="D346">
        <v>20</v>
      </c>
      <c r="E346" t="b">
        <v>0</v>
      </c>
      <c r="F346" t="str">
        <f>"&lt;WordItem Word=""" &amp; A346 &amp; """ Mean=""" &amp; B346 &amp; """ Sentence=""" &amp; C346 &amp; """ Weight=""" &amp; D346 &amp; """ Skip=""" &amp; LOWER(E346) &amp; """ /&gt;"</f>
        <v>&lt;WordItem Word="cook" Mean="n. 炊事员，厨师z，．烹调，做饭" Sentence="" Weight="20" Skip="false" /&gt;</v>
      </c>
    </row>
    <row r="347" spans="1:6" x14ac:dyDescent="0.2">
      <c r="A347" t="s">
        <v>3306</v>
      </c>
      <c r="B347" t="s">
        <v>5686</v>
      </c>
      <c r="D347">
        <v>20</v>
      </c>
      <c r="E347" t="b">
        <v>0</v>
      </c>
      <c r="F347" t="str">
        <f>"&lt;WordItem Word=""" &amp; A347 &amp; """ Mean=""" &amp; B347 &amp; """ Sentence=""" &amp; C347 &amp; """ Weight=""" &amp; D347 &amp; """ Skip=""" &amp; LOWER(E347) &amp; """ /&gt;"</f>
        <v>&lt;WordItem Word="cooker" Mean="n. 炊具(锅、炉灶、烤炉等)" Sentence="" Weight="20" Skip="false" /&gt;</v>
      </c>
    </row>
    <row r="348" spans="1:6" x14ac:dyDescent="0.2">
      <c r="A348" t="s">
        <v>3308</v>
      </c>
      <c r="B348" t="s">
        <v>5687</v>
      </c>
      <c r="D348">
        <v>20</v>
      </c>
      <c r="E348" t="b">
        <v>0</v>
      </c>
      <c r="F348" t="str">
        <f>"&lt;WordItem Word=""" &amp; A348 &amp; """ Mean=""" &amp; B348 &amp; """ Sentence=""" &amp; C348 &amp; """ Weight=""" &amp; D348 &amp; """ Skip=""" &amp; LOWER(E348) &amp; """ /&gt;"</f>
        <v>&lt;WordItem Word="cool" Mean="a. 凉的，凉爽的；酷" Sentence="" Weight="20" Skip="false" /&gt;</v>
      </c>
    </row>
    <row r="349" spans="1:6" x14ac:dyDescent="0.2">
      <c r="A349" t="s">
        <v>3310</v>
      </c>
      <c r="B349" t="s">
        <v>5688</v>
      </c>
      <c r="D349">
        <v>20</v>
      </c>
      <c r="E349" t="b">
        <v>0</v>
      </c>
      <c r="F349" t="str">
        <f>"&lt;WordItem Word=""" &amp; A349 &amp; """ Mean=""" &amp; B349 &amp; """ Sentence=""" &amp; C349 &amp; """ Weight=""" &amp; D349 &amp; """ Skip=""" &amp; LOWER(E349) &amp; """ /&gt;"</f>
        <v>&lt;WordItem Word="copy" Mean="n. v. 抄本，副本；一本(份，册……)  抄写；复印；(计算机用语)拷(备份盘)" Sentence="" Weight="20" Skip="false" /&gt;</v>
      </c>
    </row>
    <row r="350" spans="1:6" x14ac:dyDescent="0.2">
      <c r="A350" t="s">
        <v>3312</v>
      </c>
      <c r="B350" t="s">
        <v>5689</v>
      </c>
      <c r="D350">
        <v>20</v>
      </c>
      <c r="E350" t="b">
        <v>0</v>
      </c>
      <c r="F350" t="str">
        <f>"&lt;WordItem Word=""" &amp; A350 &amp; """ Mean=""" &amp; B350 &amp; """ Sentence=""" &amp; C350 &amp; """ Weight=""" &amp; D350 &amp; """ Skip=""" &amp; LOWER(E350) &amp; """ /&gt;"</f>
        <v>&lt;WordItem Word="corner" Mean="n. 角；角落；拐角" Sentence="" Weight="20" Skip="false" /&gt;</v>
      </c>
    </row>
    <row r="351" spans="1:6" x14ac:dyDescent="0.2">
      <c r="A351" t="s">
        <v>423</v>
      </c>
      <c r="B351" t="s">
        <v>424</v>
      </c>
      <c r="C351" t="s">
        <v>425</v>
      </c>
      <c r="D351">
        <v>10</v>
      </c>
      <c r="E351" t="b">
        <v>0</v>
      </c>
      <c r="F351" t="str">
        <f>"&lt;WordItem Word=""" &amp; A351 &amp; """ Mean=""" &amp; B351 &amp; """ Sentence=""" &amp; C351 &amp; """ Weight=""" &amp; D351 &amp; """ Skip=""" &amp; LOWER(E351) &amp; """ /&gt;"</f>
        <v>&lt;WordItem Word="correct" Mean="a./v. 正确的，对的；改正，纠正" Sentence="The thing turned out to be correct." Weight="10" Skip="false" /&gt;</v>
      </c>
    </row>
    <row r="352" spans="1:6" x14ac:dyDescent="0.2">
      <c r="A352" t="s">
        <v>3316</v>
      </c>
      <c r="B352" t="s">
        <v>5690</v>
      </c>
      <c r="D352">
        <v>20</v>
      </c>
      <c r="E352" t="b">
        <v>0</v>
      </c>
      <c r="F352" t="str">
        <f>"&lt;WordItem Word=""" &amp; A352 &amp; """ Mean=""" &amp; B352 &amp; """ Sentence=""" &amp; C352 &amp; """ Weight=""" &amp; D352 &amp; """ Skip=""" &amp; LOWER(E352) &amp; """ /&gt;"</f>
        <v>&lt;WordItem Word="cost" Mean="v. n. 值(多少钱)；花费; 价格 (cost, cost)" Sentence="" Weight="20" Skip="false" /&gt;</v>
      </c>
    </row>
    <row r="353" spans="1:6" x14ac:dyDescent="0.2">
      <c r="A353" t="s">
        <v>3318</v>
      </c>
      <c r="B353" t="s">
        <v>5691</v>
      </c>
      <c r="D353">
        <v>20</v>
      </c>
      <c r="E353" t="b">
        <v>0</v>
      </c>
      <c r="F353" t="str">
        <f>"&lt;WordItem Word=""" &amp; A353 &amp; """ Mean=""" &amp; B353 &amp; """ Sentence=""" &amp; C353 &amp; """ Weight=""" &amp; D353 &amp; """ Skip=""" &amp; LOWER(E353) &amp; """ /&gt;"</f>
        <v>&lt;WordItem Word="cotton" Mean="n. a. 棉花; 棉花的" Sentence="" Weight="20" Skip="false" /&gt;</v>
      </c>
    </row>
    <row r="354" spans="1:6" x14ac:dyDescent="0.2">
      <c r="A354" t="s">
        <v>3320</v>
      </c>
      <c r="B354" t="s">
        <v>5692</v>
      </c>
      <c r="D354">
        <v>20</v>
      </c>
      <c r="E354" t="b">
        <v>0</v>
      </c>
      <c r="F354" t="str">
        <f>"&lt;WordItem Word=""" &amp; A354 &amp; """ Mean=""" &amp; B354 &amp; """ Sentence=""" &amp; C354 &amp; """ Weight=""" &amp; D354 &amp; """ Skip=""" &amp; LOWER(E354) &amp; """ /&gt;"</f>
        <v>&lt;WordItem Word="cough" Mean="n.&amp;vi. 咳嗽" Sentence="" Weight="20" Skip="false" /&gt;</v>
      </c>
    </row>
    <row r="355" spans="1:6" x14ac:dyDescent="0.2">
      <c r="A355" t="s">
        <v>3322</v>
      </c>
      <c r="B355" t="s">
        <v>5693</v>
      </c>
      <c r="D355">
        <v>20</v>
      </c>
      <c r="E355" t="b">
        <v>0</v>
      </c>
      <c r="F355" t="str">
        <f>"&lt;WordItem Word=""" &amp; A355 &amp; """ Mean=""" &amp; B355 &amp; """ Sentence=""" &amp; C355 &amp; """ Weight=""" &amp; D355 &amp; """ Skip=""" &amp; LOWER(E355) &amp; """ /&gt;"</f>
        <v>&lt;WordItem Word="could" Mean="modal v. (can的过去式)可以；（表示许可或请求）可以…，行" Sentence="" Weight="20" Skip="false" /&gt;</v>
      </c>
    </row>
    <row r="356" spans="1:6" x14ac:dyDescent="0.2">
      <c r="A356" t="s">
        <v>426</v>
      </c>
      <c r="B356" t="s">
        <v>427</v>
      </c>
      <c r="C356" t="s">
        <v>428</v>
      </c>
      <c r="D356">
        <v>10</v>
      </c>
      <c r="E356" t="b">
        <v>0</v>
      </c>
      <c r="F356" t="str">
        <f>"&lt;WordItem Word=""" &amp; A356 &amp; """ Mean=""" &amp; B356 &amp; """ Sentence=""" &amp; C356 &amp; """ Weight=""" &amp; D356 &amp; """ Skip=""" &amp; LOWER(E356) &amp; """ /&gt;"</f>
        <v>&lt;WordItem Word="count" Mean="v. 数，点数" Sentence="He can read, write and count." Weight="10" Skip="false" /&gt;</v>
      </c>
    </row>
    <row r="357" spans="1:6" x14ac:dyDescent="0.2">
      <c r="A357" t="s">
        <v>429</v>
      </c>
      <c r="B357" t="s">
        <v>430</v>
      </c>
      <c r="C357" t="s">
        <v>431</v>
      </c>
      <c r="D357">
        <v>10</v>
      </c>
      <c r="E357" t="b">
        <v>0</v>
      </c>
      <c r="F357" t="str">
        <f>"&lt;WordItem Word=""" &amp; A357 &amp; """ Mean=""" &amp; B357 &amp; """ Sentence=""" &amp; C357 &amp; """ Weight=""" &amp; D357 &amp; """ Skip=""" &amp; LOWER(E357) &amp; """ /&gt;"</f>
        <v>&lt;WordItem Word="country" Mean="n. 国家，农村，乡下" Sentence="The country is having a great boom in industry." Weight="10" Skip="false" /&gt;</v>
      </c>
    </row>
    <row r="358" spans="1:6" x14ac:dyDescent="0.2">
      <c r="A358" t="s">
        <v>3326</v>
      </c>
      <c r="B358" t="s">
        <v>5694</v>
      </c>
      <c r="D358">
        <v>20</v>
      </c>
      <c r="E358" t="b">
        <v>0</v>
      </c>
      <c r="F358" t="str">
        <f>"&lt;WordItem Word=""" &amp; A358 &amp; """ Mean=""" &amp; B358 &amp; """ Sentence=""" &amp; C358 &amp; """ Weight=""" &amp; D358 &amp; """ Skip=""" &amp; LOWER(E358) &amp; """ /&gt;"</f>
        <v>&lt;WordItem Word="countryside" Mean="n. 乡下，农村" Sentence="" Weight="20" Skip="false" /&gt;</v>
      </c>
    </row>
    <row r="359" spans="1:6" x14ac:dyDescent="0.2">
      <c r="A359" t="s">
        <v>3328</v>
      </c>
      <c r="B359" t="s">
        <v>5695</v>
      </c>
      <c r="D359">
        <v>20</v>
      </c>
      <c r="E359" t="b">
        <v>0</v>
      </c>
      <c r="F359" t="str">
        <f>"&lt;WordItem Word=""" &amp; A359 &amp; """ Mean=""" &amp; B359 &amp; """ Sentence=""" &amp; C359 &amp; """ Weight=""" &amp; D359 &amp; """ Skip=""" &amp; LOWER(E359) &amp; """ /&gt;"</f>
        <v>&lt;WordItem Word="couple" Mean="n. 夫妇；一对" Sentence="" Weight="20" Skip="false" /&gt;</v>
      </c>
    </row>
    <row r="360" spans="1:6" x14ac:dyDescent="0.2">
      <c r="A360" t="s">
        <v>3330</v>
      </c>
      <c r="B360" t="s">
        <v>5696</v>
      </c>
      <c r="D360">
        <v>20</v>
      </c>
      <c r="E360" t="b">
        <v>0</v>
      </c>
      <c r="F360" t="str">
        <f>"&lt;WordItem Word=""" &amp; A360 &amp; """ Mean=""" &amp; B360 &amp; """ Sentence=""" &amp; C360 &amp; """ Weight=""" &amp; D360 &amp; """ Skip=""" &amp; LOWER(E360) &amp; """ /&gt;"</f>
        <v>&lt;WordItem Word="courage" Mean="n. 勇气；胆略" Sentence="" Weight="20" Skip="false" /&gt;</v>
      </c>
    </row>
    <row r="361" spans="1:6" x14ac:dyDescent="0.2">
      <c r="A361" t="s">
        <v>432</v>
      </c>
      <c r="B361" t="s">
        <v>433</v>
      </c>
      <c r="C361" t="s">
        <v>434</v>
      </c>
      <c r="D361">
        <v>10</v>
      </c>
      <c r="E361" t="b">
        <v>0</v>
      </c>
      <c r="F361" t="str">
        <f>"&lt;WordItem Word=""" &amp; A361 &amp; """ Mean=""" &amp; B361 &amp; """ Sentence=""" &amp; C361 &amp; """ Weight=""" &amp; D361 &amp; """ Skip=""" &amp; LOWER(E361) &amp; """ /&gt;"</f>
        <v>&lt;WordItem Word="course" Mean="n. 课程，经过，过程" Sentence="The college course was then cut to three years." Weight="10" Skip="false" /&gt;</v>
      </c>
    </row>
    <row r="362" spans="1:6" x14ac:dyDescent="0.2">
      <c r="A362" t="s">
        <v>3333</v>
      </c>
      <c r="B362" t="s">
        <v>5697</v>
      </c>
      <c r="D362">
        <v>20</v>
      </c>
      <c r="E362" t="b">
        <v>0</v>
      </c>
      <c r="F362" t="str">
        <f>"&lt;WordItem Word=""" &amp; A362 &amp; """ Mean=""" &amp; B362 &amp; """ Sentence=""" &amp; C362 &amp; """ Weight=""" &amp; D362 &amp; """ Skip=""" &amp; LOWER(E362) &amp; """ /&gt;"</f>
        <v>&lt;WordItem Word="cousin" Mean="n. 堂(表)兄弟，堂(表)姐妹" Sentence="" Weight="20" Skip="false" /&gt;</v>
      </c>
    </row>
    <row r="363" spans="1:6" x14ac:dyDescent="0.2">
      <c r="A363" t="s">
        <v>435</v>
      </c>
      <c r="B363" t="s">
        <v>436</v>
      </c>
      <c r="C363" t="s">
        <v>437</v>
      </c>
      <c r="D363">
        <v>10</v>
      </c>
      <c r="E363" t="b">
        <v>0</v>
      </c>
      <c r="F363" t="str">
        <f>"&lt;WordItem Word=""" &amp; A363 &amp; """ Mean=""" &amp; B363 &amp; """ Sentence=""" &amp; C363 &amp; """ Weight=""" &amp; D363 &amp; """ Skip=""" &amp; LOWER(E363) &amp; """ /&gt;"</f>
        <v>&lt;WordItem Word="cover" Mean="n./v. 盖子；遮盖" Sentence="Snow covered the ground." Weight="10" Skip="false" /&gt;</v>
      </c>
    </row>
    <row r="364" spans="1:6" x14ac:dyDescent="0.2">
      <c r="A364" t="s">
        <v>3336</v>
      </c>
      <c r="B364" t="s">
        <v>5698</v>
      </c>
      <c r="D364">
        <v>20</v>
      </c>
      <c r="E364" t="b">
        <v>0</v>
      </c>
      <c r="F364" t="str">
        <f>"&lt;WordItem Word=""" &amp; A364 &amp; """ Mean=""" &amp; B364 &amp; """ Sentence=""" &amp; C364 &amp; """ Weight=""" &amp; D364 &amp; """ Skip=""" &amp; LOWER(E364) &amp; """ /&gt;"</f>
        <v>&lt;WordItem Word="cow" Mean="n. 母牛，奶牛" Sentence="" Weight="20" Skip="false" /&gt;</v>
      </c>
    </row>
    <row r="365" spans="1:6" x14ac:dyDescent="0.2">
      <c r="A365" t="s">
        <v>3338</v>
      </c>
      <c r="B365" t="s">
        <v>5699</v>
      </c>
      <c r="D365">
        <v>20</v>
      </c>
      <c r="E365" t="b">
        <v>0</v>
      </c>
      <c r="F365" t="str">
        <f>"&lt;WordItem Word=""" &amp; A365 &amp; """ Mean=""" &amp; B365 &amp; """ Sentence=""" &amp; C365 &amp; """ Weight=""" &amp; D365 &amp; """ Skip=""" &amp; LOWER(E365) &amp; """ /&gt;"</f>
        <v>&lt;WordItem Word="crayon" Mean="n. 蜡笔；蜡笔画" Sentence="" Weight="20" Skip="false" /&gt;</v>
      </c>
    </row>
    <row r="366" spans="1:6" x14ac:dyDescent="0.2">
      <c r="A366" t="s">
        <v>3340</v>
      </c>
      <c r="B366" t="s">
        <v>5700</v>
      </c>
      <c r="D366">
        <v>20</v>
      </c>
      <c r="E366" t="b">
        <v>0</v>
      </c>
      <c r="F366" t="str">
        <f>"&lt;WordItem Word=""" &amp; A366 &amp; """ Mean=""" &amp; B366 &amp; """ Sentence=""" &amp; C366 &amp; """ Weight=""" &amp; D366 &amp; """ Skip=""" &amp; LOWER(E366) &amp; """ /&gt;"</f>
        <v>&lt;WordItem Word="crazy" Mean="a. 疯狂的" Sentence="" Weight="20" Skip="false" /&gt;</v>
      </c>
    </row>
    <row r="367" spans="1:6" x14ac:dyDescent="0.2">
      <c r="A367" t="s">
        <v>438</v>
      </c>
      <c r="B367" t="s">
        <v>439</v>
      </c>
      <c r="C367" t="s">
        <v>440</v>
      </c>
      <c r="D367">
        <v>11</v>
      </c>
      <c r="E367" t="b">
        <v>0</v>
      </c>
      <c r="F367" t="str">
        <f>"&lt;WordItem Word=""" &amp; A367 &amp; """ Mean=""" &amp; B367 &amp; """ Sentence=""" &amp; C367 &amp; """ Weight=""" &amp; D367 &amp; """ Skip=""" &amp; LOWER(E367) &amp; """ /&gt;"</f>
        <v>&lt;WordItem Word="create" Mean="v. 创造；造成" Sentence="God created the world." Weight="11" Skip="false" /&gt;</v>
      </c>
    </row>
    <row r="368" spans="1:6" x14ac:dyDescent="0.2">
      <c r="A368" t="s">
        <v>3343</v>
      </c>
      <c r="B368" t="s">
        <v>5701</v>
      </c>
      <c r="D368">
        <v>20</v>
      </c>
      <c r="E368" t="b">
        <v>0</v>
      </c>
      <c r="F368" t="str">
        <f>"&lt;WordItem Word=""" &amp; A368 &amp; """ Mean=""" &amp; B368 &amp; """ Sentence=""" &amp; C368 &amp; """ Weight=""" &amp; D368 &amp; """ Skip=""" &amp; LOWER(E368) &amp; """ /&gt;"</f>
        <v>&lt;WordItem Word="cross" Mean="n. vt. 十字形的东西; 越过；穿过" Sentence="" Weight="20" Skip="false" /&gt;</v>
      </c>
    </row>
    <row r="369" spans="1:6" x14ac:dyDescent="0.2">
      <c r="A369" t="s">
        <v>3345</v>
      </c>
      <c r="B369" t="s">
        <v>5702</v>
      </c>
      <c r="D369">
        <v>20</v>
      </c>
      <c r="E369" t="b">
        <v>0</v>
      </c>
      <c r="F369" t="str">
        <f>"&lt;WordItem Word=""" &amp; A369 &amp; """ Mean=""" &amp; B369 &amp; """ Sentence=""" &amp; C369 &amp; """ Weight=""" &amp; D369 &amp; """ Skip=""" &amp; LOWER(E369) &amp; """ /&gt;"</f>
        <v>&lt;WordItem Word="cruel" Mean="a. 残酷的；无情的" Sentence="" Weight="20" Skip="false" /&gt;</v>
      </c>
    </row>
    <row r="370" spans="1:6" x14ac:dyDescent="0.2">
      <c r="A370" t="s">
        <v>3347</v>
      </c>
      <c r="B370" t="s">
        <v>5703</v>
      </c>
      <c r="D370">
        <v>20</v>
      </c>
      <c r="E370" t="b">
        <v>0</v>
      </c>
      <c r="F370" t="str">
        <f>"&lt;WordItem Word=""" &amp; A370 &amp; """ Mean=""" &amp; B370 &amp; """ Sentence=""" &amp; C370 &amp; """ Weight=""" &amp; D370 &amp; """ Skip=""" &amp; LOWER(E370) &amp; """ /&gt;"</f>
        <v>&lt;WordItem Word="cry" Mean="n. v. 叫喊；哭声; 喊叫；哭" Sentence="" Weight="20" Skip="false" /&gt;</v>
      </c>
    </row>
    <row r="371" spans="1:6" x14ac:dyDescent="0.2">
      <c r="A371" t="s">
        <v>441</v>
      </c>
      <c r="B371" t="s">
        <v>442</v>
      </c>
      <c r="C371" t="s">
        <v>443</v>
      </c>
      <c r="D371">
        <v>10</v>
      </c>
      <c r="E371" t="b">
        <v>0</v>
      </c>
      <c r="F371" t="str">
        <f>"&lt;WordItem Word=""" &amp; A371 &amp; """ Mean=""" &amp; B371 &amp; """ Sentence=""" &amp; C371 &amp; """ Weight=""" &amp; D371 &amp; """ Skip=""" &amp; LOWER(E371) &amp; """ /&gt;"</f>
        <v>&lt;WordItem Word="culture" Mean="n. 文化，文明" Sentence="Universities are centres of culture." Weight="10" Skip="false" /&gt;</v>
      </c>
    </row>
    <row r="372" spans="1:6" x14ac:dyDescent="0.2">
      <c r="A372" t="s">
        <v>3350</v>
      </c>
      <c r="B372" t="s">
        <v>5704</v>
      </c>
      <c r="D372">
        <v>20</v>
      </c>
      <c r="E372" t="b">
        <v>0</v>
      </c>
      <c r="F372" t="str">
        <f>"&lt;WordItem Word=""" &amp; A372 &amp; """ Mean=""" &amp; B372 &amp; """ Sentence=""" &amp; C372 &amp; """ Weight=""" &amp; D372 &amp; """ Skip=""" &amp; LOWER(E372) &amp; """ /&gt;"</f>
        <v>&lt;WordItem Word="cup" Mean="n. 茶杯" Sentence="" Weight="20" Skip="false" /&gt;</v>
      </c>
    </row>
    <row r="373" spans="1:6" x14ac:dyDescent="0.2">
      <c r="A373" t="s">
        <v>2264</v>
      </c>
      <c r="B373" t="s">
        <v>2265</v>
      </c>
      <c r="C373" t="s">
        <v>2266</v>
      </c>
      <c r="D373">
        <v>10</v>
      </c>
      <c r="E373" t="b">
        <v>0</v>
      </c>
      <c r="F373" t="str">
        <f>"&lt;WordItem Word=""" &amp; A373 &amp; """ Mean=""" &amp; B373 &amp; """ Sentence=""" &amp; C373 &amp; """ Weight=""" &amp; D373 &amp; """ Skip=""" &amp; LOWER(E373) &amp; """ /&gt;"</f>
        <v>&lt;WordItem Word="custom" Mean="n. 风俗; 个人习惯; 惠顾" Sentence="It is the custom of foreigners to do so." Weight="10" Skip="false" /&gt;</v>
      </c>
    </row>
    <row r="374" spans="1:6" x14ac:dyDescent="0.2">
      <c r="A374" t="s">
        <v>444</v>
      </c>
      <c r="B374" t="s">
        <v>445</v>
      </c>
      <c r="C374" t="s">
        <v>446</v>
      </c>
      <c r="D374">
        <v>10</v>
      </c>
      <c r="E374" t="b">
        <v>0</v>
      </c>
      <c r="F374" t="str">
        <f>"&lt;WordItem Word=""" &amp; A374 &amp; """ Mean=""" &amp; B374 &amp; """ Sentence=""" &amp; C374 &amp; """ Weight=""" &amp; D374 &amp; """ Skip=""" &amp; LOWER(E374) &amp; """ /&gt;"</f>
        <v>&lt;WordItem Word="customer" Mean="n. 顾客，消费者" Sentence="These goods enjoy growing favour among the customers." Weight="10" Skip="false" /&gt;</v>
      </c>
    </row>
    <row r="375" spans="1:6" x14ac:dyDescent="0.2">
      <c r="A375" t="s">
        <v>3352</v>
      </c>
      <c r="B375" t="s">
        <v>5705</v>
      </c>
      <c r="D375">
        <v>20</v>
      </c>
      <c r="E375" t="b">
        <v>0</v>
      </c>
      <c r="F375" t="str">
        <f>"&lt;WordItem Word=""" &amp; A375 &amp; """ Mean=""" &amp; B375 &amp; """ Sentence=""" &amp; C375 &amp; """ Weight=""" &amp; D375 &amp; """ Skip=""" &amp; LOWER(E375) &amp; """ /&gt;"</f>
        <v>&lt;WordItem Word="cut" Mean="v. 切，剪，削，割 (cut, cut)" Sentence="" Weight="20" Skip="false" /&gt;</v>
      </c>
    </row>
    <row r="376" spans="1:6" x14ac:dyDescent="0.2">
      <c r="A376" t="s">
        <v>2523</v>
      </c>
      <c r="B376" t="s">
        <v>2697</v>
      </c>
      <c r="D376">
        <v>15</v>
      </c>
      <c r="E376" t="b">
        <v>0</v>
      </c>
      <c r="F376" t="str">
        <f>"&lt;WordItem Word=""" &amp; A376 &amp; """ Mean=""" &amp; B376 &amp; """ Sentence=""" &amp; C376 &amp; """ Weight=""" &amp; D376 &amp; """ Skip=""" &amp; LOWER(E376) &amp; """ /&gt;"</f>
        <v>&lt;WordItem Word="cut in line" Mean="插队" Sentence="" Weight="15" Skip="false" /&gt;</v>
      </c>
    </row>
    <row r="377" spans="1:6" x14ac:dyDescent="0.2">
      <c r="A377" t="s">
        <v>3354</v>
      </c>
      <c r="B377" t="s">
        <v>5706</v>
      </c>
      <c r="D377">
        <v>20</v>
      </c>
      <c r="E377" t="b">
        <v>0</v>
      </c>
      <c r="F377" t="str">
        <f>"&lt;WordItem Word=""" &amp; A377 &amp; """ Mean=""" &amp; B377 &amp; """ Sentence=""" &amp; C377 &amp; """ Weight=""" &amp; D377 &amp; """ Skip=""" &amp; LOWER(E377) &amp; """ /&gt;"</f>
        <v>&lt;WordItem Word="dad " Mean="n. (口语)爸爸，爹爹 (daddy)" Sentence="" Weight="20" Skip="false" /&gt;</v>
      </c>
    </row>
    <row r="378" spans="1:6" x14ac:dyDescent="0.2">
      <c r="A378" t="s">
        <v>3356</v>
      </c>
      <c r="B378" t="s">
        <v>5707</v>
      </c>
      <c r="D378">
        <v>20</v>
      </c>
      <c r="E378" t="b">
        <v>0</v>
      </c>
      <c r="F378" t="str">
        <f>"&lt;WordItem Word=""" &amp; A378 &amp; """ Mean=""" &amp; B378 &amp; """ Sentence=""" &amp; C378 &amp; """ Weight=""" &amp; D378 &amp; """ Skip=""" &amp; LOWER(E378) &amp; """ /&gt;"</f>
        <v>&lt;WordItem Word="daily" Mean="a. ad. n. 每日的；日常的 每天 日报" Sentence="" Weight="20" Skip="false" /&gt;</v>
      </c>
    </row>
    <row r="379" spans="1:6" x14ac:dyDescent="0.2">
      <c r="A379" t="s">
        <v>447</v>
      </c>
      <c r="B379" t="s">
        <v>448</v>
      </c>
      <c r="C379" t="s">
        <v>449</v>
      </c>
      <c r="D379">
        <v>10</v>
      </c>
      <c r="E379" t="b">
        <v>0</v>
      </c>
      <c r="F379" t="str">
        <f>"&lt;WordItem Word=""" &amp; A379 &amp; """ Mean=""" &amp; B379 &amp; """ Sentence=""" &amp; C379 &amp; """ Weight=""" &amp; D379 &amp; """ Skip=""" &amp; LOWER(E379) &amp; """ /&gt;"</f>
        <v>&lt;WordItem Word="dance" Mean="n./v. 舞蹈；跳舞" Sentence="She did a little dance." Weight="10" Skip="false" /&gt;</v>
      </c>
    </row>
    <row r="380" spans="1:6" x14ac:dyDescent="0.2">
      <c r="A380" t="s">
        <v>3360</v>
      </c>
      <c r="B380" t="s">
        <v>5708</v>
      </c>
      <c r="D380">
        <v>20</v>
      </c>
      <c r="E380" t="b">
        <v>0</v>
      </c>
      <c r="F380" t="str">
        <f>"&lt;WordItem Word=""" &amp; A380 &amp; """ Mean=""" &amp; B380 &amp; """ Sentence=""" &amp; C380 &amp; """ Weight=""" &amp; D380 &amp; """ Skip=""" &amp; LOWER(E380) &amp; """ /&gt;"</f>
        <v>&lt;WordItem Word="danger" Mean="n. 危险" Sentence="" Weight="20" Skip="false" /&gt;</v>
      </c>
    </row>
    <row r="381" spans="1:6" x14ac:dyDescent="0.2">
      <c r="A381" t="s">
        <v>450</v>
      </c>
      <c r="B381" t="s">
        <v>451</v>
      </c>
      <c r="C381" t="s">
        <v>452</v>
      </c>
      <c r="D381">
        <v>10</v>
      </c>
      <c r="E381" t="b">
        <v>0</v>
      </c>
      <c r="F381" t="str">
        <f>"&lt;WordItem Word=""" &amp; A381 &amp; """ Mean=""" &amp; B381 &amp; """ Sentence=""" &amp; C381 &amp; """ Weight=""" &amp; D381 &amp; """ Skip=""" &amp; LOWER(E381) &amp; """ /&gt;"</f>
        <v>&lt;WordItem Word="dangerous" Mean="a. 危险的" Sentence="We argued him out of going on such a dangerous journey." Weight="10" Skip="false" /&gt;</v>
      </c>
    </row>
    <row r="382" spans="1:6" x14ac:dyDescent="0.2">
      <c r="A382" t="s">
        <v>3363</v>
      </c>
      <c r="B382" t="s">
        <v>5709</v>
      </c>
      <c r="D382">
        <v>20</v>
      </c>
      <c r="E382" t="b">
        <v>0</v>
      </c>
      <c r="F382" t="str">
        <f>"&lt;WordItem Word=""" &amp; A382 &amp; """ Mean=""" &amp; B382 &amp; """ Sentence=""" &amp; C382 &amp; """ Weight=""" &amp; D382 &amp; """ Skip=""" &amp; LOWER(E382) &amp; """ /&gt;"</f>
        <v>&lt;WordItem Word="dare" Mean="v.&amp;aux.v 敢；敢于" Sentence="" Weight="20" Skip="false" /&gt;</v>
      </c>
    </row>
    <row r="383" spans="1:6" x14ac:dyDescent="0.2">
      <c r="A383" t="s">
        <v>3366</v>
      </c>
      <c r="B383" t="s">
        <v>5710</v>
      </c>
      <c r="D383">
        <v>20</v>
      </c>
      <c r="E383" t="b">
        <v>0</v>
      </c>
      <c r="F383" t="str">
        <f>"&lt;WordItem Word=""" &amp; A383 &amp; """ Mean=""" &amp; B383 &amp; """ Sentence=""" &amp; C383 &amp; """ Weight=""" &amp; D383 &amp; """ Skip=""" &amp; LOWER(E383) &amp; """ /&gt;"</f>
        <v>&lt;WordItem Word="dark" Mean=" a. 黑暗；暗处；日暮;黑暗的；暗淡的；深色的" Sentence="" Weight="20" Skip="false" /&gt;</v>
      </c>
    </row>
    <row r="384" spans="1:6" x14ac:dyDescent="0.2">
      <c r="A384" t="s">
        <v>3369</v>
      </c>
      <c r="B384" t="s">
        <v>5711</v>
      </c>
      <c r="D384">
        <v>20</v>
      </c>
      <c r="E384" t="b">
        <v>0</v>
      </c>
      <c r="F384" t="str">
        <f>"&lt;WordItem Word=""" &amp; A384 &amp; """ Mean=""" &amp; B384 &amp; """ Sentence=""" &amp; C384 &amp; """ Weight=""" &amp; D384 &amp; """ Skip=""" &amp; LOWER(E384) &amp; """ /&gt;"</f>
        <v>&lt;WordItem Word="date" Mean="n. 日期；约会" Sentence="" Weight="20" Skip="false" /&gt;</v>
      </c>
    </row>
    <row r="385" spans="1:6" x14ac:dyDescent="0.2">
      <c r="A385" t="s">
        <v>453</v>
      </c>
      <c r="B385" t="s">
        <v>454</v>
      </c>
      <c r="C385" t="s">
        <v>455</v>
      </c>
      <c r="D385">
        <v>10</v>
      </c>
      <c r="E385" t="b">
        <v>0</v>
      </c>
      <c r="F385" t="str">
        <f>"&lt;WordItem Word=""" &amp; A385 &amp; """ Mean=""" &amp; B385 &amp; """ Sentence=""" &amp; C385 &amp; """ Weight=""" &amp; D385 &amp; """ Skip=""" &amp; LOWER(E385) &amp; """ /&gt;"</f>
        <v>&lt;WordItem Word="daughter" Mean="n. 女儿" Sentence="Ruth was a daughter of Abraham." Weight="10" Skip="false" /&gt;</v>
      </c>
    </row>
    <row r="386" spans="1:6" x14ac:dyDescent="0.2">
      <c r="A386" t="s">
        <v>3372</v>
      </c>
      <c r="B386" t="s">
        <v>5712</v>
      </c>
      <c r="D386">
        <v>20</v>
      </c>
      <c r="E386" t="b">
        <v>0</v>
      </c>
      <c r="F386" t="str">
        <f>"&lt;WordItem Word=""" &amp; A386 &amp; """ Mean=""" &amp; B386 &amp; """ Sentence=""" &amp; C386 &amp; """ Weight=""" &amp; D386 &amp; """ Skip=""" &amp; LOWER(E386) &amp; """ /&gt;"</f>
        <v>&lt;WordItem Word="day" Mean="n. 天; 日；白天" Sentence="" Weight="20" Skip="false" /&gt;</v>
      </c>
    </row>
    <row r="387" spans="1:6" x14ac:dyDescent="0.2">
      <c r="A387" t="s">
        <v>2526</v>
      </c>
      <c r="B387" t="s">
        <v>2700</v>
      </c>
      <c r="D387">
        <v>15</v>
      </c>
      <c r="E387" t="b">
        <v>0</v>
      </c>
      <c r="F387" t="str">
        <f>"&lt;WordItem Word=""" &amp; A387 &amp; """ Mean=""" &amp; B387 &amp; """ Sentence=""" &amp; C387 &amp; """ Weight=""" &amp; D387 &amp; """ Skip=""" &amp; LOWER(E387) &amp; """ /&gt;"</f>
        <v>&lt;WordItem Word="day off" Mean="休息日，不工作" Sentence="" Weight="15" Skip="false" /&gt;</v>
      </c>
    </row>
    <row r="388" spans="1:6" x14ac:dyDescent="0.2">
      <c r="A388" t="s">
        <v>3374</v>
      </c>
      <c r="B388" t="s">
        <v>5713</v>
      </c>
      <c r="D388">
        <v>20</v>
      </c>
      <c r="E388" t="b">
        <v>0</v>
      </c>
      <c r="F388" t="str">
        <f>"&lt;WordItem Word=""" &amp; A388 &amp; """ Mean=""" &amp; B388 &amp; """ Sentence=""" &amp; C388 &amp; """ Weight=""" &amp; D388 &amp; """ Skip=""" &amp; LOWER(E388) &amp; """ /&gt;"</f>
        <v>&lt;WordItem Word="dead" Mean="a. 死的；无生命的" Sentence="" Weight="20" Skip="false" /&gt;</v>
      </c>
    </row>
    <row r="389" spans="1:6" x14ac:dyDescent="0.2">
      <c r="A389" t="s">
        <v>3376</v>
      </c>
      <c r="B389" t="s">
        <v>5714</v>
      </c>
      <c r="D389">
        <v>20</v>
      </c>
      <c r="E389" t="b">
        <v>0</v>
      </c>
      <c r="F389" t="str">
        <f>"&lt;WordItem Word=""" &amp; A389 &amp; """ Mean=""" &amp; B389 &amp; """ Sentence=""" &amp; C389 &amp; """ Weight=""" &amp; D389 &amp; """ Skip=""" &amp; LOWER(E389) &amp; """ /&gt;"</f>
        <v>&lt;WordItem Word="deaf" Mean="a. 聋的" Sentence="" Weight="20" Skip="false" /&gt;</v>
      </c>
    </row>
    <row r="390" spans="1:6" x14ac:dyDescent="0.2">
      <c r="A390" t="s">
        <v>3378</v>
      </c>
      <c r="B390" t="s">
        <v>5715</v>
      </c>
      <c r="D390">
        <v>20</v>
      </c>
      <c r="E390" t="b">
        <v>0</v>
      </c>
      <c r="F390" t="str">
        <f>"&lt;WordItem Word=""" &amp; A390 &amp; """ Mean=""" &amp; B390 &amp; """ Sentence=""" &amp; C390 &amp; """ Weight=""" &amp; D390 &amp; """ Skip=""" &amp; LOWER(E390) &amp; """ /&gt;"</f>
        <v>&lt;WordItem Word="deal" Mean="v. 量，数额；交易" Sentence="" Weight="20" Skip="false" /&gt;</v>
      </c>
    </row>
    <row r="391" spans="1:6" x14ac:dyDescent="0.2">
      <c r="A391" t="s">
        <v>3380</v>
      </c>
      <c r="B391" t="s">
        <v>5716</v>
      </c>
      <c r="D391">
        <v>20</v>
      </c>
      <c r="E391" t="b">
        <v>0</v>
      </c>
      <c r="F391" t="str">
        <f>"&lt;WordItem Word=""" &amp; A391 &amp; """ Mean=""" &amp; B391 &amp; """ Sentence=""" &amp; C391 &amp; """ Weight=""" &amp; D391 &amp; """ Skip=""" &amp; LOWER(E391) &amp; """ /&gt;"</f>
        <v>&lt;WordItem Word="dear" Mean="a. 亲爱的" Sentence="" Weight="20" Skip="false" /&gt;</v>
      </c>
    </row>
    <row r="392" spans="1:6" x14ac:dyDescent="0.2">
      <c r="A392" t="s">
        <v>3382</v>
      </c>
      <c r="B392" t="s">
        <v>5717</v>
      </c>
      <c r="D392">
        <v>20</v>
      </c>
      <c r="E392" t="b">
        <v>0</v>
      </c>
      <c r="F392" t="str">
        <f>"&lt;WordItem Word=""" &amp; A392 &amp; """ Mean=""" &amp; B392 &amp; """ Sentence=""" &amp; C392 &amp; """ Weight=""" &amp; D392 &amp; """ Skip=""" &amp; LOWER(E392) &amp; """ /&gt;"</f>
        <v>&lt;WordItem Word="death" Mean="n. 死" Sentence="" Weight="20" Skip="false" /&gt;</v>
      </c>
    </row>
    <row r="393" spans="1:6" x14ac:dyDescent="0.2">
      <c r="A393" t="s">
        <v>3384</v>
      </c>
      <c r="B393" t="s">
        <v>5718</v>
      </c>
      <c r="D393">
        <v>20</v>
      </c>
      <c r="E393" t="b">
        <v>0</v>
      </c>
      <c r="F393" t="str">
        <f>"&lt;WordItem Word=""" &amp; A393 &amp; """ Mean=""" &amp; B393 &amp; """ Sentence=""" &amp; C393 &amp; """ Weight=""" &amp; D393 &amp; """ Skip=""" &amp; LOWER(E393) &amp; """ /&gt;"</f>
        <v>&lt;WordItem Word="December" Mean="n. 十二月" Sentence="" Weight="20" Skip="false" /&gt;</v>
      </c>
    </row>
    <row r="394" spans="1:6" x14ac:dyDescent="0.2">
      <c r="A394" t="s">
        <v>456</v>
      </c>
      <c r="B394" t="s">
        <v>457</v>
      </c>
      <c r="C394" t="s">
        <v>458</v>
      </c>
      <c r="D394">
        <v>11</v>
      </c>
      <c r="E394" t="b">
        <v>0</v>
      </c>
      <c r="F394" t="str">
        <f>"&lt;WordItem Word=""" &amp; A394 &amp; """ Mean=""" &amp; B394 &amp; """ Sentence=""" &amp; C394 &amp; """ Weight=""" &amp; D394 &amp; """ Skip=""" &amp; LOWER(E394) &amp; """ /&gt;"</f>
        <v>&lt;WordItem Word="decide" Mean="v. 决定，下决心" Sentence="You are the one to decide." Weight="11" Skip="false" /&gt;</v>
      </c>
    </row>
    <row r="395" spans="1:6" x14ac:dyDescent="0.2">
      <c r="A395" t="s">
        <v>459</v>
      </c>
      <c r="B395" t="s">
        <v>460</v>
      </c>
      <c r="C395" t="s">
        <v>461</v>
      </c>
      <c r="D395">
        <v>10</v>
      </c>
      <c r="E395" t="b">
        <v>0</v>
      </c>
      <c r="F395" t="str">
        <f>"&lt;WordItem Word=""" &amp; A395 &amp; """ Mean=""" &amp; B395 &amp; """ Sentence=""" &amp; C395 &amp; """ Weight=""" &amp; D395 &amp; """ Skip=""" &amp; LOWER(E395) &amp; """ /&gt;"</f>
        <v>&lt;WordItem Word="decision" Mean="n. 决定，决心" Sentence="Several unpopular decisions diminished the governor's popularity." Weight="10" Skip="false" /&gt;</v>
      </c>
    </row>
    <row r="396" spans="1:6" x14ac:dyDescent="0.2">
      <c r="A396" t="s">
        <v>462</v>
      </c>
      <c r="B396" t="s">
        <v>463</v>
      </c>
      <c r="C396" t="s">
        <v>464</v>
      </c>
      <c r="D396">
        <v>10</v>
      </c>
      <c r="E396" t="b">
        <v>0</v>
      </c>
      <c r="F396" t="str">
        <f>"&lt;WordItem Word=""" &amp; A396 &amp; """ Mean=""" &amp; B396 &amp; """ Sentence=""" &amp; C396 &amp; """ Weight=""" &amp; D396 &amp; """ Skip=""" &amp; LOWER(E396) &amp; """ /&gt;"</f>
        <v>&lt;WordItem Word="deep" Mean="a. 深的" Sentence="The river is not deep;  we can walk through it." Weight="10" Skip="false" /&gt;</v>
      </c>
    </row>
    <row r="397" spans="1:6" x14ac:dyDescent="0.2">
      <c r="A397" t="s">
        <v>465</v>
      </c>
      <c r="B397" t="s">
        <v>466</v>
      </c>
      <c r="C397" t="s">
        <v>467</v>
      </c>
      <c r="D397">
        <v>10</v>
      </c>
      <c r="E397" t="b">
        <v>0</v>
      </c>
      <c r="F397" t="str">
        <f>"&lt;WordItem Word=""" &amp; A397 &amp; """ Mean=""" &amp; B397 &amp; """ Sentence=""" &amp; C397 &amp; """ Weight=""" &amp; D397 &amp; """ Skip=""" &amp; LOWER(E397) &amp; """ /&gt;"</f>
        <v>&lt;WordItem Word="degree" Mean="n. 读，度数，地位，程度" Sentence="It's at 10 degrees centigrade." Weight="10" Skip="false" /&gt;</v>
      </c>
    </row>
    <row r="398" spans="1:6" x14ac:dyDescent="0.2">
      <c r="A398" t="s">
        <v>3391</v>
      </c>
      <c r="B398" t="s">
        <v>5719</v>
      </c>
      <c r="D398">
        <v>20</v>
      </c>
      <c r="E398" t="b">
        <v>0</v>
      </c>
      <c r="F398" t="str">
        <f>"&lt;WordItem Word=""" &amp; A398 &amp; """ Mean=""" &amp; B398 &amp; """ Sentence=""" &amp; C398 &amp; """ Weight=""" &amp; D398 &amp; """ Skip=""" &amp; LOWER(E398) &amp; """ /&gt;"</f>
        <v>&lt;WordItem Word="delicious" Mean="a. 美味的，可口的" Sentence="" Weight="20" Skip="false" /&gt;</v>
      </c>
    </row>
    <row r="399" spans="1:6" x14ac:dyDescent="0.2">
      <c r="A399" t="s">
        <v>3393</v>
      </c>
      <c r="B399" t="s">
        <v>5720</v>
      </c>
      <c r="D399">
        <v>20</v>
      </c>
      <c r="E399" t="b">
        <v>0</v>
      </c>
      <c r="F399" t="str">
        <f>"&lt;WordItem Word=""" &amp; A399 &amp; """ Mean=""" &amp; B399 &amp; """ Sentence=""" &amp; C399 &amp; """ Weight=""" &amp; D399 &amp; """ Skip=""" &amp; LOWER(E399) &amp; """ /&gt;"</f>
        <v>&lt;WordItem Word="dentist" Mean="n. 牙科医生" Sentence="" Weight="20" Skip="false" /&gt;</v>
      </c>
    </row>
    <row r="400" spans="1:6" x14ac:dyDescent="0.2">
      <c r="A400" t="s">
        <v>3395</v>
      </c>
      <c r="B400" t="s">
        <v>5721</v>
      </c>
      <c r="D400">
        <v>20</v>
      </c>
      <c r="E400" t="b">
        <v>0</v>
      </c>
      <c r="F400" t="str">
        <f>"&lt;WordItem Word=""" &amp; A400 &amp; """ Mean=""" &amp; B400 &amp; """ Sentence=""" &amp; C400 &amp; """ Weight=""" &amp; D400 &amp; """ Skip=""" &amp; LOWER(E400) &amp; """ /&gt;"</f>
        <v>&lt;WordItem Word="depend" Mean="vi. 依靠；依赖；指望；取决于" Sentence="" Weight="20" Skip="false" /&gt;</v>
      </c>
    </row>
    <row r="401" spans="1:6" x14ac:dyDescent="0.2">
      <c r="A401" t="s">
        <v>468</v>
      </c>
      <c r="B401" t="s">
        <v>469</v>
      </c>
      <c r="C401" t="s">
        <v>470</v>
      </c>
      <c r="D401">
        <v>11</v>
      </c>
      <c r="E401" t="b">
        <v>0</v>
      </c>
      <c r="F401" t="str">
        <f>"&lt;WordItem Word=""" &amp; A401 &amp; """ Mean=""" &amp; B401 &amp; """ Sentence=""" &amp; C401 &amp; """ Weight=""" &amp; D401 &amp; """ Skip=""" &amp; LOWER(E401) &amp; """ /&gt;"</f>
        <v>&lt;WordItem Word="describe" Mean="v. 描写，叙述" Sentence="Can you describe your son?" Weight="11" Skip="false" /&gt;</v>
      </c>
    </row>
    <row r="402" spans="1:6" x14ac:dyDescent="0.2">
      <c r="A402" t="s">
        <v>471</v>
      </c>
      <c r="B402" t="s">
        <v>472</v>
      </c>
      <c r="C402" t="s">
        <v>473</v>
      </c>
      <c r="D402">
        <v>10</v>
      </c>
      <c r="E402" t="b">
        <v>0</v>
      </c>
      <c r="F402" t="str">
        <f>"&lt;WordItem Word=""" &amp; A402 &amp; """ Mean=""" &amp; B402 &amp; """ Sentence=""" &amp; C402 &amp; """ Weight=""" &amp; D402 &amp; """ Skip=""" &amp; LOWER(E402) &amp; """ /&gt;"</f>
        <v>&lt;WordItem Word="design" Mean="n./v. 图样，样式；设计，策划" Sentence="He has designed all the scenes and costumes." Weight="10" Skip="false" /&gt;</v>
      </c>
    </row>
    <row r="403" spans="1:6" x14ac:dyDescent="0.2">
      <c r="A403" t="s">
        <v>3398</v>
      </c>
      <c r="B403" t="s">
        <v>5722</v>
      </c>
      <c r="D403">
        <v>20</v>
      </c>
      <c r="E403" t="b">
        <v>0</v>
      </c>
      <c r="F403" t="str">
        <f>"&lt;WordItem Word=""" &amp; A403 &amp; """ Mean=""" &amp; B403 &amp; """ Sentence=""" &amp; C403 &amp; """ Weight=""" &amp; D403 &amp; """ Skip=""" &amp; LOWER(E403) &amp; """ /&gt;"</f>
        <v>&lt;WordItem Word="desk" Mean="n. 书桌，写字台" Sentence="" Weight="20" Skip="false" /&gt;</v>
      </c>
    </row>
    <row r="404" spans="1:6" x14ac:dyDescent="0.2">
      <c r="A404" t="s">
        <v>474</v>
      </c>
      <c r="B404" t="s">
        <v>475</v>
      </c>
      <c r="C404" t="s">
        <v>476</v>
      </c>
      <c r="D404">
        <v>10</v>
      </c>
      <c r="E404" t="b">
        <v>0</v>
      </c>
      <c r="F404" t="str">
        <f>"&lt;WordItem Word=""" &amp; A404 &amp; """ Mean=""" &amp; B404 &amp; """ Sentence=""" &amp; C404 &amp; """ Weight=""" &amp; D404 &amp; """ Skip=""" &amp; LOWER(E404) &amp; """ /&gt;"</f>
        <v>&lt;WordItem Word="develop" Mean="v. 发展，发达，开发" Sentence="This has made it necessary for agriculture and industry to develop very quickly." Weight="10" Skip="false" /&gt;</v>
      </c>
    </row>
    <row r="405" spans="1:6" x14ac:dyDescent="0.2">
      <c r="A405" t="s">
        <v>3402</v>
      </c>
      <c r="B405" t="s">
        <v>5723</v>
      </c>
      <c r="D405">
        <v>20</v>
      </c>
      <c r="E405" t="b">
        <v>0</v>
      </c>
      <c r="F405" t="str">
        <f>"&lt;WordItem Word=""" &amp; A405 &amp; """ Mean=""" &amp; B405 &amp; """ Sentence=""" &amp; C405 &amp; """ Weight=""" &amp; D405 &amp; """ Skip=""" &amp; LOWER(E405) &amp; """ /&gt;"</f>
        <v>&lt;WordItem Word="development" Mean="n. 发展；发达；发育；开发" Sentence="" Weight="20" Skip="false" /&gt;</v>
      </c>
    </row>
    <row r="406" spans="1:6" x14ac:dyDescent="0.2">
      <c r="A406" t="s">
        <v>3404</v>
      </c>
      <c r="B406" t="s">
        <v>5724</v>
      </c>
      <c r="D406">
        <v>20</v>
      </c>
      <c r="E406" t="b">
        <v>0</v>
      </c>
      <c r="F406" t="str">
        <f>"&lt;WordItem Word=""" &amp; A406 &amp; """ Mean=""" &amp; B406 &amp; """ Sentence=""" &amp; C406 &amp; """ Weight=""" &amp; D406 &amp; """ Skip=""" &amp; LOWER(E406) &amp; """ /&gt;"</f>
        <v>&lt;WordItem Word="dialogue" Mean="n. 对话" Sentence="" Weight="20" Skip="false" /&gt;</v>
      </c>
    </row>
    <row r="407" spans="1:6" x14ac:dyDescent="0.2">
      <c r="A407" t="s">
        <v>477</v>
      </c>
      <c r="B407" t="s">
        <v>478</v>
      </c>
      <c r="C407" t="s">
        <v>479</v>
      </c>
      <c r="D407">
        <v>10</v>
      </c>
      <c r="E407" t="b">
        <v>0</v>
      </c>
      <c r="F407" t="str">
        <f>"&lt;WordItem Word=""" &amp; A407 &amp; """ Mean=""" &amp; B407 &amp; """ Sentence=""" &amp; C407 &amp; """ Weight=""" &amp; D407 &amp; """ Skip=""" &amp; LOWER(E407) &amp; """ /&gt;"</f>
        <v>&lt;WordItem Word="diary" Mean="n. 日记" Sentence="a desk diary" Weight="10" Skip="false" /&gt;</v>
      </c>
    </row>
    <row r="408" spans="1:6" x14ac:dyDescent="0.2">
      <c r="A408" t="s">
        <v>3407</v>
      </c>
      <c r="B408" t="s">
        <v>5725</v>
      </c>
      <c r="D408">
        <v>20</v>
      </c>
      <c r="E408" t="b">
        <v>0</v>
      </c>
      <c r="F408" t="str">
        <f>"&lt;WordItem Word=""" &amp; A408 &amp; """ Mean=""" &amp; B408 &amp; """ Sentence=""" &amp; C408 &amp; """ Weight=""" &amp; D408 &amp; """ Skip=""" &amp; LOWER(E408) &amp; """ /&gt;"</f>
        <v>&lt;WordItem Word="dictionary" Mean="n. 词典，字典" Sentence="" Weight="20" Skip="false" /&gt;</v>
      </c>
    </row>
    <row r="409" spans="1:6" x14ac:dyDescent="0.2">
      <c r="A409" t="s">
        <v>3409</v>
      </c>
      <c r="B409" t="s">
        <v>5726</v>
      </c>
      <c r="D409">
        <v>20</v>
      </c>
      <c r="E409" t="b">
        <v>0</v>
      </c>
      <c r="F409" t="str">
        <f>"&lt;WordItem Word=""" &amp; A409 &amp; """ Mean=""" &amp; B409 &amp; """ Sentence=""" &amp; C409 &amp; """ Weight=""" &amp; D409 &amp; """ Skip=""" &amp; LOWER(E409) &amp; """ /&gt;"</f>
        <v>&lt;WordItem Word="die" Mean="v. 死" Sentence="" Weight="20" Skip="false" /&gt;</v>
      </c>
    </row>
    <row r="410" spans="1:6" x14ac:dyDescent="0.2">
      <c r="A410" t="s">
        <v>3410</v>
      </c>
      <c r="B410" t="s">
        <v>5727</v>
      </c>
      <c r="D410">
        <v>20</v>
      </c>
      <c r="E410" t="b">
        <v>0</v>
      </c>
      <c r="F410" t="str">
        <f>"&lt;WordItem Word=""" &amp; A410 &amp; """ Mean=""" &amp; B410 &amp; """ Sentence=""" &amp; C410 &amp; """ Weight=""" &amp; D410 &amp; """ Skip=""" &amp; LOWER(E410) &amp; """ /&gt;"</f>
        <v>&lt;WordItem Word="difference" Mean="n. 不同" Sentence="" Weight="20" Skip="false" /&gt;</v>
      </c>
    </row>
    <row r="411" spans="1:6" x14ac:dyDescent="0.2">
      <c r="A411" t="s">
        <v>480</v>
      </c>
      <c r="B411" t="s">
        <v>481</v>
      </c>
      <c r="C411" t="s">
        <v>482</v>
      </c>
      <c r="D411">
        <v>10</v>
      </c>
      <c r="E411" t="b">
        <v>0</v>
      </c>
      <c r="F411" t="str">
        <f>"&lt;WordItem Word=""" &amp; A411 &amp; """ Mean=""" &amp; B411 &amp; """ Sentence=""" &amp; C411 &amp; """ Weight=""" &amp; D411 &amp; """ Skip=""" &amp; LOWER(E411) &amp; """ /&gt;"</f>
        <v>&lt;WordItem Word="different" Mean="a. 不同的，有差异的" Sentence="Mary and Joan are quite different." Weight="10" Skip="false" /&gt;</v>
      </c>
    </row>
    <row r="412" spans="1:6" x14ac:dyDescent="0.2">
      <c r="A412" t="s">
        <v>483</v>
      </c>
      <c r="B412" t="s">
        <v>484</v>
      </c>
      <c r="C412" t="s">
        <v>485</v>
      </c>
      <c r="D412">
        <v>9</v>
      </c>
      <c r="E412" t="b">
        <v>0</v>
      </c>
      <c r="F412" t="str">
        <f>"&lt;WordItem Word=""" &amp; A412 &amp; """ Mean=""" &amp; B412 &amp; """ Sentence=""" &amp; C412 &amp; """ Weight=""" &amp; D412 &amp; """ Skip=""" &amp; LOWER(E412) &amp; """ /&gt;"</f>
        <v>&lt;WordItem Word="difficult" Mean="a. 困难的，不易相处的" Sentence="Things become increasingly difficult." Weight="9" Skip="false" /&gt;</v>
      </c>
    </row>
    <row r="413" spans="1:6" x14ac:dyDescent="0.2">
      <c r="A413" t="s">
        <v>3414</v>
      </c>
      <c r="B413" t="s">
        <v>5728</v>
      </c>
      <c r="D413">
        <v>20</v>
      </c>
      <c r="E413" t="b">
        <v>0</v>
      </c>
      <c r="F413" t="str">
        <f>"&lt;WordItem Word=""" &amp; A413 &amp; """ Mean=""" &amp; B413 &amp; """ Sentence=""" &amp; C413 &amp; """ Weight=""" &amp; D413 &amp; """ Skip=""" &amp; LOWER(E413) &amp; """ /&gt;"</f>
        <v>&lt;WordItem Word="difficulty" Mean="n. 困难；费力" Sentence="" Weight="20" Skip="false" /&gt;</v>
      </c>
    </row>
    <row r="414" spans="1:6" x14ac:dyDescent="0.2">
      <c r="A414" t="s">
        <v>3416</v>
      </c>
      <c r="B414" t="s">
        <v>5729</v>
      </c>
      <c r="D414">
        <v>20</v>
      </c>
      <c r="E414" t="b">
        <v>0</v>
      </c>
      <c r="F414" t="str">
        <f>"&lt;WordItem Word=""" &amp; A414 &amp; """ Mean=""" &amp; B414 &amp; """ Sentence=""" &amp; C414 &amp; """ Weight=""" &amp; D414 &amp; """ Skip=""" &amp; LOWER(E414) &amp; """ /&gt;"</f>
        <v>&lt;WordItem Word="dig" Mean="v. 挖(洞、沟等)；掘 (dug, dug)" Sentence="" Weight="20" Skip="false" /&gt;</v>
      </c>
    </row>
    <row r="415" spans="1:6" x14ac:dyDescent="0.2">
      <c r="A415" t="s">
        <v>486</v>
      </c>
      <c r="B415" t="s">
        <v>487</v>
      </c>
      <c r="C415" t="s">
        <v>488</v>
      </c>
      <c r="D415">
        <v>9</v>
      </c>
      <c r="E415" t="b">
        <v>0</v>
      </c>
      <c r="F415" t="str">
        <f>"&lt;WordItem Word=""" &amp; A415 &amp; """ Mean=""" &amp; B415 &amp; """ Sentence=""" &amp; C415 &amp; """ Weight=""" &amp; D415 &amp; """ Skip=""" &amp; LOWER(E415) &amp; """ /&gt;"</f>
        <v>&lt;WordItem Word="dinner" Mean="n. 正餐，宴会" Sentence="I haven't had dinner yet." Weight="9" Skip="false" /&gt;</v>
      </c>
    </row>
    <row r="416" spans="1:6" x14ac:dyDescent="0.2">
      <c r="A416" t="s">
        <v>489</v>
      </c>
      <c r="B416" t="s">
        <v>490</v>
      </c>
      <c r="C416" t="s">
        <v>491</v>
      </c>
      <c r="D416">
        <v>9</v>
      </c>
      <c r="E416" t="b">
        <v>0</v>
      </c>
      <c r="F416" t="str">
        <f>"&lt;WordItem Word=""" &amp; A416 &amp; """ Mean=""" &amp; B416 &amp; """ Sentence=""" &amp; C416 &amp; """ Weight=""" &amp; D416 &amp; """ Skip=""" &amp; LOWER(E416) &amp; """ /&gt;"</f>
        <v>&lt;WordItem Word="direct" Mean="a./v. 直接的，直达的；指挥，指示" Sentence="This is the most direct road." Weight="9" Skip="false" /&gt;</v>
      </c>
    </row>
    <row r="417" spans="1:6" x14ac:dyDescent="0.2">
      <c r="A417" t="s">
        <v>3421</v>
      </c>
      <c r="B417" t="s">
        <v>5730</v>
      </c>
      <c r="D417">
        <v>20</v>
      </c>
      <c r="E417" t="b">
        <v>0</v>
      </c>
      <c r="F417" t="str">
        <f>"&lt;WordItem Word=""" &amp; A417 &amp; """ Mean=""" &amp; B417 &amp; """ Sentence=""" &amp; C417 &amp; """ Weight=""" &amp; D417 &amp; """ Skip=""" &amp; LOWER(E417) &amp; """ /&gt;"</f>
        <v>&lt;WordItem Word="direction" Mean="n. 方向；方位" Sentence="" Weight="20" Skip="false" /&gt;</v>
      </c>
    </row>
    <row r="418" spans="1:6" x14ac:dyDescent="0.2">
      <c r="A418" t="s">
        <v>492</v>
      </c>
      <c r="B418" t="s">
        <v>493</v>
      </c>
      <c r="C418" t="s">
        <v>494</v>
      </c>
      <c r="D418">
        <v>10</v>
      </c>
      <c r="E418" t="b">
        <v>0</v>
      </c>
      <c r="F418" t="str">
        <f>"&lt;WordItem Word=""" &amp; A418 &amp; """ Mean=""" &amp; B418 &amp; """ Sentence=""" &amp; C418 &amp; """ Weight=""" &amp; D418 &amp; """ Skip=""" &amp; LOWER(E418) &amp; """ /&gt;"</f>
        <v>&lt;WordItem Word="director" Mean="n. (戏剧，电影等的）导演，主管，首长，负责人" Sentence="I am a member of the board of directors." Weight="10" Skip="false" /&gt;</v>
      </c>
    </row>
    <row r="419" spans="1:6" x14ac:dyDescent="0.2">
      <c r="A419" t="s">
        <v>3423</v>
      </c>
      <c r="B419" t="s">
        <v>5731</v>
      </c>
      <c r="D419">
        <v>20</v>
      </c>
      <c r="E419" t="b">
        <v>0</v>
      </c>
      <c r="F419" t="str">
        <f>"&lt;WordItem Word=""" &amp; A419 &amp; """ Mean=""" &amp; B419 &amp; """ Sentence=""" &amp; C419 &amp; """ Weight=""" &amp; D419 &amp; """ Skip=""" &amp; LOWER(E419) &amp; """ /&gt;"</f>
        <v>&lt;WordItem Word="dirty" Mean="a. 脏的" Sentence="" Weight="20" Skip="false" /&gt;</v>
      </c>
    </row>
    <row r="420" spans="1:6" x14ac:dyDescent="0.2">
      <c r="A420" t="s">
        <v>495</v>
      </c>
      <c r="B420" t="s">
        <v>496</v>
      </c>
      <c r="C420" t="s">
        <v>497</v>
      </c>
      <c r="D420">
        <v>10</v>
      </c>
      <c r="E420" t="b">
        <v>0</v>
      </c>
      <c r="F420" t="str">
        <f>"&lt;WordItem Word=""" &amp; A420 &amp; """ Mean=""" &amp; B420 &amp; """ Sentence=""" &amp; C420 &amp; """ Weight=""" &amp; D420 &amp; """ Skip=""" &amp; LOWER(E420) &amp; """ /&gt;"</f>
        <v>&lt;WordItem Word="discover" Mean="v. 发现" Sentence="Recently they have discovered a comet." Weight="10" Skip="false" /&gt;</v>
      </c>
    </row>
    <row r="421" spans="1:6" x14ac:dyDescent="0.2">
      <c r="A421" t="s">
        <v>3426</v>
      </c>
      <c r="B421" t="s">
        <v>5732</v>
      </c>
      <c r="D421">
        <v>20</v>
      </c>
      <c r="E421" t="b">
        <v>0</v>
      </c>
      <c r="F421" t="str">
        <f>"&lt;WordItem Word=""" &amp; A421 &amp; """ Mean=""" &amp; B421 &amp; """ Sentence=""" &amp; C421 &amp; """ Weight=""" &amp; D421 &amp; """ Skip=""" &amp; LOWER(E421) &amp; """ /&gt;"</f>
        <v>&lt;WordItem Word="discovery" Mean="n. 发现" Sentence="" Weight="20" Skip="false" /&gt;</v>
      </c>
    </row>
    <row r="422" spans="1:6" x14ac:dyDescent="0.2">
      <c r="A422" t="s">
        <v>498</v>
      </c>
      <c r="B422" t="s">
        <v>499</v>
      </c>
      <c r="C422" t="s">
        <v>500</v>
      </c>
      <c r="D422">
        <v>9</v>
      </c>
      <c r="E422" t="b">
        <v>0</v>
      </c>
      <c r="F422" t="str">
        <f>"&lt;WordItem Word=""" &amp; A422 &amp; """ Mean=""" &amp; B422 &amp; """ Sentence=""" &amp; C422 &amp; """ Weight=""" &amp; D422 &amp; """ Skip=""" &amp; LOWER(E422) &amp; """ /&gt;"</f>
        <v>&lt;WordItem Word="discuss" Mean="v. 讨论，议论" Sentence="They are discussing freely." Weight="9" Skip="false" /&gt;</v>
      </c>
    </row>
    <row r="423" spans="1:6" x14ac:dyDescent="0.2">
      <c r="A423" t="s">
        <v>3428</v>
      </c>
      <c r="B423" t="s">
        <v>5733</v>
      </c>
      <c r="D423">
        <v>20</v>
      </c>
      <c r="E423" t="b">
        <v>0</v>
      </c>
      <c r="F423" t="str">
        <f>"&lt;WordItem Word=""" &amp; A423 &amp; """ Mean=""" &amp; B423 &amp; """ Sentence=""" &amp; C423 &amp; """ Weight=""" &amp; D423 &amp; """ Skip=""" &amp; LOWER(E423) &amp; """ /&gt;"</f>
        <v>&lt;WordItem Word="discussion" Mean="n. 讨论，辩论" Sentence="" Weight="20" Skip="false" /&gt;</v>
      </c>
    </row>
    <row r="424" spans="1:6" x14ac:dyDescent="0.2">
      <c r="A424" t="s">
        <v>3430</v>
      </c>
      <c r="B424" t="s">
        <v>5734</v>
      </c>
      <c r="D424">
        <v>20</v>
      </c>
      <c r="E424" t="b">
        <v>0</v>
      </c>
      <c r="F424" t="str">
        <f>"&lt;WordItem Word=""" &amp; A424 &amp; """ Mean=""" &amp; B424 &amp; """ Sentence=""" &amp; C424 &amp; """ Weight=""" &amp; D424 &amp; """ Skip=""" &amp; LOWER(E424) &amp; """ /&gt;"</f>
        <v>&lt;WordItem Word="disease" Mean="n. 病，疾病" Sentence="" Weight="20" Skip="false" /&gt;</v>
      </c>
    </row>
    <row r="425" spans="1:6" x14ac:dyDescent="0.2">
      <c r="A425" t="s">
        <v>3432</v>
      </c>
      <c r="B425" t="s">
        <v>5735</v>
      </c>
      <c r="D425">
        <v>20</v>
      </c>
      <c r="E425" t="b">
        <v>0</v>
      </c>
      <c r="F425" t="str">
        <f>"&lt;WordItem Word=""" &amp; A425 &amp; """ Mean=""" &amp; B425 &amp; """ Sentence=""" &amp; C425 &amp; """ Weight=""" &amp; D425 &amp; """ Skip=""" &amp; LOWER(E425) &amp; """ /&gt;"</f>
        <v>&lt;WordItem Word="dish" Mean="n. 盘，碟；盘装菜；盘形物" Sentence="" Weight="20" Skip="false" /&gt;</v>
      </c>
    </row>
    <row r="426" spans="1:6" x14ac:dyDescent="0.2">
      <c r="A426" t="s">
        <v>3434</v>
      </c>
      <c r="B426" t="s">
        <v>5736</v>
      </c>
      <c r="D426">
        <v>20</v>
      </c>
      <c r="E426" t="b">
        <v>0</v>
      </c>
      <c r="F426" t="str">
        <f>"&lt;WordItem Word=""" &amp; A426 &amp; """ Mean=""" &amp; B426 &amp; """ Sentence=""" &amp; C426 &amp; """ Weight=""" &amp; D426 &amp; """ Skip=""" &amp; LOWER(E426) &amp; """ /&gt;"</f>
        <v>&lt;WordItem Word="dismiss" Mean="vt. 解散；解雇；遣散" Sentence="" Weight="20" Skip="false" /&gt;</v>
      </c>
    </row>
    <row r="427" spans="1:6" x14ac:dyDescent="0.2">
      <c r="A427" t="s">
        <v>3436</v>
      </c>
      <c r="B427" t="s">
        <v>5737</v>
      </c>
      <c r="D427">
        <v>20</v>
      </c>
      <c r="E427" t="b">
        <v>0</v>
      </c>
      <c r="F427" t="str">
        <f>"&lt;WordItem Word=""" &amp; A427 &amp; """ Mean=""" &amp; B427 &amp; """ Sentence=""" &amp; C427 &amp; """ Weight=""" &amp; D427 &amp; """ Skip=""" &amp; LOWER(E427) &amp; """ /&gt;"</f>
        <v>&lt;WordItem Word="disturb" Mean="vt. 扰乱；打扰" Sentence="" Weight="20" Skip="false" /&gt;</v>
      </c>
    </row>
    <row r="428" spans="1:6" x14ac:dyDescent="0.2">
      <c r="A428" t="s">
        <v>501</v>
      </c>
      <c r="B428" t="s">
        <v>502</v>
      </c>
      <c r="C428" t="s">
        <v>503</v>
      </c>
      <c r="D428">
        <v>10</v>
      </c>
      <c r="E428" t="b">
        <v>0</v>
      </c>
      <c r="F428" t="str">
        <f>"&lt;WordItem Word=""" &amp; A428 &amp; """ Mean=""" &amp; B428 &amp; """ Sentence=""" &amp; C428 &amp; """ Weight=""" &amp; D428 &amp; """ Skip=""" &amp; LOWER(E428) &amp; """ /&gt;"</f>
        <v>&lt;WordItem Word="divide" Mean="v. 分，划分，分开" Sentence="They agree to divide evenly." Weight="10" Skip="false" /&gt;</v>
      </c>
    </row>
    <row r="429" spans="1:6" x14ac:dyDescent="0.2">
      <c r="A429" t="s">
        <v>2534</v>
      </c>
      <c r="B429" t="s">
        <v>2708</v>
      </c>
      <c r="D429">
        <v>15</v>
      </c>
      <c r="E429" t="b">
        <v>0</v>
      </c>
      <c r="F429" t="str">
        <f>"&lt;WordItem Word=""" &amp; A429 &amp; """ Mean=""" &amp; B429 &amp; """ Sentence=""" &amp; C429 &amp; """ Weight=""" &amp; D429 &amp; """ Skip=""" &amp; LOWER(E429) &amp; """ /&gt;"</f>
        <v>&lt;WordItem Word="divide...into" Mean="把......分成......" Sentence="" Weight="15" Skip="false" /&gt;</v>
      </c>
    </row>
    <row r="430" spans="1:6" x14ac:dyDescent="0.2">
      <c r="A430" t="s">
        <v>3439</v>
      </c>
      <c r="B430" t="s">
        <v>5738</v>
      </c>
      <c r="D430">
        <v>20</v>
      </c>
      <c r="E430" t="b">
        <v>0</v>
      </c>
      <c r="F430" t="str">
        <f>"&lt;WordItem Word=""" &amp; A430 &amp; """ Mean=""" &amp; B430 &amp; """ Sentence=""" &amp; C430 &amp; """ Weight=""" &amp; D430 &amp; """ Skip=""" &amp; LOWER(E430) &amp; """ /&gt;"</f>
        <v>&lt;WordItem Word="do" Mean="v.&amp;aux.v 做，干(用以构成疑问句及否定句。第三人称单数现在时用does) (did, done)" Sentence="" Weight="20" Skip="false" /&gt;</v>
      </c>
    </row>
    <row r="431" spans="1:6" x14ac:dyDescent="0.2">
      <c r="A431" t="s">
        <v>2527</v>
      </c>
      <c r="B431" t="s">
        <v>2701</v>
      </c>
      <c r="D431">
        <v>15</v>
      </c>
      <c r="E431" t="b">
        <v>0</v>
      </c>
      <c r="F431" t="str">
        <f>"&lt;WordItem Word=""" &amp; A431 &amp; """ Mean=""" &amp; B431 &amp; """ Sentence=""" &amp; C431 &amp; """ Weight=""" &amp; D431 &amp; """ Skip=""" &amp; LOWER(E431) &amp; """ /&gt;"</f>
        <v>&lt;WordItem Word="do chores" Mean="做家务" Sentence="" Weight="15" Skip="false" /&gt;</v>
      </c>
    </row>
    <row r="432" spans="1:6" x14ac:dyDescent="0.2">
      <c r="A432" t="s">
        <v>2531</v>
      </c>
      <c r="B432" t="s">
        <v>2705</v>
      </c>
      <c r="D432">
        <v>15</v>
      </c>
      <c r="E432" t="b">
        <v>0</v>
      </c>
      <c r="F432" t="str">
        <f>"&lt;WordItem Word=""" &amp; A432 &amp; """ Mean=""" &amp; B432 &amp; """ Sentence=""" &amp; C432 &amp; """ Weight=""" &amp; D432 &amp; """ Skip=""" &amp; LOWER(E432) &amp; """ /&gt;"</f>
        <v>&lt;WordItem Word="do homework" Mean="做作业" Sentence="" Weight="15" Skip="false" /&gt;</v>
      </c>
    </row>
    <row r="433" spans="1:6" x14ac:dyDescent="0.2">
      <c r="A433" t="s">
        <v>2530</v>
      </c>
      <c r="B433" t="s">
        <v>2704</v>
      </c>
      <c r="D433">
        <v>15</v>
      </c>
      <c r="E433" t="b">
        <v>0</v>
      </c>
      <c r="F433" t="str">
        <f>"&lt;WordItem Word=""" &amp; A433 &amp; """ Mean=""" &amp; B433 &amp; """ Sentence=""" &amp; C433 &amp; """ Weight=""" &amp; D433 &amp; """ Skip=""" &amp; LOWER(E433) &amp; """ /&gt;"</f>
        <v>&lt;WordItem Word="do some reading" Mean="看书" Sentence="" Weight="15" Skip="false" /&gt;</v>
      </c>
    </row>
    <row r="434" spans="1:6" x14ac:dyDescent="0.2">
      <c r="A434" t="s">
        <v>2528</v>
      </c>
      <c r="B434" t="s">
        <v>2702</v>
      </c>
      <c r="D434">
        <v>15</v>
      </c>
      <c r="E434" t="b">
        <v>0</v>
      </c>
      <c r="F434" t="str">
        <f>"&lt;WordItem Word=""" &amp; A434 &amp; """ Mean=""" &amp; B434 &amp; """ Sentence=""" &amp; C434 &amp; """ Weight=""" &amp; D434 &amp; """ Skip=""" &amp; LOWER(E434) &amp; """ /&gt;"</f>
        <v>&lt;WordItem Word="do the dishes" Mean="洗盘子" Sentence="" Weight="15" Skip="false" /&gt;</v>
      </c>
    </row>
    <row r="435" spans="1:6" x14ac:dyDescent="0.2">
      <c r="A435" t="s">
        <v>2529</v>
      </c>
      <c r="B435" t="s">
        <v>2703</v>
      </c>
      <c r="D435">
        <v>15</v>
      </c>
      <c r="E435" t="b">
        <v>0</v>
      </c>
      <c r="F435" t="str">
        <f>"&lt;WordItem Word=""" &amp; A435 &amp; """ Mean=""" &amp; B435 &amp; """ Sentence=""" &amp; C435 &amp; """ Weight=""" &amp; D435 &amp; """ Skip=""" &amp; LOWER(E435) &amp; """ /&gt;"</f>
        <v>&lt;WordItem Word="do the laundry" Mean="洗衣服" Sentence="" Weight="15" Skip="false" /&gt;</v>
      </c>
    </row>
    <row r="436" spans="1:6" x14ac:dyDescent="0.2">
      <c r="A436" t="s">
        <v>504</v>
      </c>
      <c r="B436" t="s">
        <v>505</v>
      </c>
      <c r="C436" t="s">
        <v>506</v>
      </c>
      <c r="D436">
        <v>10</v>
      </c>
      <c r="E436" t="b">
        <v>0</v>
      </c>
      <c r="F436" t="str">
        <f>"&lt;WordItem Word=""" &amp; A436 &amp; """ Mean=""" &amp; B436 &amp; """ Sentence=""" &amp; C436 &amp; """ Weight=""" &amp; D436 &amp; """ Skip=""" &amp; LOWER(E436) &amp; """ /&gt;"</f>
        <v>&lt;WordItem Word="doctor" Mean="n. 医生，博士" Sentence="He would not dream of becoming a doctor." Weight="10" Skip="false" /&gt;</v>
      </c>
    </row>
    <row r="437" spans="1:6" x14ac:dyDescent="0.2">
      <c r="A437" t="s">
        <v>3445</v>
      </c>
      <c r="B437" t="s">
        <v>5740</v>
      </c>
      <c r="D437">
        <v>20</v>
      </c>
      <c r="E437" t="b">
        <v>0</v>
      </c>
      <c r="F437" t="str">
        <f>"&lt;WordItem Word=""" &amp; A437 &amp; """ Mean=""" &amp; B437 &amp; """ Sentence=""" &amp; C437 &amp; """ Weight=""" &amp; D437 &amp; """ Skip=""" &amp; LOWER(E437) &amp; """ /&gt;"</f>
        <v>&lt;WordItem Word="dog" Mean="n. 狗" Sentence="" Weight="20" Skip="false" /&gt;</v>
      </c>
    </row>
    <row r="438" spans="1:6" x14ac:dyDescent="0.2">
      <c r="A438" t="s">
        <v>3447</v>
      </c>
      <c r="B438" t="s">
        <v>5741</v>
      </c>
      <c r="D438">
        <v>20</v>
      </c>
      <c r="E438" t="b">
        <v>0</v>
      </c>
      <c r="F438" t="str">
        <f>"&lt;WordItem Word=""" &amp; A438 &amp; """ Mean=""" &amp; B438 &amp; """ Sentence=""" &amp; C438 &amp; """ Weight=""" &amp; D438 &amp; """ Skip=""" &amp; LOWER(E438) &amp; """ /&gt;"</f>
        <v>&lt;WordItem Word="doll" Mean="n. 玩偶，玩具娃娃" Sentence="" Weight="20" Skip="false" /&gt;</v>
      </c>
    </row>
    <row r="439" spans="1:6" x14ac:dyDescent="0.2">
      <c r="A439" t="s">
        <v>3449</v>
      </c>
      <c r="B439" t="s">
        <v>5742</v>
      </c>
      <c r="D439">
        <v>20</v>
      </c>
      <c r="E439" t="b">
        <v>0</v>
      </c>
      <c r="F439" t="str">
        <f>"&lt;WordItem Word=""" &amp; A439 &amp; """ Mean=""" &amp; B439 &amp; """ Sentence=""" &amp; C439 &amp; """ Weight=""" &amp; D439 &amp; """ Skip=""" &amp; LOWER(E439) &amp; """ /&gt;"</f>
        <v>&lt;WordItem Word="dollar" Mean="n. 元(美国、加拿大、澳大利亚等国货币单位)" Sentence="" Weight="20" Skip="false" /&gt;</v>
      </c>
    </row>
    <row r="440" spans="1:6" x14ac:dyDescent="0.2">
      <c r="A440" t="s">
        <v>3441</v>
      </c>
      <c r="B440" t="s">
        <v>5739</v>
      </c>
      <c r="D440">
        <v>20</v>
      </c>
      <c r="E440" t="b">
        <v>0</v>
      </c>
      <c r="F440" t="str">
        <f>"&lt;WordItem Word=""" &amp; A440 &amp; """ Mean=""" &amp; B440 &amp; """ Sentence=""" &amp; C440 &amp; """ Weight=""" &amp; D440 &amp; """ Skip=""" &amp; LOWER(E440) &amp; """ /&gt;"</f>
        <v>&lt;WordItem Word="don’t= do not" Mean="aux.v 不做；不干" Sentence="" Weight="20" Skip="false" /&gt;</v>
      </c>
    </row>
    <row r="441" spans="1:6" x14ac:dyDescent="0.2">
      <c r="A441" t="s">
        <v>3451</v>
      </c>
      <c r="B441" t="s">
        <v>5743</v>
      </c>
      <c r="D441">
        <v>20</v>
      </c>
      <c r="E441" t="b">
        <v>0</v>
      </c>
      <c r="F441" t="str">
        <f>"&lt;WordItem Word=""" &amp; A441 &amp; """ Mean=""" &amp; B441 &amp; """ Sentence=""" &amp; C441 &amp; """ Weight=""" &amp; D441 &amp; """ Skip=""" &amp; LOWER(E441) &amp; """ /&gt;"</f>
        <v>&lt;WordItem Word="door" Mean="n. 门" Sentence="" Weight="20" Skip="false" /&gt;</v>
      </c>
    </row>
    <row r="442" spans="1:6" x14ac:dyDescent="0.2">
      <c r="A442" t="s">
        <v>3453</v>
      </c>
      <c r="B442" t="s">
        <v>5744</v>
      </c>
      <c r="D442">
        <v>20</v>
      </c>
      <c r="E442" t="b">
        <v>0</v>
      </c>
      <c r="F442" t="str">
        <f>"&lt;WordItem Word=""" &amp; A442 &amp; """ Mean=""" &amp; B442 &amp; """ Sentence=""" &amp; C442 &amp; """ Weight=""" &amp; D442 &amp; """ Skip=""" &amp; LOWER(E442) &amp; """ /&gt;"</f>
        <v>&lt;WordItem Word="double" Mean="a. n. 两倍的；双的; 两个；双" Sentence="" Weight="20" Skip="false" /&gt;</v>
      </c>
    </row>
    <row r="443" spans="1:6" x14ac:dyDescent="0.2">
      <c r="A443" t="s">
        <v>3455</v>
      </c>
      <c r="B443" t="s">
        <v>5745</v>
      </c>
      <c r="D443">
        <v>20</v>
      </c>
      <c r="E443" t="b">
        <v>0</v>
      </c>
      <c r="F443" t="str">
        <f>"&lt;WordItem Word=""" &amp; A443 &amp; """ Mean=""" &amp; B443 &amp; """ Sentence=""" &amp; C443 &amp; """ Weight=""" &amp; D443 &amp; """ Skip=""" &amp; LOWER(E443) &amp; """ /&gt;"</f>
        <v>&lt;WordItem Word="doubt" Mean="n.&amp;vt. 怀疑；疑惑" Sentence="" Weight="20" Skip="false" /&gt;</v>
      </c>
    </row>
    <row r="444" spans="1:6" x14ac:dyDescent="0.2">
      <c r="A444" t="s">
        <v>3458</v>
      </c>
      <c r="B444" t="s">
        <v>5746</v>
      </c>
      <c r="D444">
        <v>20</v>
      </c>
      <c r="E444" t="b">
        <v>0</v>
      </c>
      <c r="F444" t="str">
        <f>"&lt;WordItem Word=""" &amp; A444 &amp; """ Mean=""" &amp; B444 &amp; """ Sentence=""" &amp; C444 &amp; """ Weight=""" &amp; D444 &amp; """ Skip=""" &amp; LOWER(E444) &amp; """ /&gt;"</f>
        <v>&lt;WordItem Word="down" Mean="prep. ad. 沿着，沿……而下 向下" Sentence="" Weight="20" Skip="false" /&gt;</v>
      </c>
    </row>
    <row r="445" spans="1:6" x14ac:dyDescent="0.2">
      <c r="A445" t="s">
        <v>3460</v>
      </c>
      <c r="B445" t="s">
        <v>5747</v>
      </c>
      <c r="D445">
        <v>20</v>
      </c>
      <c r="E445" t="b">
        <v>0</v>
      </c>
      <c r="F445" t="str">
        <f>"&lt;WordItem Word=""" &amp; A445 &amp; """ Mean=""" &amp; B445 &amp; """ Sentence=""" &amp; C445 &amp; """ Weight=""" &amp; D445 &amp; """ Skip=""" &amp; LOWER(E445) &amp; """ /&gt;"</f>
        <v>&lt;WordItem Word="downstairs" Mean="ad. 在楼下；到楼下" Sentence="" Weight="20" Skip="false" /&gt;</v>
      </c>
    </row>
    <row r="446" spans="1:6" x14ac:dyDescent="0.2">
      <c r="A446" t="s">
        <v>3462</v>
      </c>
      <c r="B446" t="s">
        <v>5748</v>
      </c>
      <c r="D446">
        <v>20</v>
      </c>
      <c r="E446" t="b">
        <v>0</v>
      </c>
      <c r="F446" t="str">
        <f>"&lt;WordItem Word=""" &amp; A446 &amp; """ Mean=""" &amp; B446 &amp; """ Sentence=""" &amp; C446 &amp; """ Weight=""" &amp; D446 &amp; """ Skip=""" &amp; LOWER(E446) &amp; """ /&gt;"</f>
        <v>&lt;WordItem Word="dozen" Mean="n. 十二个；一打" Sentence="" Weight="20" Skip="false" /&gt;</v>
      </c>
    </row>
    <row r="447" spans="1:6" x14ac:dyDescent="0.2">
      <c r="A447" t="s">
        <v>507</v>
      </c>
      <c r="B447" t="s">
        <v>508</v>
      </c>
      <c r="C447" t="s">
        <v>509</v>
      </c>
      <c r="D447">
        <v>11</v>
      </c>
      <c r="E447" t="b">
        <v>0</v>
      </c>
      <c r="F447" t="str">
        <f>"&lt;WordItem Word=""" &amp; A447 &amp; """ Mean=""" &amp; B447 &amp; """ Sentence=""" &amp; C447 &amp; """ Weight=""" &amp; D447 &amp; """ Skip=""" &amp; LOWER(E447) &amp; """ /&gt;"</f>
        <v>&lt;WordItem Word="draw" Mean="v. 绘画，绘制，拖，提取（金钱)" Sentence="He drew some pictures." Weight="11" Skip="false" /&gt;</v>
      </c>
    </row>
    <row r="448" spans="1:6" x14ac:dyDescent="0.2">
      <c r="A448" t="s">
        <v>3466</v>
      </c>
      <c r="B448" t="s">
        <v>5749</v>
      </c>
      <c r="D448">
        <v>20</v>
      </c>
      <c r="E448" t="b">
        <v>0</v>
      </c>
      <c r="F448" t="str">
        <f>"&lt;WordItem Word=""" &amp; A448 &amp; """ Mean=""" &amp; B448 &amp; """ Sentence=""" &amp; C448 &amp; """ Weight=""" &amp; D448 &amp; """ Skip=""" &amp; LOWER(E448) &amp; """ /&gt;"</f>
        <v>&lt;WordItem Word="drawer" Mean="n. 抽屉" Sentence="" Weight="20" Skip="false" /&gt;</v>
      </c>
    </row>
    <row r="449" spans="1:6" x14ac:dyDescent="0.2">
      <c r="A449" t="s">
        <v>510</v>
      </c>
      <c r="B449" t="s">
        <v>511</v>
      </c>
      <c r="C449" t="s">
        <v>512</v>
      </c>
      <c r="D449">
        <v>10</v>
      </c>
      <c r="E449" t="b">
        <v>0</v>
      </c>
      <c r="F449" t="str">
        <f>"&lt;WordItem Word=""" &amp; A449 &amp; """ Mean=""" &amp; B449 &amp; """ Sentence=""" &amp; C449 &amp; """ Weight=""" &amp; D449 &amp; """ Skip=""" &amp; LOWER(E449) &amp; """ /&gt;"</f>
        <v>&lt;WordItem Word="dream" Mean="n./v. 梦，做梦" Sentence="I often return in dreams to my hometown." Weight="10" Skip="false" /&gt;</v>
      </c>
    </row>
    <row r="450" spans="1:6" x14ac:dyDescent="0.2">
      <c r="A450" t="s">
        <v>2532</v>
      </c>
      <c r="B450" t="s">
        <v>2706</v>
      </c>
      <c r="D450">
        <v>15</v>
      </c>
      <c r="E450" t="b">
        <v>0</v>
      </c>
      <c r="F450" t="str">
        <f>"&lt;WordItem Word=""" &amp; A450 &amp; """ Mean=""" &amp; B450 &amp; """ Sentence=""" &amp; C450 &amp; """ Weight=""" &amp; D450 &amp; """ Skip=""" &amp; LOWER(E450) &amp; """ /&gt;"</f>
        <v>&lt;WordItem Word="dream of/about" Mean="梦想，向往" Sentence="" Weight="15" Skip="false" /&gt;</v>
      </c>
    </row>
    <row r="451" spans="1:6" x14ac:dyDescent="0.2">
      <c r="A451" t="s">
        <v>3470</v>
      </c>
      <c r="B451" t="s">
        <v>5750</v>
      </c>
      <c r="D451">
        <v>20</v>
      </c>
      <c r="E451" t="b">
        <v>0</v>
      </c>
      <c r="F451" t="str">
        <f>"&lt;WordItem Word=""" &amp; A451 &amp; """ Mean=""" &amp; B451 &amp; """ Sentence=""" &amp; C451 &amp; """ Weight=""" &amp; D451 &amp; """ Skip=""" &amp; LOWER(E451) &amp; """ /&gt;"</f>
        <v>&lt;WordItem Word="dress" Mean="n. v. 女服，连衣裙；(统指)服装；童装 穿衣；穿着" Sentence="" Weight="20" Skip="false" /&gt;</v>
      </c>
    </row>
    <row r="452" spans="1:6" x14ac:dyDescent="0.2">
      <c r="A452" t="s">
        <v>513</v>
      </c>
      <c r="B452" t="s">
        <v>514</v>
      </c>
      <c r="C452" t="s">
        <v>515</v>
      </c>
      <c r="D452">
        <v>10</v>
      </c>
      <c r="E452" t="b">
        <v>0</v>
      </c>
      <c r="F452" t="str">
        <f>"&lt;WordItem Word=""" &amp; A452 &amp; """ Mean=""" &amp; B452 &amp; """ Sentence=""" &amp; C452 &amp; """ Weight=""" &amp; D452 &amp; """ Skip=""" &amp; LOWER(E452) &amp; """ /&gt;"</f>
        <v>&lt;WordItem Word="drink" Mean="v. 饮,喝" Sentence="I don't drink and I've never played cards." Weight="10" Skip="false" /&gt;</v>
      </c>
    </row>
    <row r="453" spans="1:6" x14ac:dyDescent="0.2">
      <c r="A453" t="s">
        <v>516</v>
      </c>
      <c r="B453" t="s">
        <v>517</v>
      </c>
      <c r="C453" t="s">
        <v>518</v>
      </c>
      <c r="D453">
        <v>10</v>
      </c>
      <c r="E453" t="b">
        <v>0</v>
      </c>
      <c r="F453" t="str">
        <f>"&lt;WordItem Word=""" &amp; A453 &amp; """ Mean=""" &amp; B453 &amp; """ Sentence=""" &amp; C453 &amp; """ Weight=""" &amp; D453 &amp; """ Skip=""" &amp; LOWER(E453) &amp; """ /&gt;"</f>
        <v>&lt;WordItem Word="drive" Mean="v. 驾驶，驱赶" Sentence="He drove the ox hard." Weight="10" Skip="false" /&gt;</v>
      </c>
    </row>
    <row r="454" spans="1:6" x14ac:dyDescent="0.2">
      <c r="A454" t="s">
        <v>519</v>
      </c>
      <c r="B454" t="s">
        <v>520</v>
      </c>
      <c r="C454" t="s">
        <v>521</v>
      </c>
      <c r="D454">
        <v>10</v>
      </c>
      <c r="E454" t="b">
        <v>0</v>
      </c>
      <c r="F454" t="str">
        <f>"&lt;WordItem Word=""" &amp; A454 &amp; """ Mean=""" &amp; B454 &amp; """ Sentence=""" &amp; C454 &amp; """ Weight=""" &amp; D454 &amp; """ Skip=""" &amp; LOWER(E454) &amp; """ /&gt;"</f>
        <v>&lt;WordItem Word="driver" Mean="n. 司机，驾驶员" Sentence="The driver whipped the horses on." Weight="10" Skip="false" /&gt;</v>
      </c>
    </row>
    <row r="455" spans="1:6" x14ac:dyDescent="0.2">
      <c r="A455" t="s">
        <v>3477</v>
      </c>
      <c r="B455" t="s">
        <v>5751</v>
      </c>
      <c r="D455">
        <v>20</v>
      </c>
      <c r="E455" t="b">
        <v>0</v>
      </c>
      <c r="F455" t="str">
        <f>"&lt;WordItem Word=""" &amp; A455 &amp; """ Mean=""" &amp; B455 &amp; """ Sentence=""" &amp; C455 &amp; """ Weight=""" &amp; D455 &amp; """ Skip=""" &amp; LOWER(E455) &amp; """ /&gt;"</f>
        <v>&lt;WordItem Word="drop" Mean="n. v. 滴; 掉下，落下；投递；放弃" Sentence="" Weight="20" Skip="false" /&gt;</v>
      </c>
    </row>
    <row r="456" spans="1:6" x14ac:dyDescent="0.2">
      <c r="A456" t="s">
        <v>2533</v>
      </c>
      <c r="B456" t="s">
        <v>2707</v>
      </c>
      <c r="D456">
        <v>15</v>
      </c>
      <c r="E456" t="b">
        <v>0</v>
      </c>
      <c r="F456" t="str">
        <f>"&lt;WordItem Word=""" &amp; A456 &amp; """ Mean=""" &amp; B456 &amp; """ Sentence=""" &amp; C456 &amp; """ Weight=""" &amp; D456 &amp; """ Skip=""" &amp; LOWER(E456) &amp; """ /&gt;"</f>
        <v>&lt;WordItem Word="drop by" Mean="顺便或偶然拜访" Sentence="" Weight="15" Skip="false" /&gt;</v>
      </c>
    </row>
    <row r="457" spans="1:6" x14ac:dyDescent="0.2">
      <c r="A457" t="s">
        <v>3479</v>
      </c>
      <c r="B457" t="s">
        <v>5752</v>
      </c>
      <c r="D457">
        <v>20</v>
      </c>
      <c r="E457" t="b">
        <v>0</v>
      </c>
      <c r="F457" t="str">
        <f>"&lt;WordItem Word=""" &amp; A457 &amp; """ Mean=""" &amp; B457 &amp; """ Sentence=""" &amp; C457 &amp; """ Weight=""" &amp; D457 &amp; """ Skip=""" &amp; LOWER(E457) &amp; """ /&gt;"</f>
        <v>&lt;WordItem Word="drug" Mean="n. 药；药物；毒品" Sentence="" Weight="20" Skip="false" /&gt;</v>
      </c>
    </row>
    <row r="458" spans="1:6" x14ac:dyDescent="0.2">
      <c r="A458" t="s">
        <v>3481</v>
      </c>
      <c r="B458" t="s">
        <v>5753</v>
      </c>
      <c r="D458">
        <v>20</v>
      </c>
      <c r="E458" t="b">
        <v>0</v>
      </c>
      <c r="F458" t="str">
        <f>"&lt;WordItem Word=""" &amp; A458 &amp; """ Mean=""" &amp; B458 &amp; """ Sentence=""" &amp; C458 &amp; """ Weight=""" &amp; D458 &amp; """ Skip=""" &amp; LOWER(E458) &amp; """ /&gt;"</f>
        <v>&lt;WordItem Word="drum" Mean="n. 鼓" Sentence="" Weight="20" Skip="false" /&gt;</v>
      </c>
    </row>
    <row r="459" spans="1:6" x14ac:dyDescent="0.2">
      <c r="A459" t="s">
        <v>522</v>
      </c>
      <c r="B459" t="s">
        <v>523</v>
      </c>
      <c r="C459" t="s">
        <v>524</v>
      </c>
      <c r="D459">
        <v>10</v>
      </c>
      <c r="E459" t="b">
        <v>0</v>
      </c>
      <c r="F459" t="str">
        <f>"&lt;WordItem Word=""" &amp; A459 &amp; """ Mean=""" &amp; B459 &amp; """ Sentence=""" &amp; C459 &amp; """ Weight=""" &amp; D459 &amp; """ Skip=""" &amp; LOWER(E459) &amp; """ /&gt;"</f>
        <v>&lt;WordItem Word="dry" Mean="a./v. 干的，干燥的；使......干，弄干" Sentence="We were drying our clothes by squeezing." Weight="10" Skip="false" /&gt;</v>
      </c>
    </row>
    <row r="460" spans="1:6" x14ac:dyDescent="0.2">
      <c r="A460" t="s">
        <v>3484</v>
      </c>
      <c r="B460" t="s">
        <v>5754</v>
      </c>
      <c r="D460">
        <v>20</v>
      </c>
      <c r="E460" t="b">
        <v>0</v>
      </c>
      <c r="F460" t="str">
        <f>"&lt;WordItem Word=""" &amp; A460 &amp; """ Mean=""" &amp; B460 &amp; """ Sentence=""" &amp; C460 &amp; """ Weight=""" &amp; D460 &amp; """ Skip=""" &amp; LOWER(E460) &amp; """ /&gt;"</f>
        <v>&lt;WordItem Word="duck" Mean="n. 鸭子" Sentence="" Weight="20" Skip="false" /&gt;</v>
      </c>
    </row>
    <row r="461" spans="1:6" x14ac:dyDescent="0.2">
      <c r="A461" t="s">
        <v>3486</v>
      </c>
      <c r="B461" t="s">
        <v>5755</v>
      </c>
      <c r="D461">
        <v>20</v>
      </c>
      <c r="E461" t="b">
        <v>0</v>
      </c>
      <c r="F461" t="str">
        <f>"&lt;WordItem Word=""" &amp; A461 &amp; """ Mean=""" &amp; B461 &amp; """ Sentence=""" &amp; C461 &amp; """ Weight=""" &amp; D461 &amp; """ Skip=""" &amp; LOWER(E461) &amp; """ /&gt;"</f>
        <v>&lt;WordItem Word="dumpling" Mean="n. 饺子" Sentence="" Weight="20" Skip="false" /&gt;</v>
      </c>
    </row>
    <row r="462" spans="1:6" x14ac:dyDescent="0.2">
      <c r="A462" t="s">
        <v>3488</v>
      </c>
      <c r="B462" t="s">
        <v>5756</v>
      </c>
      <c r="D462">
        <v>20</v>
      </c>
      <c r="E462" t="b">
        <v>0</v>
      </c>
      <c r="F462" t="str">
        <f>"&lt;WordItem Word=""" &amp; A462 &amp; """ Mean=""" &amp; B462 &amp; """ Sentence=""" &amp; C462 &amp; """ Weight=""" &amp; D462 &amp; """ Skip=""" &amp; LOWER(E462) &amp; """ /&gt;"</f>
        <v>&lt;WordItem Word="during" Mean="prep. 在……期问；在……过程中" Sentence="" Weight="20" Skip="false" /&gt;</v>
      </c>
    </row>
    <row r="463" spans="1:6" x14ac:dyDescent="0.2">
      <c r="A463" t="s">
        <v>3490</v>
      </c>
      <c r="B463" t="s">
        <v>5757</v>
      </c>
      <c r="D463">
        <v>20</v>
      </c>
      <c r="E463" t="b">
        <v>0</v>
      </c>
      <c r="F463" t="str">
        <f>"&lt;WordItem Word=""" &amp; A463 &amp; """ Mean=""" &amp; B463 &amp; """ Sentence=""" &amp; C463 &amp; """ Weight=""" &amp; D463 &amp; """ Skip=""" &amp; LOWER(E463) &amp; """ /&gt;"</f>
        <v>&lt;WordItem Word="duty" Mean="n. 责任，义务" Sentence="" Weight="20" Skip="false" /&gt;</v>
      </c>
    </row>
    <row r="464" spans="1:6" x14ac:dyDescent="0.2">
      <c r="A464" t="s">
        <v>3492</v>
      </c>
      <c r="B464" t="s">
        <v>5758</v>
      </c>
      <c r="D464">
        <v>20</v>
      </c>
      <c r="E464" t="b">
        <v>0</v>
      </c>
      <c r="F464" t="str">
        <f>"&lt;WordItem Word=""" &amp; A464 &amp; """ Mean=""" &amp; B464 &amp; """ Sentence=""" &amp; C464 &amp; """ Weight=""" &amp; D464 &amp; """ Skip=""" &amp; LOWER(E464) &amp; """ /&gt;"</f>
        <v>&lt;WordItem Word="DVD" Mean="n. 数码影碟 （digital versatile disk）" Sentence="" Weight="20" Skip="false" /&gt;</v>
      </c>
    </row>
    <row r="465" spans="1:6" x14ac:dyDescent="0.2">
      <c r="A465" t="s">
        <v>3494</v>
      </c>
      <c r="B465" t="s">
        <v>5759</v>
      </c>
      <c r="D465">
        <v>20</v>
      </c>
      <c r="E465" t="b">
        <v>0</v>
      </c>
      <c r="F465" t="str">
        <f>"&lt;WordItem Word=""" &amp; A465 &amp; """ Mean=""" &amp; B465 &amp; """ Sentence=""" &amp; C465 &amp; """ Weight=""" &amp; D465 &amp; """ Skip=""" &amp; LOWER(E465) &amp; """ /&gt;"</f>
        <v>&lt;WordItem Word="each" Mean="a.&amp;pron. 每人，每个，每件" Sentence="" Weight="20" Skip="false" /&gt;</v>
      </c>
    </row>
    <row r="466" spans="1:6" x14ac:dyDescent="0.2">
      <c r="A466" t="s">
        <v>2535</v>
      </c>
      <c r="B466" t="s">
        <v>2709</v>
      </c>
      <c r="D466">
        <v>15</v>
      </c>
      <c r="E466" t="b">
        <v>0</v>
      </c>
      <c r="F466" t="str">
        <f>"&lt;WordItem Word=""" &amp; A466 &amp; """ Mean=""" &amp; B466 &amp; """ Sentence=""" &amp; C466 &amp; """ Weight=""" &amp; D466 &amp; """ Skip=""" &amp; LOWER(E466) &amp; """ /&gt;"</f>
        <v>&lt;WordItem Word="each other" Mean="互相，彼此" Sentence="" Weight="15" Skip="false" /&gt;</v>
      </c>
    </row>
    <row r="467" spans="1:6" x14ac:dyDescent="0.2">
      <c r="A467" t="s">
        <v>3497</v>
      </c>
      <c r="B467" t="s">
        <v>5760</v>
      </c>
      <c r="D467">
        <v>20</v>
      </c>
      <c r="E467" t="b">
        <v>0</v>
      </c>
      <c r="F467" t="str">
        <f>"&lt;WordItem Word=""" &amp; A467 &amp; """ Mean=""" &amp; B467 &amp; """ Sentence=""" &amp; C467 &amp; """ Weight=""" &amp; D467 &amp; """ Skip=""" &amp; LOWER(E467) &amp; """ /&gt;"</f>
        <v>&lt;WordItem Word="ear" Mean="n. 耳朵；耳状物；听力，听觉" Sentence="" Weight="20" Skip="false" /&gt;</v>
      </c>
    </row>
    <row r="468" spans="1:6" x14ac:dyDescent="0.2">
      <c r="A468" t="s">
        <v>525</v>
      </c>
      <c r="B468" t="s">
        <v>526</v>
      </c>
      <c r="C468" t="s">
        <v>527</v>
      </c>
      <c r="D468">
        <v>10</v>
      </c>
      <c r="E468" t="b">
        <v>0</v>
      </c>
      <c r="F468" t="str">
        <f>"&lt;WordItem Word=""" &amp; A468 &amp; """ Mean=""" &amp; B468 &amp; """ Sentence=""" &amp; C468 &amp; """ Weight=""" &amp; D468 &amp; """ Skip=""" &amp; LOWER(E468) &amp; """ /&gt;"</f>
        <v>&lt;WordItem Word="early" Mean="a./ad. 早的，早期的；早地，在初期" Sentence="He is an early riser." Weight="10" Skip="false" /&gt;</v>
      </c>
    </row>
    <row r="469" spans="1:6" x14ac:dyDescent="0.2">
      <c r="A469" t="s">
        <v>3501</v>
      </c>
      <c r="B469" t="s">
        <v>5761</v>
      </c>
      <c r="D469">
        <v>20</v>
      </c>
      <c r="E469" t="b">
        <v>0</v>
      </c>
      <c r="F469" t="str">
        <f>"&lt;WordItem Word=""" &amp; A469 &amp; """ Mean=""" &amp; B469 &amp; """ Sentence=""" &amp; C469 &amp; """ Weight=""" &amp; D469 &amp; """ Skip=""" &amp; LOWER(E469) &amp; """ /&gt;"</f>
        <v>&lt;WordItem Word="earth" Mean="n. 地球；土，泥；大地" Sentence="" Weight="20" Skip="false" /&gt;</v>
      </c>
    </row>
    <row r="470" spans="1:6" x14ac:dyDescent="0.2">
      <c r="A470" t="s">
        <v>2270</v>
      </c>
      <c r="B470" t="s">
        <v>2271</v>
      </c>
      <c r="C470" t="s">
        <v>2272</v>
      </c>
      <c r="D470">
        <v>10</v>
      </c>
      <c r="E470" t="b">
        <v>0</v>
      </c>
      <c r="F470" t="str">
        <f>"&lt;WordItem Word=""" &amp; A470 &amp; """ Mean=""" &amp; B470 &amp; """ Sentence=""" &amp; C470 &amp; """ Weight=""" &amp; D470 &amp; """ Skip=""" &amp; LOWER(E470) &amp; """ /&gt;"</f>
        <v>&lt;WordItem Word="easily" Mean="v. 容易地; 很可能; 频繁地" Sentence="This kind of material absorbs water easily." Weight="10" Skip="false" /&gt;</v>
      </c>
    </row>
    <row r="471" spans="1:6" x14ac:dyDescent="0.2">
      <c r="A471" t="s">
        <v>528</v>
      </c>
      <c r="B471" t="s">
        <v>529</v>
      </c>
      <c r="C471" t="s">
        <v>530</v>
      </c>
      <c r="D471">
        <v>10</v>
      </c>
      <c r="E471" t="b">
        <v>0</v>
      </c>
      <c r="F471" t="str">
        <f>"&lt;WordItem Word=""" &amp; A471 &amp; """ Mean=""" &amp; B471 &amp; """ Sentence=""" &amp; C471 &amp; """ Weight=""" &amp; D471 &amp; """ Skip=""" &amp; LOWER(E471) &amp; """ /&gt;"</f>
        <v>&lt;WordItem Word="east" Mean="a./ad./n. 东方的；在东方，向东方；东方，东部" Sentence="The wind is blowing from the east." Weight="10" Skip="false" /&gt;</v>
      </c>
    </row>
    <row r="472" spans="1:6" x14ac:dyDescent="0.2">
      <c r="A472" t="s">
        <v>531</v>
      </c>
      <c r="B472" t="s">
        <v>532</v>
      </c>
      <c r="C472" t="s">
        <v>533</v>
      </c>
      <c r="D472">
        <v>10</v>
      </c>
      <c r="E472" t="b">
        <v>0</v>
      </c>
      <c r="F472" t="str">
        <f>"&lt;WordItem Word=""" &amp; A472 &amp; """ Mean=""" &amp; B472 &amp; """ Sentence=""" &amp; C472 &amp; """ Weight=""" &amp; D472 &amp; """ Skip=""" &amp; LOWER(E472) &amp; """ /&gt;"</f>
        <v>&lt;WordItem Word="easy" Mean="a. 容易的，舒适的，从容的" Sentence="That is an easy question." Weight="10" Skip="false" /&gt;</v>
      </c>
    </row>
    <row r="473" spans="1:6" x14ac:dyDescent="0.2">
      <c r="A473" t="s">
        <v>534</v>
      </c>
      <c r="B473" t="s">
        <v>535</v>
      </c>
      <c r="C473" t="s">
        <v>536</v>
      </c>
      <c r="D473">
        <v>10</v>
      </c>
      <c r="E473" t="b">
        <v>0</v>
      </c>
      <c r="F473" t="str">
        <f>"&lt;WordItem Word=""" &amp; A473 &amp; """ Mean=""" &amp; B473 &amp; """ Sentence=""" &amp; C473 &amp; """ Weight=""" &amp; D473 &amp; """ Skip=""" &amp; LOWER(E473) &amp; """ /&gt;"</f>
        <v>&lt;WordItem Word="eat" Mean="v. 吃" Sentence="He was too ill to eat." Weight="10" Skip="false" /&gt;</v>
      </c>
    </row>
    <row r="474" spans="1:6" x14ac:dyDescent="0.2">
      <c r="A474" t="s">
        <v>3508</v>
      </c>
      <c r="B474" t="s">
        <v>5762</v>
      </c>
      <c r="D474">
        <v>20</v>
      </c>
      <c r="E474" t="b">
        <v>0</v>
      </c>
      <c r="F474" t="str">
        <f>"&lt;WordItem Word=""" &amp; A474 &amp; """ Mean=""" &amp; B474 &amp; """ Sentence=""" &amp; C474 &amp; """ Weight=""" &amp; D474 &amp; """ Skip=""" &amp; LOWER(E474) &amp; """ /&gt;"</f>
        <v>&lt;WordItem Word="edge" Mean="n. 边缘" Sentence="" Weight="20" Skip="false" /&gt;</v>
      </c>
    </row>
    <row r="475" spans="1:6" x14ac:dyDescent="0.2">
      <c r="A475" t="s">
        <v>537</v>
      </c>
      <c r="B475" t="s">
        <v>538</v>
      </c>
      <c r="C475" t="s">
        <v>539</v>
      </c>
      <c r="D475">
        <v>12</v>
      </c>
      <c r="E475" t="b">
        <v>0</v>
      </c>
      <c r="F475" t="str">
        <f>"&lt;WordItem Word=""" &amp; A475 &amp; """ Mean=""" &amp; B475 &amp; """ Sentence=""" &amp; C475 &amp; """ Weight=""" &amp; D475 &amp; """ Skip=""" &amp; LOWER(E475) &amp; """ /&gt;"</f>
        <v>&lt;WordItem Word="education" Mean="n. 教育，培养" Sentence="primary/elementary education" Weight="12" Skip="false" /&gt;</v>
      </c>
    </row>
    <row r="476" spans="1:6" x14ac:dyDescent="0.2">
      <c r="A476" t="s">
        <v>540</v>
      </c>
      <c r="B476" t="s">
        <v>541</v>
      </c>
      <c r="C476" t="s">
        <v>542</v>
      </c>
      <c r="D476">
        <v>10</v>
      </c>
      <c r="E476" t="b">
        <v>0</v>
      </c>
      <c r="F476" t="str">
        <f>"&lt;WordItem Word=""" &amp; A476 &amp; """ Mean=""" &amp; B476 &amp; """ Sentence=""" &amp; C476 &amp; """ Weight=""" &amp; D476 &amp; """ Skip=""" &amp; LOWER(E476) &amp; """ /&gt;"</f>
        <v>&lt;WordItem Word="effect" Mean="n. 效果，作用，结果" Sentence="side effect" Weight="10" Skip="false" /&gt;</v>
      </c>
    </row>
    <row r="477" spans="1:6" x14ac:dyDescent="0.2">
      <c r="A477" t="s">
        <v>543</v>
      </c>
      <c r="B477" t="s">
        <v>544</v>
      </c>
      <c r="C477" t="s">
        <v>545</v>
      </c>
      <c r="D477">
        <v>10</v>
      </c>
      <c r="E477" t="b">
        <v>0</v>
      </c>
      <c r="F477" t="str">
        <f>"&lt;WordItem Word=""" &amp; A477 &amp; """ Mean=""" &amp; B477 &amp; """ Sentence=""" &amp; C477 &amp; """ Weight=""" &amp; D477 &amp; """ Skip=""" &amp; LOWER(E477) &amp; """ /&gt;"</f>
        <v>&lt;WordItem Word="effort" Mean="n. 努力，艰难的尝试" Sentence="I decided to make one more effort." Weight="10" Skip="false" /&gt;</v>
      </c>
    </row>
    <row r="478" spans="1:6" x14ac:dyDescent="0.2">
      <c r="A478" t="s">
        <v>546</v>
      </c>
      <c r="B478" t="s">
        <v>547</v>
      </c>
      <c r="C478" t="s">
        <v>548</v>
      </c>
      <c r="D478">
        <v>10</v>
      </c>
      <c r="E478" t="b">
        <v>0</v>
      </c>
      <c r="F478" t="str">
        <f>"&lt;WordItem Word=""" &amp; A478 &amp; """ Mean=""" &amp; B478 &amp; """ Sentence=""" &amp; C478 &amp; """ Weight=""" &amp; D478 &amp; """ Skip=""" &amp; LOWER(E478) &amp; """ /&gt;"</f>
        <v>&lt;WordItem Word="egg" Mean="n. 蛋" Sentence="The blackbird's nest contained four eggs." Weight="10" Skip="false" /&gt;</v>
      </c>
    </row>
    <row r="479" spans="1:6" x14ac:dyDescent="0.2">
      <c r="A479" t="s">
        <v>3513</v>
      </c>
      <c r="B479" t="s">
        <v>5763</v>
      </c>
      <c r="D479">
        <v>20</v>
      </c>
      <c r="E479" t="b">
        <v>0</v>
      </c>
      <c r="F479" t="str">
        <f>"&lt;WordItem Word=""" &amp; A479 &amp; """ Mean=""" &amp; B479 &amp; """ Sentence=""" &amp; C479 &amp; """ Weight=""" &amp; D479 &amp; """ Skip=""" &amp; LOWER(E479) &amp; """ /&gt;"</f>
        <v>&lt;WordItem Word="eight" Mean="num. 八" Sentence="" Weight="20" Skip="false" /&gt;</v>
      </c>
    </row>
    <row r="480" spans="1:6" x14ac:dyDescent="0.2">
      <c r="A480" t="s">
        <v>3516</v>
      </c>
      <c r="B480" t="s">
        <v>5764</v>
      </c>
      <c r="D480">
        <v>20</v>
      </c>
      <c r="E480" t="b">
        <v>0</v>
      </c>
      <c r="F480" t="str">
        <f>"&lt;WordItem Word=""" &amp; A480 &amp; """ Mean=""" &amp; B480 &amp; """ Sentence=""" &amp; C480 &amp; """ Weight=""" &amp; D480 &amp; """ Skip=""" &amp; LOWER(E480) &amp; """ /&gt;"</f>
        <v>&lt;WordItem Word="eighteen" Mean="num. 十八" Sentence="" Weight="20" Skip="false" /&gt;</v>
      </c>
    </row>
    <row r="481" spans="1:6" x14ac:dyDescent="0.2">
      <c r="A481" t="s">
        <v>3518</v>
      </c>
      <c r="B481" t="s">
        <v>5765</v>
      </c>
      <c r="D481">
        <v>20</v>
      </c>
      <c r="E481" t="b">
        <v>0</v>
      </c>
      <c r="F481" t="str">
        <f>"&lt;WordItem Word=""" &amp; A481 &amp; """ Mean=""" &amp; B481 &amp; """ Sentence=""" &amp; C481 &amp; """ Weight=""" &amp; D481 &amp; """ Skip=""" &amp; LOWER(E481) &amp; """ /&gt;"</f>
        <v>&lt;WordItem Word="eighth" Mean="num. 第八" Sentence="" Weight="20" Skip="false" /&gt;</v>
      </c>
    </row>
    <row r="482" spans="1:6" x14ac:dyDescent="0.2">
      <c r="A482" t="s">
        <v>3520</v>
      </c>
      <c r="B482" t="s">
        <v>5766</v>
      </c>
      <c r="D482">
        <v>20</v>
      </c>
      <c r="E482" t="b">
        <v>0</v>
      </c>
      <c r="F482" t="str">
        <f>"&lt;WordItem Word=""" &amp; A482 &amp; """ Mean=""" &amp; B482 &amp; """ Sentence=""" &amp; C482 &amp; """ Weight=""" &amp; D482 &amp; """ Skip=""" &amp; LOWER(E482) &amp; """ /&gt;"</f>
        <v>&lt;WordItem Word="eighty" Mean="num. 八十" Sentence="" Weight="20" Skip="false" /&gt;</v>
      </c>
    </row>
    <row r="483" spans="1:6" x14ac:dyDescent="0.2">
      <c r="A483" t="s">
        <v>3522</v>
      </c>
      <c r="B483" t="s">
        <v>5767</v>
      </c>
      <c r="D483">
        <v>20</v>
      </c>
      <c r="E483" t="b">
        <v>0</v>
      </c>
      <c r="F483" t="str">
        <f>"&lt;WordItem Word=""" &amp; A483 &amp; """ Mean=""" &amp; B483 &amp; """ Sentence=""" &amp; C483 &amp; """ Weight=""" &amp; D483 &amp; """ Skip=""" &amp; LOWER(E483) &amp; """ /&gt;"</f>
        <v>&lt;WordItem Word="either" Mean="a. conj. ad. 两方任一方的；二者之一; 二者之一；要么…… (用于否定句或短语后)也" Sentence="" Weight="20" Skip="false" /&gt;</v>
      </c>
    </row>
    <row r="484" spans="1:6" x14ac:dyDescent="0.2">
      <c r="A484" t="s">
        <v>2468</v>
      </c>
      <c r="B484" t="s">
        <v>2646</v>
      </c>
      <c r="D484">
        <v>15</v>
      </c>
      <c r="E484" t="b">
        <v>0</v>
      </c>
      <c r="F484" t="str">
        <f>"&lt;WordItem Word=""" &amp; A484 &amp; """ Mean=""" &amp; B484 &amp; """ Sentence=""" &amp; C484 &amp; """ Weight=""" &amp; D484 &amp; """ Skip=""" &amp; LOWER(E484) &amp; """ /&gt;"</f>
        <v>&lt;WordItem Word="either...or" Mean="或者......或者......" Sentence="" Weight="15" Skip="false" /&gt;</v>
      </c>
    </row>
    <row r="485" spans="1:6" x14ac:dyDescent="0.2">
      <c r="A485" t="s">
        <v>3525</v>
      </c>
      <c r="B485" t="s">
        <v>5768</v>
      </c>
      <c r="D485">
        <v>20</v>
      </c>
      <c r="E485" t="b">
        <v>0</v>
      </c>
      <c r="F485" t="str">
        <f>"&lt;WordItem Word=""" &amp; A485 &amp; """ Mean=""" &amp; B485 &amp; """ Sentence=""" &amp; C485 &amp; """ Weight=""" &amp; D485 &amp; """ Skip=""" &amp; LOWER(E485) &amp; """ /&gt;"</f>
        <v>&lt;WordItem Word="elder" Mean="a. 长者；前辈" Sentence="" Weight="20" Skip="false" /&gt;</v>
      </c>
    </row>
    <row r="486" spans="1:6" x14ac:dyDescent="0.2">
      <c r="A486" t="s">
        <v>3527</v>
      </c>
      <c r="B486" t="s">
        <v>5769</v>
      </c>
      <c r="D486">
        <v>20</v>
      </c>
      <c r="E486" t="b">
        <v>0</v>
      </c>
      <c r="F486" t="str">
        <f>"&lt;WordItem Word=""" &amp; A486 &amp; """ Mean=""" &amp; B486 &amp; """ Sentence=""" &amp; C486 &amp; """ Weight=""" &amp; D486 &amp; """ Skip=""" &amp; LOWER(E486) &amp; """ /&gt;"</f>
        <v>&lt;WordItem Word="electric" Mean="a. 电的" Sentence="" Weight="20" Skip="false" /&gt;</v>
      </c>
    </row>
    <row r="487" spans="1:6" x14ac:dyDescent="0.2">
      <c r="A487" t="s">
        <v>3529</v>
      </c>
      <c r="B487" t="s">
        <v>5770</v>
      </c>
      <c r="D487">
        <v>20</v>
      </c>
      <c r="E487" t="b">
        <v>0</v>
      </c>
      <c r="F487" t="str">
        <f>"&lt;WordItem Word=""" &amp; A487 &amp; """ Mean=""" &amp; B487 &amp; """ Sentence=""" &amp; C487 &amp; """ Weight=""" &amp; D487 &amp; """ Skip=""" &amp; LOWER(E487) &amp; """ /&gt;"</f>
        <v>&lt;WordItem Word="elephant" Mean="n. 象" Sentence="" Weight="20" Skip="false" /&gt;</v>
      </c>
    </row>
    <row r="488" spans="1:6" x14ac:dyDescent="0.2">
      <c r="A488" t="s">
        <v>3531</v>
      </c>
      <c r="B488" t="s">
        <v>5771</v>
      </c>
      <c r="D488">
        <v>20</v>
      </c>
      <c r="E488" t="b">
        <v>0</v>
      </c>
      <c r="F488" t="str">
        <f>"&lt;WordItem Word=""" &amp; A488 &amp; """ Mean=""" &amp; B488 &amp; """ Sentence=""" &amp; C488 &amp; """ Weight=""" &amp; D488 &amp; """ Skip=""" &amp; LOWER(E488) &amp; """ /&gt;"</f>
        <v>&lt;WordItem Word="eleven" Mean="num. 十一" Sentence="" Weight="20" Skip="false" /&gt;</v>
      </c>
    </row>
    <row r="489" spans="1:6" x14ac:dyDescent="0.2">
      <c r="A489" t="s">
        <v>3533</v>
      </c>
      <c r="B489" t="s">
        <v>5772</v>
      </c>
      <c r="D489">
        <v>20</v>
      </c>
      <c r="E489" t="b">
        <v>0</v>
      </c>
      <c r="F489" t="str">
        <f>"&lt;WordItem Word=""" &amp; A489 &amp; """ Mean=""" &amp; B489 &amp; """ Sentence=""" &amp; C489 &amp; """ Weight=""" &amp; D489 &amp; """ Skip=""" &amp; LOWER(E489) &amp; """ /&gt;"</f>
        <v>&lt;WordItem Word="else" Mean="ad. 别的，其他的" Sentence="" Weight="20" Skip="false" /&gt;</v>
      </c>
    </row>
    <row r="490" spans="1:6" x14ac:dyDescent="0.2">
      <c r="A490" t="s">
        <v>3535</v>
      </c>
      <c r="B490" t="s">
        <v>5773</v>
      </c>
      <c r="D490">
        <v>20</v>
      </c>
      <c r="E490" t="b">
        <v>0</v>
      </c>
      <c r="F490" t="str">
        <f>"&lt;WordItem Word=""" &amp; A490 &amp; """ Mean=""" &amp; B490 &amp; """ Sentence=""" &amp; C490 &amp; """ Weight=""" &amp; D490 &amp; """ Skip=""" &amp; LOWER(E490) &amp; """ /&gt;"</f>
        <v>&lt;WordItem Word="E-mail/e-mail" Mean="n. v. 电子邮件 发电子邮件" Sentence="" Weight="20" Skip="false" /&gt;</v>
      </c>
    </row>
    <row r="491" spans="1:6" x14ac:dyDescent="0.2">
      <c r="A491" t="s">
        <v>3537</v>
      </c>
      <c r="B491" t="s">
        <v>5774</v>
      </c>
      <c r="D491">
        <v>20</v>
      </c>
      <c r="E491" t="b">
        <v>0</v>
      </c>
      <c r="F491" t="str">
        <f>"&lt;WordItem Word=""" &amp; A491 &amp; """ Mean=""" &amp; B491 &amp; """ Sentence=""" &amp; C491 &amp; """ Weight=""" &amp; D491 &amp; """ Skip=""" &amp; LOWER(E491) &amp; """ /&gt;"</f>
        <v>&lt;WordItem Word="empty" Mean="a. 空的； " Sentence="" Weight="20" Skip="false" /&gt;</v>
      </c>
    </row>
    <row r="492" spans="1:6" x14ac:dyDescent="0.2">
      <c r="A492" t="s">
        <v>549</v>
      </c>
      <c r="B492" t="s">
        <v>550</v>
      </c>
      <c r="C492" t="s">
        <v>551</v>
      </c>
      <c r="D492">
        <v>10</v>
      </c>
      <c r="E492" t="b">
        <v>0</v>
      </c>
      <c r="F492" t="str">
        <f>"&lt;WordItem Word=""" &amp; A492 &amp; """ Mean=""" &amp; B492 &amp; """ Sentence=""" &amp; C492 &amp; """ Weight=""" &amp; D492 &amp; """ Skip=""" &amp; LOWER(E492) &amp; """ /&gt;"</f>
        <v>&lt;WordItem Word="encourage" Mean="v. 鼓励" Sentence="Teachers often encourage class participation." Weight="10" Skip="false" /&gt;</v>
      </c>
    </row>
    <row r="493" spans="1:6" x14ac:dyDescent="0.2">
      <c r="A493" t="s">
        <v>3540</v>
      </c>
      <c r="B493" t="s">
        <v>5775</v>
      </c>
      <c r="D493">
        <v>20</v>
      </c>
      <c r="E493" t="b">
        <v>0</v>
      </c>
      <c r="F493" t="str">
        <f>"&lt;WordItem Word=""" &amp; A493 &amp; """ Mean=""" &amp; B493 &amp; """ Sentence=""" &amp; C493 &amp; """ Weight=""" &amp; D493 &amp; """ Skip=""" &amp; LOWER(E493) &amp; """ /&gt;"</f>
        <v>&lt;WordItem Word="end" Mean="n. v. 末尾；终点；结束 结束，终止" Sentence="" Weight="20" Skip="false" /&gt;</v>
      </c>
    </row>
    <row r="494" spans="1:6" x14ac:dyDescent="0.2">
      <c r="A494" t="s">
        <v>3542</v>
      </c>
      <c r="B494" t="s">
        <v>5776</v>
      </c>
      <c r="D494">
        <v>20</v>
      </c>
      <c r="E494" t="b">
        <v>0</v>
      </c>
      <c r="F494" t="str">
        <f>"&lt;WordItem Word=""" &amp; A494 &amp; """ Mean=""" &amp; B494 &amp; """ Sentence=""" &amp; C494 &amp; """ Weight=""" &amp; D494 &amp; """ Skip=""" &amp; LOWER(E494) &amp; """ /&gt;"</f>
        <v>&lt;WordItem Word="enemy" Mean="n. 敌人；敌军" Sentence="" Weight="20" Skip="false" /&gt;</v>
      </c>
    </row>
    <row r="495" spans="1:6" x14ac:dyDescent="0.2">
      <c r="A495" t="s">
        <v>552</v>
      </c>
      <c r="B495" t="s">
        <v>553</v>
      </c>
      <c r="C495" t="s">
        <v>554</v>
      </c>
      <c r="D495">
        <v>10</v>
      </c>
      <c r="E495" t="b">
        <v>0</v>
      </c>
      <c r="F495" t="str">
        <f>"&lt;WordItem Word=""" &amp; A495 &amp; """ Mean=""" &amp; B495 &amp; """ Sentence=""" &amp; C495 &amp; """ Weight=""" &amp; D495 &amp; """ Skip=""" &amp; LOWER(E495) &amp; """ /&gt;"</f>
        <v>&lt;WordItem Word="energy" Mean="n. 精力，活力，能量" Sentence="He is full of energy." Weight="10" Skip="false" /&gt;</v>
      </c>
    </row>
    <row r="496" spans="1:6" x14ac:dyDescent="0.2">
      <c r="A496" t="s">
        <v>3545</v>
      </c>
      <c r="B496" t="s">
        <v>5777</v>
      </c>
      <c r="D496">
        <v>20</v>
      </c>
      <c r="E496" t="b">
        <v>0</v>
      </c>
      <c r="F496" t="str">
        <f>"&lt;WordItem Word=""" &amp; A496 &amp; """ Mean=""" &amp; B496 &amp; """ Sentence=""" &amp; C496 &amp; """ Weight=""" &amp; D496 &amp; """ Skip=""" &amp; LOWER(E496) &amp; """ /&gt;"</f>
        <v>&lt;WordItem Word="engineer" Mean="n. 工程师；技师" Sentence="" Weight="20" Skip="false" /&gt;</v>
      </c>
    </row>
    <row r="497" spans="1:6" x14ac:dyDescent="0.2">
      <c r="A497" t="s">
        <v>3547</v>
      </c>
      <c r="B497" t="s">
        <v>5778</v>
      </c>
      <c r="D497">
        <v>20</v>
      </c>
      <c r="E497" t="b">
        <v>0</v>
      </c>
      <c r="F497" t="str">
        <f>"&lt;WordItem Word=""" &amp; A497 &amp; """ Mean=""" &amp; B497 &amp; """ Sentence=""" &amp; C497 &amp; """ Weight=""" &amp; D497 &amp; """ Skip=""" &amp; LOWER(E497) &amp; """ /&gt;"</f>
        <v>&lt;WordItem Word="England" Mean="n. 英格兰" Sentence="" Weight="20" Skip="false" /&gt;</v>
      </c>
    </row>
    <row r="498" spans="1:6" x14ac:dyDescent="0.2">
      <c r="A498" t="s">
        <v>3549</v>
      </c>
      <c r="B498" t="s">
        <v>5779</v>
      </c>
      <c r="D498">
        <v>20</v>
      </c>
      <c r="E498" t="b">
        <v>0</v>
      </c>
      <c r="F498" t="str">
        <f>"&lt;WordItem Word=""" &amp; A498 &amp; """ Mean=""" &amp; B498 &amp; """ Sentence=""" &amp; C498 &amp; """ Weight=""" &amp; D498 &amp; """ Skip=""" &amp; LOWER(E498) &amp; """ /&gt;"</f>
        <v>&lt;WordItem Word="English" Mean="a. n. 英国的；英国人的；英语的 英语" Sentence="" Weight="20" Skip="false" /&gt;</v>
      </c>
    </row>
    <row r="499" spans="1:6" x14ac:dyDescent="0.2">
      <c r="A499" t="s">
        <v>555</v>
      </c>
      <c r="B499" t="s">
        <v>556</v>
      </c>
      <c r="C499" t="s">
        <v>557</v>
      </c>
      <c r="D499">
        <v>10</v>
      </c>
      <c r="E499" t="b">
        <v>0</v>
      </c>
      <c r="F499" t="str">
        <f>"&lt;WordItem Word=""" &amp; A499 &amp; """ Mean=""" &amp; B499 &amp; """ Sentence=""" &amp; C499 &amp; """ Weight=""" &amp; D499 &amp; """ Skip=""" &amp; LOWER(E499) &amp; """ /&gt;"</f>
        <v>&lt;WordItem Word="enjoy" Mean="v. 欣赏，享受......乐趣，喜欢" Sentence="They are entitled to enjoy many advantages and privileges." Weight="10" Skip="false" /&gt;</v>
      </c>
    </row>
    <row r="500" spans="1:6" x14ac:dyDescent="0.2">
      <c r="A500" t="s">
        <v>2477</v>
      </c>
      <c r="B500" t="s">
        <v>2658</v>
      </c>
      <c r="D500">
        <v>15</v>
      </c>
      <c r="E500" t="b">
        <v>0</v>
      </c>
      <c r="F500" t="str">
        <f>"&lt;WordItem Word=""" &amp; A500 &amp; """ Mean=""" &amp; B500 &amp; """ Sentence=""" &amp; C500 &amp; """ Weight=""" &amp; D500 &amp; """ Skip=""" &amp; LOWER(E500) &amp; """ /&gt;"</f>
        <v>&lt;WordItem Word="enjoy oneself" Mean="玩得开心" Sentence="" Weight="15" Skip="false" /&gt;</v>
      </c>
    </row>
    <row r="501" spans="1:6" x14ac:dyDescent="0.2">
      <c r="A501" t="s">
        <v>558</v>
      </c>
      <c r="B501" t="s">
        <v>559</v>
      </c>
      <c r="C501" t="s">
        <v>560</v>
      </c>
      <c r="D501">
        <v>9</v>
      </c>
      <c r="E501" t="b">
        <v>0</v>
      </c>
      <c r="F501" t="str">
        <f>"&lt;WordItem Word=""" &amp; A501 &amp; """ Mean=""" &amp; B501 &amp; """ Sentence=""" &amp; C501 &amp; """ Weight=""" &amp; D501 &amp; """ Skip=""" &amp; LOWER(E501) &amp; """ /&gt;"</f>
        <v>&lt;WordItem Word="enough" Mean="a./ad. 足够的，充分的；足够地，充分地" Sentence="She plays well enough for a beginner." Weight="9" Skip="false" /&gt;</v>
      </c>
    </row>
    <row r="502" spans="1:6" x14ac:dyDescent="0.2">
      <c r="A502" t="s">
        <v>3553</v>
      </c>
      <c r="B502" t="s">
        <v>5780</v>
      </c>
      <c r="D502">
        <v>20</v>
      </c>
      <c r="E502" t="b">
        <v>0</v>
      </c>
      <c r="F502" t="str">
        <f>"&lt;WordItem Word=""" &amp; A502 &amp; """ Mean=""" &amp; B502 &amp; """ Sentence=""" &amp; C502 &amp; """ Weight=""" &amp; D502 &amp; """ Skip=""" &amp; LOWER(E502) &amp; """ /&gt;"</f>
        <v>&lt;WordItem Word="enter" Mean="vt. 进入" Sentence="" Weight="20" Skip="false" /&gt;</v>
      </c>
    </row>
    <row r="503" spans="1:6" x14ac:dyDescent="0.2">
      <c r="A503" t="s">
        <v>561</v>
      </c>
      <c r="B503" t="s">
        <v>562</v>
      </c>
      <c r="C503" t="s">
        <v>563</v>
      </c>
      <c r="D503">
        <v>10</v>
      </c>
      <c r="E503" t="b">
        <v>0</v>
      </c>
      <c r="F503" t="str">
        <f>"&lt;WordItem Word=""" &amp; A503 &amp; """ Mean=""" &amp; B503 &amp; """ Sentence=""" &amp; C503 &amp; """ Weight=""" &amp; D503 &amp; """ Skip=""" &amp; LOWER(E503) &amp; """ /&gt;"</f>
        <v>&lt;WordItem Word="environment" Mean="n. 环境" Sentence="A bad home environment can affect a child's healthy growth." Weight="10" Skip="false" /&gt;</v>
      </c>
    </row>
    <row r="504" spans="1:6" x14ac:dyDescent="0.2">
      <c r="A504" t="s">
        <v>3556</v>
      </c>
      <c r="B504" t="s">
        <v>5781</v>
      </c>
      <c r="D504">
        <v>20</v>
      </c>
      <c r="E504" t="b">
        <v>0</v>
      </c>
      <c r="F504" t="str">
        <f>"&lt;WordItem Word=""" &amp; A504 &amp; """ Mean=""" &amp; B504 &amp; """ Sentence=""" &amp; C504 &amp; """ Weight=""" &amp; D504 &amp; """ Skip=""" &amp; LOWER(E504) &amp; """ /&gt;"</f>
        <v>&lt;WordItem Word="eraser" Mean="n. 橡皮擦；黑板擦" Sentence="" Weight="20" Skip="false" /&gt;</v>
      </c>
    </row>
    <row r="505" spans="1:6" x14ac:dyDescent="0.2">
      <c r="A505" t="s">
        <v>3558</v>
      </c>
      <c r="B505" t="s">
        <v>5782</v>
      </c>
      <c r="D505">
        <v>20</v>
      </c>
      <c r="E505" t="b">
        <v>0</v>
      </c>
      <c r="F505" t="str">
        <f>"&lt;WordItem Word=""" &amp; A505 &amp; """ Mean=""" &amp; B505 &amp; """ Sentence=""" &amp; C505 &amp; """ Weight=""" &amp; D505 &amp; """ Skip=""" &amp; LOWER(E505) &amp; """ /&gt;"</f>
        <v>&lt;WordItem Word="especially" Mean="ad. 特别，尤其" Sentence="" Weight="20" Skip="false" /&gt;</v>
      </c>
    </row>
    <row r="506" spans="1:6" x14ac:dyDescent="0.2">
      <c r="A506" t="s">
        <v>3560</v>
      </c>
      <c r="B506" t="s">
        <v>5783</v>
      </c>
      <c r="D506">
        <v>20</v>
      </c>
      <c r="E506" t="b">
        <v>0</v>
      </c>
      <c r="F506" t="str">
        <f>"&lt;WordItem Word=""" &amp; A506 &amp; """ Mean=""" &amp; B506 &amp; """ Sentence=""" &amp; C506 &amp; """ Weight=""" &amp; D506 &amp; """ Skip=""" &amp; LOWER(E506) &amp; """ /&gt;"</f>
        <v>&lt;WordItem Word="Europe" Mean="n. 欧洲" Sentence="" Weight="20" Skip="false" /&gt;</v>
      </c>
    </row>
    <row r="507" spans="1:6" x14ac:dyDescent="0.2">
      <c r="A507" t="s">
        <v>3562</v>
      </c>
      <c r="B507" t="s">
        <v>5784</v>
      </c>
      <c r="D507">
        <v>20</v>
      </c>
      <c r="E507" t="b">
        <v>0</v>
      </c>
      <c r="F507" t="str">
        <f>"&lt;WordItem Word=""" &amp; A507 &amp; """ Mean=""" &amp; B507 &amp; """ Sentence=""" &amp; C507 &amp; """ Weight=""" &amp; D507 &amp; """ Skip=""" &amp; LOWER(E507) &amp; """ /&gt;"</f>
        <v>&lt;WordItem Word="European" Mean="a.&amp;n. 欧洲的；欧洲人的" Sentence="" Weight="20" Skip="false" /&gt;</v>
      </c>
    </row>
    <row r="508" spans="1:6" x14ac:dyDescent="0.2">
      <c r="A508" t="s">
        <v>3565</v>
      </c>
      <c r="B508" t="s">
        <v>5785</v>
      </c>
      <c r="D508">
        <v>20</v>
      </c>
      <c r="E508" t="b">
        <v>0</v>
      </c>
      <c r="F508" t="str">
        <f>"&lt;WordItem Word=""" &amp; A508 &amp; """ Mean=""" &amp; B508 &amp; """ Sentence=""" &amp; C508 &amp; """ Weight=""" &amp; D508 &amp; """ Skip=""" &amp; LOWER(E508) &amp; """ /&gt;"</f>
        <v>&lt;WordItem Word="even" Mean="ad. 甚至，连(……都)；更" Sentence="" Weight="20" Skip="false" /&gt;</v>
      </c>
    </row>
    <row r="509" spans="1:6" x14ac:dyDescent="0.2">
      <c r="A509" t="s">
        <v>2472</v>
      </c>
      <c r="B509" t="s">
        <v>2652</v>
      </c>
      <c r="D509">
        <v>15</v>
      </c>
      <c r="E509" t="b">
        <v>0</v>
      </c>
      <c r="F509" t="str">
        <f>"&lt;WordItem Word=""" &amp; A509 &amp; """ Mean=""" &amp; B509 &amp; """ Sentence=""" &amp; C509 &amp; """ Weight=""" &amp; D509 &amp; """ Skip=""" &amp; LOWER(E509) &amp; """ /&gt;"</f>
        <v>&lt;WordItem Word="even though" Mean="即使，尽管" Sentence="" Weight="15" Skip="false" /&gt;</v>
      </c>
    </row>
    <row r="510" spans="1:6" x14ac:dyDescent="0.2">
      <c r="A510" t="s">
        <v>3567</v>
      </c>
      <c r="B510" t="s">
        <v>5786</v>
      </c>
      <c r="D510">
        <v>20</v>
      </c>
      <c r="E510" t="b">
        <v>0</v>
      </c>
      <c r="F510" t="str">
        <f>"&lt;WordItem Word=""" &amp; A510 &amp; """ Mean=""" &amp; B510 &amp; """ Sentence=""" &amp; C510 &amp; """ Weight=""" &amp; D510 &amp; """ Skip=""" &amp; LOWER(E510) &amp; """ /&gt;"</f>
        <v>&lt;WordItem Word="evening" Mean="n. 傍晚，晚上" Sentence="" Weight="20" Skip="false" /&gt;</v>
      </c>
    </row>
    <row r="511" spans="1:6" x14ac:dyDescent="0.2">
      <c r="A511" t="s">
        <v>564</v>
      </c>
      <c r="B511" t="s">
        <v>565</v>
      </c>
      <c r="C511" t="s">
        <v>566</v>
      </c>
      <c r="D511">
        <v>10</v>
      </c>
      <c r="E511" t="b">
        <v>0</v>
      </c>
      <c r="F511" t="str">
        <f>"&lt;WordItem Word=""" &amp; A511 &amp; """ Mean=""" &amp; B511 &amp; """ Sentence=""" &amp; C511 &amp; """ Weight=""" &amp; D511 &amp; """ Skip=""" &amp; LOWER(E511) &amp; """ /&gt;"</f>
        <v>&lt;WordItem Word="event" Mean="n. 事件，大事，活动，竞赛" Sentence="Next day the newspapers reported the event." Weight="10" Skip="false" /&gt;</v>
      </c>
    </row>
    <row r="512" spans="1:6" x14ac:dyDescent="0.2">
      <c r="A512" t="s">
        <v>3569</v>
      </c>
      <c r="B512" t="s">
        <v>5787</v>
      </c>
      <c r="D512">
        <v>20</v>
      </c>
      <c r="E512" t="b">
        <v>0</v>
      </c>
      <c r="F512" t="str">
        <f>"&lt;WordItem Word=""" &amp; A512 &amp; """ Mean=""" &amp; B512 &amp; """ Sentence=""" &amp; C512 &amp; """ Weight=""" &amp; D512 &amp; """ Skip=""" &amp; LOWER(E512) &amp; """ /&gt;"</f>
        <v>&lt;WordItem Word="ever" Mean="ad. 曾经；无论何时" Sentence="" Weight="20" Skip="false" /&gt;</v>
      </c>
    </row>
    <row r="513" spans="1:6" x14ac:dyDescent="0.2">
      <c r="A513" t="s">
        <v>3571</v>
      </c>
      <c r="B513" t="s">
        <v>5788</v>
      </c>
      <c r="D513">
        <v>20</v>
      </c>
      <c r="E513" t="b">
        <v>0</v>
      </c>
      <c r="F513" t="str">
        <f>"&lt;WordItem Word=""" &amp; A513 &amp; """ Mean=""" &amp; B513 &amp; """ Sentence=""" &amp; C513 &amp; """ Weight=""" &amp; D513 &amp; """ Skip=""" &amp; LOWER(E513) &amp; """ /&gt;"</f>
        <v>&lt;WordItem Word="every" Mean="ad. 每一，每个的" Sentence="" Weight="20" Skip="false" /&gt;</v>
      </c>
    </row>
    <row r="514" spans="1:6" x14ac:dyDescent="0.2">
      <c r="A514" t="s">
        <v>3573</v>
      </c>
      <c r="B514" t="s">
        <v>5789</v>
      </c>
      <c r="D514">
        <v>20</v>
      </c>
      <c r="E514" t="b">
        <v>0</v>
      </c>
      <c r="F514" t="str">
        <f>"&lt;WordItem Word=""" &amp; A514 &amp; """ Mean=""" &amp; B514 &amp; """ Sentence=""" &amp; C514 &amp; """ Weight=""" &amp; D514 &amp; """ Skip=""" &amp; LOWER(E514) &amp; """ /&gt;"</f>
        <v>&lt;WordItem Word="everybody" Mean="pron. 每人，人人" Sentence="" Weight="20" Skip="false" /&gt;</v>
      </c>
    </row>
    <row r="515" spans="1:6" x14ac:dyDescent="0.2">
      <c r="A515" t="s">
        <v>3575</v>
      </c>
      <c r="B515" t="s">
        <v>5790</v>
      </c>
      <c r="D515">
        <v>20</v>
      </c>
      <c r="E515" t="b">
        <v>0</v>
      </c>
      <c r="F515" t="str">
        <f>"&lt;WordItem Word=""" &amp; A515 &amp; """ Mean=""" &amp; B515 &amp; """ Sentence=""" &amp; C515 &amp; """ Weight=""" &amp; D515 &amp; """ Skip=""" &amp; LOWER(E515) &amp; """ /&gt;"</f>
        <v>&lt;WordItem Word="everyday" Mean="a. 每日的；日常的" Sentence="" Weight="20" Skip="false" /&gt;</v>
      </c>
    </row>
    <row r="516" spans="1:6" x14ac:dyDescent="0.2">
      <c r="A516" t="s">
        <v>3577</v>
      </c>
      <c r="B516" t="s">
        <v>5791</v>
      </c>
      <c r="D516">
        <v>20</v>
      </c>
      <c r="E516" t="b">
        <v>0</v>
      </c>
      <c r="F516" t="str">
        <f>"&lt;WordItem Word=""" &amp; A516 &amp; """ Mean=""" &amp; B516 &amp; """ Sentence=""" &amp; C516 &amp; """ Weight=""" &amp; D516 &amp; """ Skip=""" &amp; LOWER(E516) &amp; """ /&gt;"</f>
        <v>&lt;WordItem Word="everyone" Mean="pron. 每人；人人" Sentence="" Weight="20" Skip="false" /&gt;</v>
      </c>
    </row>
    <row r="517" spans="1:6" x14ac:dyDescent="0.2">
      <c r="A517" t="s">
        <v>3579</v>
      </c>
      <c r="B517" t="s">
        <v>5792</v>
      </c>
      <c r="D517">
        <v>20</v>
      </c>
      <c r="E517" t="b">
        <v>0</v>
      </c>
      <c r="F517" t="str">
        <f>"&lt;WordItem Word=""" &amp; A517 &amp; """ Mean=""" &amp; B517 &amp; """ Sentence=""" &amp; C517 &amp; """ Weight=""" &amp; D517 &amp; """ Skip=""" &amp; LOWER(E517) &amp; """ /&gt;"</f>
        <v>&lt;WordItem Word="everything" Mean="pron. 每件事，事事" Sentence="" Weight="20" Skip="false" /&gt;</v>
      </c>
    </row>
    <row r="518" spans="1:6" x14ac:dyDescent="0.2">
      <c r="A518" t="s">
        <v>3581</v>
      </c>
      <c r="B518" t="s">
        <v>5793</v>
      </c>
      <c r="D518">
        <v>20</v>
      </c>
      <c r="E518" t="b">
        <v>0</v>
      </c>
      <c r="F518" t="str">
        <f>"&lt;WordItem Word=""" &amp; A518 &amp; """ Mean=""" &amp; B518 &amp; """ Sentence=""" &amp; C518 &amp; """ Weight=""" &amp; D518 &amp; """ Skip=""" &amp; LOWER(E518) &amp; """ /&gt;"</f>
        <v>&lt;WordItem Word="everywhere" Mean="ad. 到处" Sentence="" Weight="20" Skip="false" /&gt;</v>
      </c>
    </row>
    <row r="519" spans="1:6" x14ac:dyDescent="0.2">
      <c r="A519" t="s">
        <v>3583</v>
      </c>
      <c r="B519" t="s">
        <v>5794</v>
      </c>
      <c r="D519">
        <v>20</v>
      </c>
      <c r="E519" t="b">
        <v>0</v>
      </c>
      <c r="F519" t="str">
        <f>"&lt;WordItem Word=""" &amp; A519 &amp; """ Mean=""" &amp; B519 &amp; """ Sentence=""" &amp; C519 &amp; """ Weight=""" &amp; D519 &amp; """ Skip=""" &amp; LOWER(E519) &amp; """ /&gt;"</f>
        <v>&lt;WordItem Word="exam=examination" Mean="n. 考试，测试；检查；审查" Sentence="" Weight="20" Skip="false" /&gt;</v>
      </c>
    </row>
    <row r="520" spans="1:6" x14ac:dyDescent="0.2">
      <c r="A520" t="s">
        <v>3585</v>
      </c>
      <c r="B520" t="s">
        <v>5795</v>
      </c>
      <c r="D520">
        <v>20</v>
      </c>
      <c r="E520" t="b">
        <v>0</v>
      </c>
      <c r="F520" t="str">
        <f>"&lt;WordItem Word=""" &amp; A520 &amp; """ Mean=""" &amp; B520 &amp; """ Sentence=""" &amp; C520 &amp; """ Weight=""" &amp; D520 &amp; """ Skip=""" &amp; LOWER(E520) &amp; """ /&gt;"</f>
        <v>&lt;WordItem Word="examine" Mean="vt. 检查；诊察" Sentence="" Weight="20" Skip="false" /&gt;</v>
      </c>
    </row>
    <row r="521" spans="1:6" x14ac:dyDescent="0.2">
      <c r="A521" t="s">
        <v>3587</v>
      </c>
      <c r="B521" t="s">
        <v>5796</v>
      </c>
      <c r="D521">
        <v>20</v>
      </c>
      <c r="E521" t="b">
        <v>0</v>
      </c>
      <c r="F521" t="str">
        <f>"&lt;WordItem Word=""" &amp; A521 &amp; """ Mean=""" &amp; B521 &amp; """ Sentence=""" &amp; C521 &amp; """ Weight=""" &amp; D521 &amp; """ Skip=""" &amp; LOWER(E521) &amp; """ /&gt;"</f>
        <v>&lt;WordItem Word="example" Mean="n. 例子；榜样" Sentence="" Weight="20" Skip="false" /&gt;</v>
      </c>
    </row>
    <row r="522" spans="1:6" x14ac:dyDescent="0.2">
      <c r="A522" t="s">
        <v>3589</v>
      </c>
      <c r="B522" t="s">
        <v>5797</v>
      </c>
      <c r="D522">
        <v>20</v>
      </c>
      <c r="E522" t="b">
        <v>0</v>
      </c>
      <c r="F522" t="str">
        <f>"&lt;WordItem Word=""" &amp; A522 &amp; """ Mean=""" &amp; B522 &amp; """ Sentence=""" &amp; C522 &amp; """ Weight=""" &amp; D522 &amp; """ Skip=""" &amp; LOWER(E522) &amp; """ /&gt;"</f>
        <v>&lt;WordItem Word="excellent" Mean="a. 极好的；优秀的" Sentence="" Weight="20" Skip="false" /&gt;</v>
      </c>
    </row>
    <row r="523" spans="1:6" x14ac:dyDescent="0.2">
      <c r="A523" t="s">
        <v>3591</v>
      </c>
      <c r="B523" t="s">
        <v>5798</v>
      </c>
      <c r="D523">
        <v>20</v>
      </c>
      <c r="E523" t="b">
        <v>0</v>
      </c>
      <c r="F523" t="str">
        <f>"&lt;WordItem Word=""" &amp; A523 &amp; """ Mean=""" &amp; B523 &amp; """ Sentence=""" &amp; C523 &amp; """ Weight=""" &amp; D523 &amp; """ Skip=""" &amp; LOWER(E523) &amp; """ /&gt;"</f>
        <v>&lt;WordItem Word="except" Mean="prep. 除……之外" Sentence="" Weight="20" Skip="false" /&gt;</v>
      </c>
    </row>
    <row r="524" spans="1:6" x14ac:dyDescent="0.2">
      <c r="A524" t="s">
        <v>3593</v>
      </c>
      <c r="B524" t="s">
        <v>5799</v>
      </c>
      <c r="D524">
        <v>20</v>
      </c>
      <c r="E524" t="b">
        <v>0</v>
      </c>
      <c r="F524" t="str">
        <f>"&lt;WordItem Word=""" &amp; A524 &amp; """ Mean=""" &amp; B524 &amp; """ Sentence=""" &amp; C524 &amp; """ Weight=""" &amp; D524 &amp; """ Skip=""" &amp; LOWER(E524) &amp; """ /&gt;"</f>
        <v>&lt;WordItem Word="excite" Mean="vt. 使兴奋，使激动" Sentence="" Weight="20" Skip="false" /&gt;</v>
      </c>
    </row>
    <row r="525" spans="1:6" x14ac:dyDescent="0.2">
      <c r="A525" t="s">
        <v>567</v>
      </c>
      <c r="B525" t="s">
        <v>568</v>
      </c>
      <c r="C525" t="s">
        <v>569</v>
      </c>
      <c r="D525">
        <v>9</v>
      </c>
      <c r="E525" t="b">
        <v>0</v>
      </c>
      <c r="F525" t="str">
        <f>"&lt;WordItem Word=""" &amp; A525 &amp; """ Mean=""" &amp; B525 &amp; """ Sentence=""" &amp; C525 &amp; """ Weight=""" &amp; D525 &amp; """ Skip=""" &amp; LOWER(E525) &amp; """ /&gt;"</f>
        <v>&lt;WordItem Word="excited" Mean="a. 激动的，兴奋的" Sentence="He was getting excited just thinking about the trip." Weight="9" Skip="false" /&gt;</v>
      </c>
    </row>
    <row r="526" spans="1:6" x14ac:dyDescent="0.2">
      <c r="A526" t="s">
        <v>3595</v>
      </c>
      <c r="B526" t="s">
        <v>5800</v>
      </c>
      <c r="D526">
        <v>20</v>
      </c>
      <c r="E526" t="b">
        <v>0</v>
      </c>
      <c r="F526" t="str">
        <f>"&lt;WordItem Word=""" &amp; A526 &amp; """ Mean=""" &amp; B526 &amp; """ Sentence=""" &amp; C526 &amp; """ Weight=""" &amp; D526 &amp; """ Skip=""" &amp; LOWER(E526) &amp; """ /&gt;"</f>
        <v>&lt;WordItem Word="excuse" Mean="n. vt. 借口；辩解 原谅；宽恕" Sentence="" Weight="20" Skip="false" /&gt;</v>
      </c>
    </row>
    <row r="527" spans="1:6" x14ac:dyDescent="0.2">
      <c r="A527" t="s">
        <v>2536</v>
      </c>
      <c r="B527" t="s">
        <v>2710</v>
      </c>
      <c r="D527">
        <v>15</v>
      </c>
      <c r="E527" t="b">
        <v>0</v>
      </c>
      <c r="F527" t="str">
        <f>"&lt;WordItem Word=""" &amp; A527 &amp; """ Mean=""" &amp; B527 &amp; """ Sentence=""" &amp; C527 &amp; """ Weight=""" &amp; D527 &amp; """ Skip=""" &amp; LOWER(E527) &amp; """ /&gt;"</f>
        <v>&lt;WordItem Word="excuse me" Mean="请原谅" Sentence="" Weight="15" Skip="false" /&gt;</v>
      </c>
    </row>
    <row r="528" spans="1:6" x14ac:dyDescent="0.2">
      <c r="A528" t="s">
        <v>570</v>
      </c>
      <c r="B528" t="s">
        <v>571</v>
      </c>
      <c r="C528" t="s">
        <v>572</v>
      </c>
      <c r="D528">
        <v>11</v>
      </c>
      <c r="E528" t="b">
        <v>0</v>
      </c>
      <c r="F528" t="str">
        <f>"&lt;WordItem Word=""" &amp; A528 &amp; """ Mean=""" &amp; B528 &amp; """ Sentence=""" &amp; C528 &amp; """ Weight=""" &amp; D528 &amp; """ Skip=""" &amp; LOWER(E528) &amp; """ /&gt;"</f>
        <v>&lt;WordItem Word="exercise" Mean="n./v. 锻炼，做操，练习；训练，锻炼" Sentence="Moderate exercise will benefit you." Weight="11" Skip="false" /&gt;</v>
      </c>
    </row>
    <row r="529" spans="1:6" x14ac:dyDescent="0.2">
      <c r="A529" t="s">
        <v>573</v>
      </c>
      <c r="B529" t="s">
        <v>574</v>
      </c>
      <c r="C529" t="s">
        <v>575</v>
      </c>
      <c r="D529">
        <v>10</v>
      </c>
      <c r="E529" t="b">
        <v>0</v>
      </c>
      <c r="F529" t="str">
        <f>"&lt;WordItem Word=""" &amp; A529 &amp; """ Mean=""" &amp; B529 &amp; """ Sentence=""" &amp; C529 &amp; """ Weight=""" &amp; D529 &amp; """ Skip=""" &amp; LOWER(E529) &amp; """ /&gt;"</f>
        <v>&lt;WordItem Word="expect" Mean="v. 预计；盼望" Sentence="She expects to fail the exam." Weight="10" Skip="false" /&gt;</v>
      </c>
    </row>
    <row r="530" spans="1:6" x14ac:dyDescent="0.2">
      <c r="A530" t="s">
        <v>576</v>
      </c>
      <c r="B530" t="s">
        <v>577</v>
      </c>
      <c r="C530" t="s">
        <v>578</v>
      </c>
      <c r="D530">
        <v>9</v>
      </c>
      <c r="E530" t="b">
        <v>0</v>
      </c>
      <c r="F530" t="str">
        <f>"&lt;WordItem Word=""" &amp; A530 &amp; """ Mean=""" &amp; B530 &amp; """ Sentence=""" &amp; C530 &amp; """ Weight=""" &amp; D530 &amp; """ Skip=""" &amp; LOWER(E530) &amp; """ /&gt;"</f>
        <v>&lt;WordItem Word="expensive" Mean="a. 昂贵的" Sentence="There are other restaurants where you can eat less expensively." Weight="9" Skip="false" /&gt;</v>
      </c>
    </row>
    <row r="531" spans="1:6" x14ac:dyDescent="0.2">
      <c r="A531" t="s">
        <v>579</v>
      </c>
      <c r="B531" t="s">
        <v>580</v>
      </c>
      <c r="C531" t="s">
        <v>581</v>
      </c>
      <c r="D531">
        <v>10</v>
      </c>
      <c r="E531" t="b">
        <v>0</v>
      </c>
      <c r="F531" t="str">
        <f>"&lt;WordItem Word=""" &amp; A531 &amp; """ Mean=""" &amp; B531 &amp; """ Sentence=""" &amp; C531 &amp; """ Weight=""" &amp; D531 &amp; """ Skip=""" &amp; LOWER(E531) &amp; """ /&gt;"</f>
        <v>&lt;WordItem Word="experience" Mean="n. 经验，经历" Sentence="Experience is the best teacher." Weight="10" Skip="false" /&gt;</v>
      </c>
    </row>
    <row r="532" spans="1:6" x14ac:dyDescent="0.2">
      <c r="A532" t="s">
        <v>3602</v>
      </c>
      <c r="B532" t="s">
        <v>5801</v>
      </c>
      <c r="D532">
        <v>20</v>
      </c>
      <c r="E532" t="b">
        <v>0</v>
      </c>
      <c r="F532" t="str">
        <f>"&lt;WordItem Word=""" &amp; A532 &amp; """ Mean=""" &amp; B532 &amp; """ Sentence=""" &amp; C532 &amp; """ Weight=""" &amp; D532 &amp; """ Skip=""" &amp; LOWER(E532) &amp; """ /&gt;"</f>
        <v>&lt;WordItem Word="experiment" Mean="n. 实验" Sentence="" Weight="20" Skip="false" /&gt;</v>
      </c>
    </row>
    <row r="533" spans="1:6" x14ac:dyDescent="0.2">
      <c r="A533" t="s">
        <v>582</v>
      </c>
      <c r="B533" t="s">
        <v>583</v>
      </c>
      <c r="C533" t="s">
        <v>584</v>
      </c>
      <c r="D533">
        <v>9</v>
      </c>
      <c r="E533" t="b">
        <v>0</v>
      </c>
      <c r="F533" t="str">
        <f>"&lt;WordItem Word=""" &amp; A533 &amp; """ Mean=""" &amp; B533 &amp; """ Sentence=""" &amp; C533 &amp; """ Weight=""" &amp; D533 &amp; """ Skip=""" &amp; LOWER(E533) &amp; """ /&gt;"</f>
        <v>&lt;WordItem Word="explain" Mean="v. 解释，说明" Sentence="You needn't explain any more." Weight="9" Skip="false" /&gt;</v>
      </c>
    </row>
    <row r="534" spans="1:6" x14ac:dyDescent="0.2">
      <c r="A534" t="s">
        <v>2273</v>
      </c>
      <c r="B534" t="s">
        <v>2274</v>
      </c>
      <c r="C534" t="s">
        <v>2275</v>
      </c>
      <c r="D534">
        <v>12</v>
      </c>
      <c r="E534" t="b">
        <v>0</v>
      </c>
      <c r="F534" t="str">
        <f>"&lt;WordItem Word=""" &amp; A534 &amp; """ Mean=""" &amp; B534 &amp; """ Sentence=""" &amp; C534 &amp; """ Weight=""" &amp; D534 &amp; """ Skip=""" &amp; LOWER(E534) &amp; """ /&gt;"</f>
        <v>&lt;WordItem Word="explore" Mean="v. 在…探险; 探讨; 勘探; 摸索" Sentence="As soon as they arrived in the town they went out to explore." Weight="12" Skip="false" /&gt;</v>
      </c>
    </row>
    <row r="535" spans="1:6" x14ac:dyDescent="0.2">
      <c r="A535" t="s">
        <v>585</v>
      </c>
      <c r="B535" t="s">
        <v>586</v>
      </c>
      <c r="C535" t="s">
        <v>587</v>
      </c>
      <c r="D535">
        <v>10</v>
      </c>
      <c r="E535" t="b">
        <v>0</v>
      </c>
      <c r="F535" t="str">
        <f>"&lt;WordItem Word=""" &amp; A535 &amp; """ Mean=""" &amp; B535 &amp; """ Sentence=""" &amp; C535 &amp; """ Weight=""" &amp; D535 &amp; """ Skip=""" &amp; LOWER(E535) &amp; """ /&gt;"</f>
        <v>&lt;WordItem Word="express" Mean="n./v. 快车，快递；表达，表示" Sentence="He expressed his views at the meeting." Weight="10" Skip="false" /&gt;</v>
      </c>
    </row>
    <row r="536" spans="1:6" x14ac:dyDescent="0.2">
      <c r="A536" t="s">
        <v>3606</v>
      </c>
      <c r="B536" t="s">
        <v>5802</v>
      </c>
      <c r="D536">
        <v>20</v>
      </c>
      <c r="E536" t="b">
        <v>0</v>
      </c>
      <c r="F536" t="str">
        <f>"&lt;WordItem Word=""" &amp; A536 &amp; """ Mean=""" &amp; B536 &amp; """ Sentence=""" &amp; C536 &amp; """ Weight=""" &amp; D536 &amp; """ Skip=""" &amp; LOWER(E536) &amp; """ /&gt;"</f>
        <v>&lt;WordItem Word="eye" Mean="n. 眼睛" Sentence="" Weight="20" Skip="false" /&gt;</v>
      </c>
    </row>
    <row r="537" spans="1:6" x14ac:dyDescent="0.2">
      <c r="A537" t="s">
        <v>588</v>
      </c>
      <c r="B537" t="s">
        <v>589</v>
      </c>
      <c r="C537" t="s">
        <v>590</v>
      </c>
      <c r="D537">
        <v>10</v>
      </c>
      <c r="E537" t="b">
        <v>0</v>
      </c>
      <c r="F537" t="str">
        <f>"&lt;WordItem Word=""" &amp; A537 &amp; """ Mean=""" &amp; B537 &amp; """ Sentence=""" &amp; C537 &amp; """ Weight=""" &amp; D537 &amp; """ Skip=""" &amp; LOWER(E537) &amp; """ /&gt;"</f>
        <v>&lt;WordItem Word="face" Mean="n./v. 脸；面向，面对" Sentence="Their faces were pinched with grief." Weight="10" Skip="false" /&gt;</v>
      </c>
    </row>
    <row r="538" spans="1:6" x14ac:dyDescent="0.2">
      <c r="A538" t="s">
        <v>591</v>
      </c>
      <c r="B538" t="s">
        <v>592</v>
      </c>
      <c r="C538" t="s">
        <v>593</v>
      </c>
      <c r="D538">
        <v>10</v>
      </c>
      <c r="E538" t="b">
        <v>0</v>
      </c>
      <c r="F538" t="str">
        <f>"&lt;WordItem Word=""" &amp; A538 &amp; """ Mean=""" &amp; B538 &amp; """ Sentence=""" &amp; C538 &amp; """ Weight=""" &amp; D538 &amp; """ Skip=""" &amp; LOWER(E538) &amp; """ /&gt;"</f>
        <v>&lt;WordItem Word="fact" Mean="n. 事实，真相" Sentence="Is the story fact or fiction?" Weight="10" Skip="false" /&gt;</v>
      </c>
    </row>
    <row r="539" spans="1:6" x14ac:dyDescent="0.2">
      <c r="A539" t="s">
        <v>594</v>
      </c>
      <c r="B539" t="s">
        <v>595</v>
      </c>
      <c r="C539" t="s">
        <v>596</v>
      </c>
      <c r="D539">
        <v>9</v>
      </c>
      <c r="E539" t="b">
        <v>0</v>
      </c>
      <c r="F539" t="str">
        <f>"&lt;WordItem Word=""" &amp; A539 &amp; """ Mean=""" &amp; B539 &amp; """ Sentence=""" &amp; C539 &amp; """ Weight=""" &amp; D539 &amp; """ Skip=""" &amp; LOWER(E539) &amp; """ /&gt;"</f>
        <v>&lt;WordItem Word="factory" Mean="n. 工厂" Sentence="a car factory" Weight="9" Skip="false" /&gt;</v>
      </c>
    </row>
    <row r="540" spans="1:6" x14ac:dyDescent="0.2">
      <c r="A540" t="s">
        <v>597</v>
      </c>
      <c r="B540" t="s">
        <v>598</v>
      </c>
      <c r="C540" t="s">
        <v>599</v>
      </c>
      <c r="D540">
        <v>10</v>
      </c>
      <c r="E540" t="b">
        <v>0</v>
      </c>
      <c r="F540" t="str">
        <f>"&lt;WordItem Word=""" &amp; A540 &amp; """ Mean=""" &amp; B540 &amp; """ Sentence=""" &amp; C540 &amp; """ Weight=""" &amp; D540 &amp; """ Skip=""" &amp; LOWER(E540) &amp; """ /&gt;"</f>
        <v>&lt;WordItem Word="fail" Mean="n./v. 不及格；失败" Sentence="He failed to pass the examination through carelessness." Weight="10" Skip="false" /&gt;</v>
      </c>
    </row>
    <row r="541" spans="1:6" x14ac:dyDescent="0.2">
      <c r="A541" t="s">
        <v>2267</v>
      </c>
      <c r="B541" t="s">
        <v>2268</v>
      </c>
      <c r="C541" t="s">
        <v>2269</v>
      </c>
      <c r="D541">
        <v>10</v>
      </c>
      <c r="E541" t="b">
        <v>0</v>
      </c>
      <c r="F541" t="str">
        <f>"&lt;WordItem Word=""" &amp; A541 &amp; """ Mean=""" &amp; B541 &amp; """ Sentence=""" &amp; C541 &amp; """ Weight=""" &amp; D541 &amp; """ Skip=""" &amp; LOWER(E541) &amp; """ /&gt;"</f>
        <v>&lt;WordItem Word="failed" Mean="adj. 失败了的，不成功的" Sentence="a failed writer" Weight="10" Skip="false" /&gt;</v>
      </c>
    </row>
    <row r="542" spans="1:6" x14ac:dyDescent="0.2">
      <c r="A542" t="s">
        <v>3612</v>
      </c>
      <c r="B542" t="s">
        <v>5803</v>
      </c>
      <c r="D542">
        <v>20</v>
      </c>
      <c r="E542" t="b">
        <v>0</v>
      </c>
      <c r="F542" t="str">
        <f>"&lt;WordItem Word=""" &amp; A542 &amp; """ Mean=""" &amp; B542 &amp; """ Sentence=""" &amp; C542 &amp; """ Weight=""" &amp; D542 &amp; """ Skip=""" &amp; LOWER(E542) &amp; """ /&gt;"</f>
        <v>&lt;WordItem Word="fair" Mean="a. 公平的；合理的" Sentence="" Weight="20" Skip="false" /&gt;</v>
      </c>
    </row>
    <row r="543" spans="1:6" x14ac:dyDescent="0.2">
      <c r="A543" t="s">
        <v>3614</v>
      </c>
      <c r="B543" t="s">
        <v>5804</v>
      </c>
      <c r="D543">
        <v>20</v>
      </c>
      <c r="E543" t="b">
        <v>0</v>
      </c>
      <c r="F543" t="str">
        <f>"&lt;WordItem Word=""" &amp; A543 &amp; """ Mean=""" &amp; B543 &amp; """ Sentence=""" &amp; C543 &amp; """ Weight=""" &amp; D543 &amp; """ Skip=""" &amp; LOWER(E543) &amp; """ /&gt;"</f>
        <v>&lt;WordItem Word="fall" Mean="vi. 落下；降落；倒 (fell, fallen)" Sentence="" Weight="20" Skip="false" /&gt;</v>
      </c>
    </row>
    <row r="544" spans="1:6" x14ac:dyDescent="0.2">
      <c r="A544" t="s">
        <v>2542</v>
      </c>
      <c r="B544" t="s">
        <v>2716</v>
      </c>
      <c r="D544">
        <v>15</v>
      </c>
      <c r="E544" t="b">
        <v>0</v>
      </c>
      <c r="F544" t="str">
        <f>"&lt;WordItem Word=""" &amp; A544 &amp; """ Mean=""" &amp; B544 &amp; """ Sentence=""" &amp; C544 &amp; """ Weight=""" &amp; D544 &amp; """ Skip=""" &amp; LOWER(E544) &amp; """ /&gt;"</f>
        <v>&lt;WordItem Word="fall asleep" Mean="入睡" Sentence="" Weight="15" Skip="false" /&gt;</v>
      </c>
    </row>
    <row r="545" spans="1:6" x14ac:dyDescent="0.2">
      <c r="A545" t="s">
        <v>2545</v>
      </c>
      <c r="B545" t="s">
        <v>2719</v>
      </c>
      <c r="D545">
        <v>15</v>
      </c>
      <c r="E545" t="b">
        <v>0</v>
      </c>
      <c r="F545" t="str">
        <f>"&lt;WordItem Word=""" &amp; A545 &amp; """ Mean=""" &amp; B545 &amp; """ Sentence=""" &amp; C545 &amp; """ Weight=""" &amp; D545 &amp; """ Skip=""" &amp; LOWER(E545) &amp; """ /&gt;"</f>
        <v>&lt;WordItem Word="fall ill" Mean="病倒，患病" Sentence="" Weight="15" Skip="false" /&gt;</v>
      </c>
    </row>
    <row r="546" spans="1:6" x14ac:dyDescent="0.2">
      <c r="A546" t="s">
        <v>2543</v>
      </c>
      <c r="B546" t="s">
        <v>2717</v>
      </c>
      <c r="D546">
        <v>15</v>
      </c>
      <c r="E546" t="b">
        <v>0</v>
      </c>
      <c r="F546" t="str">
        <f>"&lt;WordItem Word=""" &amp; A546 &amp; """ Mean=""" &amp; B546 &amp; """ Sentence=""" &amp; C546 &amp; """ Weight=""" &amp; D546 &amp; """ Skip=""" &amp; LOWER(E546) &amp; """ /&gt;"</f>
        <v>&lt;WordItem Word="fall in love with" Mean="爱上......" Sentence="" Weight="15" Skip="false" /&gt;</v>
      </c>
    </row>
    <row r="547" spans="1:6" x14ac:dyDescent="0.2">
      <c r="A547" t="s">
        <v>2544</v>
      </c>
      <c r="B547" t="s">
        <v>2718</v>
      </c>
      <c r="D547">
        <v>15</v>
      </c>
      <c r="E547" t="b">
        <v>0</v>
      </c>
      <c r="F547" t="str">
        <f>"&lt;WordItem Word=""" &amp; A547 &amp; """ Mean=""" &amp; B547 &amp; """ Sentence=""" &amp; C547 &amp; """ Weight=""" &amp; D547 &amp; """ Skip=""" &amp; LOWER(E547) &amp; """ /&gt;"</f>
        <v>&lt;WordItem Word="fall into" Mean="落入，陷入" Sentence="" Weight="15" Skip="false" /&gt;</v>
      </c>
    </row>
    <row r="548" spans="1:6" x14ac:dyDescent="0.2">
      <c r="A548" t="s">
        <v>600</v>
      </c>
      <c r="B548" t="s">
        <v>601</v>
      </c>
      <c r="C548" t="s">
        <v>602</v>
      </c>
      <c r="D548">
        <v>10</v>
      </c>
      <c r="E548" t="b">
        <v>0</v>
      </c>
      <c r="F548" t="str">
        <f>"&lt;WordItem Word=""" &amp; A548 &amp; """ Mean=""" &amp; B548 &amp; """ Sentence=""" &amp; C548 &amp; """ Weight=""" &amp; D548 &amp; """ Skip=""" &amp; LOWER(E548) &amp; """ /&gt;"</f>
        <v>&lt;WordItem Word="family" Mean="n. 家庭，家族" Sentence="He has a large family." Weight="10" Skip="false" /&gt;</v>
      </c>
    </row>
    <row r="549" spans="1:6" x14ac:dyDescent="0.2">
      <c r="A549" t="s">
        <v>2540</v>
      </c>
      <c r="B549" t="s">
        <v>2714</v>
      </c>
      <c r="D549">
        <v>15</v>
      </c>
      <c r="E549" t="b">
        <v>0</v>
      </c>
      <c r="F549" t="str">
        <f>"&lt;WordItem Word=""" &amp; A549 &amp; """ Mean=""" &amp; B549 &amp; """ Sentence=""" &amp; C549 &amp; """ Weight=""" &amp; D549 &amp; """ Skip=""" &amp; LOWER(E549) &amp; """ /&gt;"</f>
        <v>&lt;WordItem Word="family name" Mean="姓氏" Sentence="" Weight="15" Skip="false" /&gt;</v>
      </c>
    </row>
    <row r="550" spans="1:6" x14ac:dyDescent="0.2">
      <c r="A550" t="s">
        <v>603</v>
      </c>
      <c r="B550" t="s">
        <v>604</v>
      </c>
      <c r="C550" t="s">
        <v>605</v>
      </c>
      <c r="D550">
        <v>10</v>
      </c>
      <c r="E550" t="b">
        <v>0</v>
      </c>
      <c r="F550" t="str">
        <f>"&lt;WordItem Word=""" &amp; A550 &amp; """ Mean=""" &amp; B550 &amp; """ Sentence=""" &amp; C550 &amp; """ Weight=""" &amp; D550 &amp; """ Skip=""" &amp; LOWER(E550) &amp; """ /&gt;"</f>
        <v>&lt;WordItem Word="famous" Mean="a. 著名的" Sentence="He is famous at fencing." Weight="10" Skip="false" /&gt;</v>
      </c>
    </row>
    <row r="551" spans="1:6" x14ac:dyDescent="0.2">
      <c r="A551" t="s">
        <v>606</v>
      </c>
      <c r="B551" t="s">
        <v>607</v>
      </c>
      <c r="C551" t="s">
        <v>608</v>
      </c>
      <c r="D551">
        <v>10</v>
      </c>
      <c r="E551" t="b">
        <v>0</v>
      </c>
      <c r="F551" t="str">
        <f>"&lt;WordItem Word=""" &amp; A551 &amp; """ Mean=""" &amp; B551 &amp; """ Sentence=""" &amp; C551 &amp; """ Weight=""" &amp; D551 &amp; """ Skip=""" &amp; LOWER(E551) &amp; """ /&gt;"</f>
        <v>&lt;WordItem Word="fan" Mean="n. 扇子，狂热者" Sentence="She fanned her face with a newspaper." Weight="10" Skip="false" /&gt;</v>
      </c>
    </row>
    <row r="552" spans="1:6" x14ac:dyDescent="0.2">
      <c r="A552" t="s">
        <v>3619</v>
      </c>
      <c r="B552" t="s">
        <v>5805</v>
      </c>
      <c r="D552">
        <v>20</v>
      </c>
      <c r="E552" t="b">
        <v>0</v>
      </c>
      <c r="F552" t="str">
        <f>"&lt;WordItem Word=""" &amp; A552 &amp; """ Mean=""" &amp; B552 &amp; """ Sentence=""" &amp; C552 &amp; """ Weight=""" &amp; D552 &amp; """ Skip=""" &amp; LOWER(E552) &amp; """ /&gt;"</f>
        <v>&lt;WordItem Word="fantastic" Mean="a. （口语）极好的；很棒的；美妙的" Sentence="" Weight="20" Skip="false" /&gt;</v>
      </c>
    </row>
    <row r="553" spans="1:6" x14ac:dyDescent="0.2">
      <c r="A553" t="s">
        <v>3621</v>
      </c>
      <c r="B553" t="s">
        <v>5806</v>
      </c>
      <c r="D553">
        <v>20</v>
      </c>
      <c r="E553" t="b">
        <v>0</v>
      </c>
      <c r="F553" t="str">
        <f>"&lt;WordItem Word=""" &amp; A553 &amp; """ Mean=""" &amp; B553 &amp; """ Sentence=""" &amp; C553 &amp; """ Weight=""" &amp; D553 &amp; """ Skip=""" &amp; LOWER(E553) &amp; """ /&gt;"</f>
        <v>&lt;WordItem Word="far" Mean="a.&amp;ad. 远的；远地 (father,farthest; further,furthest)" Sentence="" Weight="20" Skip="false" /&gt;</v>
      </c>
    </row>
    <row r="554" spans="1:6" x14ac:dyDescent="0.2">
      <c r="A554" t="s">
        <v>609</v>
      </c>
      <c r="B554" t="s">
        <v>610</v>
      </c>
      <c r="C554" t="s">
        <v>611</v>
      </c>
      <c r="D554">
        <v>10</v>
      </c>
      <c r="E554" t="b">
        <v>0</v>
      </c>
      <c r="F554" t="str">
        <f>"&lt;WordItem Word=""" &amp; A554 &amp; """ Mean=""" &amp; B554 &amp; """ Sentence=""" &amp; C554 &amp; """ Weight=""" &amp; D554 &amp; """ Skip=""" &amp; LOWER(E554) &amp; """ /&gt;"</f>
        <v>&lt;WordItem Word="farm" Mean="n. 农场" Sentence="He lives on a farm." Weight="10" Skip="false" /&gt;</v>
      </c>
    </row>
    <row r="555" spans="1:6" x14ac:dyDescent="0.2">
      <c r="A555" t="s">
        <v>3625</v>
      </c>
      <c r="B555" t="s">
        <v>5807</v>
      </c>
      <c r="D555">
        <v>20</v>
      </c>
      <c r="E555" t="b">
        <v>0</v>
      </c>
      <c r="F555" t="str">
        <f>"&lt;WordItem Word=""" &amp; A555 &amp; """ Mean=""" &amp; B555 &amp; """ Sentence=""" &amp; C555 &amp; """ Weight=""" &amp; D555 &amp; """ Skip=""" &amp; LOWER(E555) &amp; """ /&gt;"</f>
        <v>&lt;WordItem Word="farmer" Mean="n. 农民" Sentence="" Weight="20" Skip="false" /&gt;</v>
      </c>
    </row>
    <row r="556" spans="1:6" x14ac:dyDescent="0.2">
      <c r="A556" t="s">
        <v>612</v>
      </c>
      <c r="B556" t="s">
        <v>613</v>
      </c>
      <c r="C556" t="s">
        <v>614</v>
      </c>
      <c r="D556">
        <v>10</v>
      </c>
      <c r="E556" t="b">
        <v>0</v>
      </c>
      <c r="F556" t="str">
        <f>"&lt;WordItem Word=""" &amp; A556 &amp; """ Mean=""" &amp; B556 &amp; """ Sentence=""" &amp; C556 &amp; """ Weight=""" &amp; D556 &amp; """ Skip=""" &amp; LOWER(E556) &amp; """ /&gt;"</f>
        <v>&lt;WordItem Word="fast" Mean="a./ad. 快的；迅速地" Sentence="She was a fast weaver and the cloth was very good." Weight="10" Skip="false" /&gt;</v>
      </c>
    </row>
    <row r="557" spans="1:6" x14ac:dyDescent="0.2">
      <c r="A557" t="s">
        <v>3628</v>
      </c>
      <c r="B557" t="s">
        <v>5808</v>
      </c>
      <c r="D557">
        <v>20</v>
      </c>
      <c r="E557" t="b">
        <v>0</v>
      </c>
      <c r="F557" t="str">
        <f>"&lt;WordItem Word=""" &amp; A557 &amp; """ Mean=""" &amp; B557 &amp; """ Sentence=""" &amp; C557 &amp; """ Weight=""" &amp; D557 &amp; """ Skip=""" &amp; LOWER(E557) &amp; """ /&gt;"</f>
        <v>&lt;WordItem Word="fat" Mean="n. a. 脂肪 胖的；肥的" Sentence="" Weight="20" Skip="false" /&gt;</v>
      </c>
    </row>
    <row r="558" spans="1:6" x14ac:dyDescent="0.2">
      <c r="A558" t="s">
        <v>3630</v>
      </c>
      <c r="B558" t="s">
        <v>5809</v>
      </c>
      <c r="D558">
        <v>20</v>
      </c>
      <c r="E558" t="b">
        <v>0</v>
      </c>
      <c r="F558" t="str">
        <f>"&lt;WordItem Word=""" &amp; A558 &amp; """ Mean=""" &amp; B558 &amp; """ Sentence=""" &amp; C558 &amp; """ Weight=""" &amp; D558 &amp; """ Skip=""" &amp; LOWER(E558) &amp; """ /&gt;"</f>
        <v>&lt;WordItem Word="father" Mean="n. 父亲" Sentence="" Weight="20" Skip="false" /&gt;</v>
      </c>
    </row>
    <row r="559" spans="1:6" x14ac:dyDescent="0.2">
      <c r="A559" t="s">
        <v>3632</v>
      </c>
      <c r="B559" t="s">
        <v>5810</v>
      </c>
      <c r="D559">
        <v>20</v>
      </c>
      <c r="E559" t="b">
        <v>0</v>
      </c>
      <c r="F559" t="str">
        <f>"&lt;WordItem Word=""" &amp; A559 &amp; """ Mean=""" &amp; B559 &amp; """ Sentence=""" &amp; C559 &amp; """ Weight=""" &amp; D559 &amp; """ Skip=""" &amp; LOWER(E559) &amp; """ /&gt;"</f>
        <v>&lt;WordItem Word="favourite" Mean="a. n. 喜爱的 特别喜爱的人(或物) (美favorite)" Sentence="" Weight="20" Skip="false" /&gt;</v>
      </c>
    </row>
    <row r="560" spans="1:6" x14ac:dyDescent="0.2">
      <c r="A560" t="s">
        <v>615</v>
      </c>
      <c r="B560" t="s">
        <v>616</v>
      </c>
      <c r="C560" t="s">
        <v>617</v>
      </c>
      <c r="D560">
        <v>11</v>
      </c>
      <c r="E560" t="b">
        <v>0</v>
      </c>
      <c r="F560" t="str">
        <f>"&lt;WordItem Word=""" &amp; A560 &amp; """ Mean=""" &amp; B560 &amp; """ Sentence=""" &amp; C560 &amp; """ Weight=""" &amp; D560 &amp; """ Skip=""" &amp; LOWER(E560) &amp; """ /&gt;"</f>
        <v>&lt;WordItem Word="fear" Mean="n. 恐惧，害怕" Sentence="He couldn't move for fear." Weight="11" Skip="false" /&gt;</v>
      </c>
    </row>
    <row r="561" spans="1:6" x14ac:dyDescent="0.2">
      <c r="A561" t="s">
        <v>3635</v>
      </c>
      <c r="B561" t="s">
        <v>5811</v>
      </c>
      <c r="D561">
        <v>20</v>
      </c>
      <c r="E561" t="b">
        <v>0</v>
      </c>
      <c r="F561" t="str">
        <f>"&lt;WordItem Word=""" &amp; A561 &amp; """ Mean=""" &amp; B561 &amp; """ Sentence=""" &amp; C561 &amp; """ Weight=""" &amp; D561 &amp; """ Skip=""" &amp; LOWER(E561) &amp; """ /&gt;"</f>
        <v>&lt;WordItem Word="February" Mean="n. 二月" Sentence="" Weight="20" Skip="false" /&gt;</v>
      </c>
    </row>
    <row r="562" spans="1:6" x14ac:dyDescent="0.2">
      <c r="A562" t="s">
        <v>618</v>
      </c>
      <c r="B562" t="s">
        <v>619</v>
      </c>
      <c r="C562" t="s">
        <v>620</v>
      </c>
      <c r="D562">
        <v>10</v>
      </c>
      <c r="E562" t="b">
        <v>0</v>
      </c>
      <c r="F562" t="str">
        <f>"&lt;WordItem Word=""" &amp; A562 &amp; """ Mean=""" &amp; B562 &amp; """ Sentence=""" &amp; C562 &amp; """ Weight=""" &amp; D562 &amp; """ Skip=""" &amp; LOWER(E562) &amp; """ /&gt;"</f>
        <v>&lt;WordItem Word="feed" Mean="v. 喂，饲养" Sentence="I fed the birds yesterday." Weight="10" Skip="false" /&gt;</v>
      </c>
    </row>
    <row r="563" spans="1:6" x14ac:dyDescent="0.2">
      <c r="A563" t="s">
        <v>3639</v>
      </c>
      <c r="B563" t="s">
        <v>5812</v>
      </c>
      <c r="D563">
        <v>20</v>
      </c>
      <c r="E563" t="b">
        <v>0</v>
      </c>
      <c r="F563" t="str">
        <f>"&lt;WordItem Word=""" &amp; A563 &amp; """ Mean=""" &amp; B563 &amp; """ Sentence=""" &amp; C563 &amp; """ Weight=""" &amp; D563 &amp; """ Skip=""" &amp; LOWER(E563) &amp; """ /&gt;"</f>
        <v>&lt;WordItem Word="feel" Mean="link.v 感觉，觉得；摸，触 (felt, felt)" Sentence="" Weight="20" Skip="false" /&gt;</v>
      </c>
    </row>
    <row r="564" spans="1:6" x14ac:dyDescent="0.2">
      <c r="A564" t="s">
        <v>2539</v>
      </c>
      <c r="B564" t="s">
        <v>2713</v>
      </c>
      <c r="D564">
        <v>15</v>
      </c>
      <c r="E564" t="b">
        <v>0</v>
      </c>
      <c r="F564" t="str">
        <f>"&lt;WordItem Word=""" &amp; A564 &amp; """ Mean=""" &amp; B564 &amp; """ Sentence=""" &amp; C564 &amp; """ Weight=""" &amp; D564 &amp; """ Skip=""" &amp; LOWER(E564) &amp; """ /&gt;"</f>
        <v>&lt;WordItem Word="feel like doing" Mean="想要做某事" Sentence="" Weight="15" Skip="false" /&gt;</v>
      </c>
    </row>
    <row r="565" spans="1:6" x14ac:dyDescent="0.2">
      <c r="A565" t="s">
        <v>621</v>
      </c>
      <c r="B565" t="s">
        <v>622</v>
      </c>
      <c r="C565" t="s">
        <v>623</v>
      </c>
      <c r="D565">
        <v>7</v>
      </c>
      <c r="E565" t="b">
        <v>0</v>
      </c>
      <c r="F565" t="str">
        <f>"&lt;WordItem Word=""" &amp; A565 &amp; """ Mean=""" &amp; B565 &amp; """ Sentence=""" &amp; C565 &amp; """ Weight=""" &amp; D565 &amp; """ Skip=""" &amp; LOWER(E565) &amp; """ /&gt;"</f>
        <v>&lt;WordItem Word="feeling" Mean="n. 感情，感觉，情绪" Sentence="I've lost all feeling in my hands." Weight="7" Skip="false" /&gt;</v>
      </c>
    </row>
    <row r="566" spans="1:6" x14ac:dyDescent="0.2">
      <c r="A566" t="s">
        <v>624</v>
      </c>
      <c r="B566" t="s">
        <v>625</v>
      </c>
      <c r="C566" t="s">
        <v>626</v>
      </c>
      <c r="D566">
        <v>12</v>
      </c>
      <c r="E566" t="b">
        <v>0</v>
      </c>
      <c r="F566" t="str">
        <f>"&lt;WordItem Word=""" &amp; A566 &amp; """ Mean=""" &amp; B566 &amp; """ Sentence=""" &amp; C566 &amp; """ Weight=""" &amp; D566 &amp; """ Skip=""" &amp; LOWER(E566) &amp; """ /&gt;"</f>
        <v>&lt;WordItem Word="festival" Mean="n. 节日，欢宴" Sentence="We spent most of the Spring Festival at home." Weight="12" Skip="false" /&gt;</v>
      </c>
    </row>
    <row r="567" spans="1:6" x14ac:dyDescent="0.2">
      <c r="A567" t="s">
        <v>3644</v>
      </c>
      <c r="B567" t="s">
        <v>5813</v>
      </c>
      <c r="D567">
        <v>20</v>
      </c>
      <c r="E567" t="b">
        <v>0</v>
      </c>
      <c r="F567" t="str">
        <f>"&lt;WordItem Word=""" &amp; A567 &amp; """ Mean=""" &amp; B567 &amp; """ Sentence=""" &amp; C567 &amp; """ Weight=""" &amp; D567 &amp; """ Skip=""" &amp; LOWER(E567) &amp; """ /&gt;"</f>
        <v>&lt;WordItem Word="fetch" Mean="vt. （去）取（物）来" Sentence="" Weight="20" Skip="false" /&gt;</v>
      </c>
    </row>
    <row r="568" spans="1:6" x14ac:dyDescent="0.2">
      <c r="A568" t="s">
        <v>3646</v>
      </c>
      <c r="B568" t="s">
        <v>5814</v>
      </c>
      <c r="D568">
        <v>20</v>
      </c>
      <c r="E568" t="b">
        <v>0</v>
      </c>
      <c r="F568" t="str">
        <f>"&lt;WordItem Word=""" &amp; A568 &amp; """ Mean=""" &amp; B568 &amp; """ Sentence=""" &amp; C568 &amp; """ Weight=""" &amp; D568 &amp; """ Skip=""" &amp; LOWER(E568) &amp; """ /&gt;"</f>
        <v>&lt;WordItem Word="fever" Mean="n. 发烧；发热" Sentence="" Weight="20" Skip="false" /&gt;</v>
      </c>
    </row>
    <row r="569" spans="1:6" x14ac:dyDescent="0.2">
      <c r="A569" t="s">
        <v>3648</v>
      </c>
      <c r="B569" t="s">
        <v>5815</v>
      </c>
      <c r="D569">
        <v>20</v>
      </c>
      <c r="E569" t="b">
        <v>0</v>
      </c>
      <c r="F569" t="str">
        <f>"&lt;WordItem Word=""" &amp; A569 &amp; """ Mean=""" &amp; B569 &amp; """ Sentence=""" &amp; C569 &amp; """ Weight=""" &amp; D569 &amp; """ Skip=""" &amp; LOWER(E569) &amp; """ /&gt;"</f>
        <v>&lt;WordItem Word="few" Mean="pron. 不多，少数；不多的，少数的" Sentence="" Weight="20" Skip="false" /&gt;</v>
      </c>
    </row>
    <row r="570" spans="1:6" x14ac:dyDescent="0.2">
      <c r="A570" t="s">
        <v>3650</v>
      </c>
      <c r="B570" t="s">
        <v>5816</v>
      </c>
      <c r="D570">
        <v>20</v>
      </c>
      <c r="E570" t="b">
        <v>0</v>
      </c>
      <c r="F570" t="str">
        <f>"&lt;WordItem Word=""" &amp; A570 &amp; """ Mean=""" &amp; B570 &amp; """ Sentence=""" &amp; C570 &amp; """ Weight=""" &amp; D570 &amp; """ Skip=""" &amp; LOWER(E570) &amp; """ /&gt;"</f>
        <v>&lt;WordItem Word="field" Mean="n. 田地；牧场；场地" Sentence="" Weight="20" Skip="false" /&gt;</v>
      </c>
    </row>
    <row r="571" spans="1:6" x14ac:dyDescent="0.2">
      <c r="A571" t="s">
        <v>3652</v>
      </c>
      <c r="B571" t="s">
        <v>5817</v>
      </c>
      <c r="D571">
        <v>20</v>
      </c>
      <c r="E571" t="b">
        <v>0</v>
      </c>
      <c r="F571" t="str">
        <f>"&lt;WordItem Word=""" &amp; A571 &amp; """ Mean=""" &amp; B571 &amp; """ Sentence=""" &amp; C571 &amp; """ Weight=""" &amp; D571 &amp; """ Skip=""" &amp; LOWER(E571) &amp; """ /&gt;"</f>
        <v>&lt;WordItem Word="fifteen" Mean="num. 十五" Sentence="" Weight="20" Skip="false" /&gt;</v>
      </c>
    </row>
    <row r="572" spans="1:6" x14ac:dyDescent="0.2">
      <c r="A572" t="s">
        <v>3654</v>
      </c>
      <c r="B572" t="s">
        <v>5818</v>
      </c>
      <c r="D572">
        <v>20</v>
      </c>
      <c r="E572" t="b">
        <v>0</v>
      </c>
      <c r="F572" t="str">
        <f>"&lt;WordItem Word=""" &amp; A572 &amp; """ Mean=""" &amp; B572 &amp; """ Sentence=""" &amp; C572 &amp; """ Weight=""" &amp; D572 &amp; """ Skip=""" &amp; LOWER(E572) &amp; """ /&gt;"</f>
        <v>&lt;WordItem Word="fifth" Mean="num. 第五" Sentence="" Weight="20" Skip="false" /&gt;</v>
      </c>
    </row>
    <row r="573" spans="1:6" x14ac:dyDescent="0.2">
      <c r="A573" t="s">
        <v>3656</v>
      </c>
      <c r="B573" t="s">
        <v>5819</v>
      </c>
      <c r="D573">
        <v>20</v>
      </c>
      <c r="E573" t="b">
        <v>0</v>
      </c>
      <c r="F573" t="str">
        <f>"&lt;WordItem Word=""" &amp; A573 &amp; """ Mean=""" &amp; B573 &amp; """ Sentence=""" &amp; C573 &amp; """ Weight=""" &amp; D573 &amp; """ Skip=""" &amp; LOWER(E573) &amp; """ /&gt;"</f>
        <v>&lt;WordItem Word="fifty" Mean="num. 五十" Sentence="" Weight="20" Skip="false" /&gt;</v>
      </c>
    </row>
    <row r="574" spans="1:6" x14ac:dyDescent="0.2">
      <c r="A574" t="s">
        <v>627</v>
      </c>
      <c r="B574" t="s">
        <v>628</v>
      </c>
      <c r="C574" t="s">
        <v>629</v>
      </c>
      <c r="D574">
        <v>10</v>
      </c>
      <c r="E574" t="b">
        <v>0</v>
      </c>
      <c r="F574" t="str">
        <f>"&lt;WordItem Word=""" &amp; A574 &amp; """ Mean=""" &amp; B574 &amp; """ Sentence=""" &amp; C574 &amp; """ Weight=""" &amp; D574 &amp; """ Skip=""" &amp; LOWER(E574) &amp; """ /&gt;"</f>
        <v>&lt;WordItem Word="fight" Mean="n./v. 打仗，对抗" Sentence="He fought his bravest (war)." Weight="10" Skip="false" /&gt;</v>
      </c>
    </row>
    <row r="575" spans="1:6" x14ac:dyDescent="0.2">
      <c r="A575" t="s">
        <v>630</v>
      </c>
      <c r="B575" t="s">
        <v>631</v>
      </c>
      <c r="C575" t="s">
        <v>632</v>
      </c>
      <c r="D575">
        <v>10</v>
      </c>
      <c r="E575" t="b">
        <v>0</v>
      </c>
      <c r="F575" t="str">
        <f>"&lt;WordItem Word=""" &amp; A575 &amp; """ Mean=""" &amp; B575 &amp; """ Sentence=""" &amp; C575 &amp; """ Weight=""" &amp; D575 &amp; """ Skip=""" &amp; LOWER(E575) &amp; """ /&gt;"</f>
        <v>&lt;WordItem Word="fill" Mean="v. 填空，装满，充满" Sentence="The hall soon filled." Weight="10" Skip="false" /&gt;</v>
      </c>
    </row>
    <row r="576" spans="1:6" x14ac:dyDescent="0.2">
      <c r="A576" t="s">
        <v>2547</v>
      </c>
      <c r="B576" t="s">
        <v>2720</v>
      </c>
      <c r="D576">
        <v>15</v>
      </c>
      <c r="E576" t="b">
        <v>0</v>
      </c>
      <c r="F576" t="str">
        <f>"&lt;WordItem Word=""" &amp; A576 &amp; """ Mean=""" &amp; B576 &amp; """ Sentence=""" &amp; C576 &amp; """ Weight=""" &amp; D576 &amp; """ Skip=""" &amp; LOWER(E576) &amp; """ /&gt;"</f>
        <v>&lt;WordItem Word="fill...with" Mean="用......装满......" Sentence="" Weight="15" Skip="false" /&gt;</v>
      </c>
    </row>
    <row r="577" spans="1:6" x14ac:dyDescent="0.2">
      <c r="A577" t="s">
        <v>633</v>
      </c>
      <c r="B577" t="s">
        <v>634</v>
      </c>
      <c r="C577" t="s">
        <v>635</v>
      </c>
      <c r="D577">
        <v>9</v>
      </c>
      <c r="E577" t="b">
        <v>0</v>
      </c>
      <c r="F577" t="str">
        <f>"&lt;WordItem Word=""" &amp; A577 &amp; """ Mean=""" &amp; B577 &amp; """ Sentence=""" &amp; C577 &amp; """ Weight=""" &amp; D577 &amp; """ Skip=""" &amp; LOWER(E577) &amp; """ /&gt;"</f>
        <v>&lt;WordItem Word="film" Mean="n. 电影，胶片" Sentence="The film reminded me of my school life." Weight="9" Skip="false" /&gt;</v>
      </c>
    </row>
    <row r="578" spans="1:6" x14ac:dyDescent="0.2">
      <c r="A578" t="s">
        <v>3663</v>
      </c>
      <c r="B578" t="s">
        <v>5820</v>
      </c>
      <c r="D578">
        <v>20</v>
      </c>
      <c r="E578" t="b">
        <v>0</v>
      </c>
      <c r="F578" t="str">
        <f>"&lt;WordItem Word=""" &amp; A578 &amp; """ Mean=""" &amp; B578 &amp; """ Sentence=""" &amp; C578 &amp; """ Weight=""" &amp; D578 &amp; """ Skip=""" &amp; LOWER(E578) &amp; """ /&gt;"</f>
        <v>&lt;WordItem Word="final" Mean="a. 最后的；终极的" Sentence="" Weight="20" Skip="false" /&gt;</v>
      </c>
    </row>
    <row r="579" spans="1:6" x14ac:dyDescent="0.2">
      <c r="A579" t="s">
        <v>636</v>
      </c>
      <c r="B579" t="s">
        <v>637</v>
      </c>
      <c r="C579" t="s">
        <v>638</v>
      </c>
      <c r="D579">
        <v>10</v>
      </c>
      <c r="E579" t="b">
        <v>0</v>
      </c>
      <c r="F579" t="str">
        <f>"&lt;WordItem Word=""" &amp; A579 &amp; """ Mean=""" &amp; B579 &amp; """ Sentence=""" &amp; C579 &amp; """ Weight=""" &amp; D579 &amp; """ Skip=""" &amp; LOWER(E579) &amp; """ /&gt;"</f>
        <v>&lt;WordItem Word="find" Mean="v. 找到，发现" Sentence="I have found the lost book." Weight="10" Skip="false" /&gt;</v>
      </c>
    </row>
    <row r="580" spans="1:6" x14ac:dyDescent="0.2">
      <c r="A580" t="s">
        <v>3667</v>
      </c>
      <c r="B580" t="s">
        <v>5821</v>
      </c>
      <c r="D580">
        <v>20</v>
      </c>
      <c r="E580" t="b">
        <v>0</v>
      </c>
      <c r="F580" t="str">
        <f>"&lt;WordItem Word=""" &amp; A580 &amp; """ Mean=""" &amp; B580 &amp; """ Sentence=""" &amp; C580 &amp; """ Weight=""" &amp; D580 &amp; """ Skip=""" &amp; LOWER(E580) &amp; """ /&gt;"</f>
        <v>&lt;WordItem Word="fine" Mean="a. 细的；晴朗的；美好的；(身体)健康的" Sentence="" Weight="20" Skip="false" /&gt;</v>
      </c>
    </row>
    <row r="581" spans="1:6" x14ac:dyDescent="0.2">
      <c r="A581" t="s">
        <v>3669</v>
      </c>
      <c r="B581" t="s">
        <v>5822</v>
      </c>
      <c r="D581">
        <v>20</v>
      </c>
      <c r="E581" t="b">
        <v>0</v>
      </c>
      <c r="F581" t="str">
        <f>"&lt;WordItem Word=""" &amp; A581 &amp; """ Mean=""" &amp; B581 &amp; """ Sentence=""" &amp; C581 &amp; """ Weight=""" &amp; D581 &amp; """ Skip=""" &amp; LOWER(E581) &amp; """ /&gt;"</f>
        <v>&lt;WordItem Word="finger" Mean="n. 手指" Sentence="" Weight="20" Skip="false" /&gt;</v>
      </c>
    </row>
    <row r="582" spans="1:6" x14ac:dyDescent="0.2">
      <c r="A582" t="s">
        <v>3671</v>
      </c>
      <c r="B582" t="s">
        <v>5823</v>
      </c>
      <c r="D582">
        <v>20</v>
      </c>
      <c r="E582" t="b">
        <v>0</v>
      </c>
      <c r="F582" t="str">
        <f>"&lt;WordItem Word=""" &amp; A582 &amp; """ Mean=""" &amp; B582 &amp; """ Sentence=""" &amp; C582 &amp; """ Weight=""" &amp; D582 &amp; """ Skip=""" &amp; LOWER(E582) &amp; """ /&gt;"</f>
        <v>&lt;WordItem Word="finish" Mean="v. 结束；做完" Sentence="" Weight="20" Skip="false" /&gt;</v>
      </c>
    </row>
    <row r="583" spans="1:6" x14ac:dyDescent="0.2">
      <c r="A583" t="s">
        <v>3673</v>
      </c>
      <c r="B583" t="s">
        <v>5824</v>
      </c>
      <c r="D583">
        <v>20</v>
      </c>
      <c r="E583" t="b">
        <v>0</v>
      </c>
      <c r="F583" t="str">
        <f>"&lt;WordItem Word=""" &amp; A583 &amp; """ Mean=""" &amp; B583 &amp; """ Sentence=""" &amp; C583 &amp; """ Weight=""" &amp; D583 &amp; """ Skip=""" &amp; LOWER(E583) &amp; """ /&gt;"</f>
        <v>&lt;WordItem Word="fire" Mean="n. 火；火炉；火灾" Sentence="" Weight="20" Skip="false" /&gt;</v>
      </c>
    </row>
    <row r="584" spans="1:6" x14ac:dyDescent="0.2">
      <c r="A584" t="s">
        <v>3675</v>
      </c>
      <c r="B584" t="s">
        <v>5825</v>
      </c>
      <c r="D584">
        <v>20</v>
      </c>
      <c r="E584" t="b">
        <v>0</v>
      </c>
      <c r="F584" t="str">
        <f>"&lt;WordItem Word=""" &amp; A584 &amp; """ Mean=""" &amp; B584 &amp; """ Sentence=""" &amp; C584 &amp; """ Weight=""" &amp; D584 &amp; """ Skip=""" &amp; LOWER(E584) &amp; """ /&gt;"</f>
        <v>&lt;WordItem Word="first" Mean="num. a.&amp;ad. 第一 第一；首次；最初" Sentence="" Weight="20" Skip="false" /&gt;</v>
      </c>
    </row>
    <row r="585" spans="1:6" x14ac:dyDescent="0.2">
      <c r="A585" t="s">
        <v>2541</v>
      </c>
      <c r="B585" t="s">
        <v>2715</v>
      </c>
      <c r="D585">
        <v>15</v>
      </c>
      <c r="E585" t="b">
        <v>0</v>
      </c>
      <c r="F585" t="str">
        <f>"&lt;WordItem Word=""" &amp; A585 &amp; """ Mean=""" &amp; B585 &amp; """ Sentence=""" &amp; C585 &amp; """ Weight=""" &amp; D585 &amp; """ Skip=""" &amp; LOWER(E585) &amp; """ /&gt;"</f>
        <v>&lt;WordItem Word="first name" Mean="名字" Sentence="" Weight="15" Skip="false" /&gt;</v>
      </c>
    </row>
    <row r="586" spans="1:6" x14ac:dyDescent="0.2">
      <c r="A586" t="s">
        <v>2546</v>
      </c>
      <c r="B586" t="s">
        <v>2643</v>
      </c>
      <c r="D586">
        <v>15</v>
      </c>
      <c r="E586" t="b">
        <v>0</v>
      </c>
      <c r="F586" t="str">
        <f>"&lt;WordItem Word=""" &amp; A586 &amp; """ Mean=""" &amp; B586 &amp; """ Sentence=""" &amp; C586 &amp; """ Weight=""" &amp; D586 &amp; """ Skip=""" &amp; LOWER(E586) &amp; """ /&gt;"</f>
        <v>&lt;WordItem Word="first of all" Mean="首先" Sentence="" Weight="15" Skip="false" /&gt;</v>
      </c>
    </row>
    <row r="587" spans="1:6" x14ac:dyDescent="0.2">
      <c r="A587" t="s">
        <v>3678</v>
      </c>
      <c r="B587" t="s">
        <v>5826</v>
      </c>
      <c r="D587">
        <v>20</v>
      </c>
      <c r="E587" t="b">
        <v>0</v>
      </c>
      <c r="F587" t="str">
        <f>"&lt;WordItem Word=""" &amp; A587 &amp; """ Mean=""" &amp; B587 &amp; """ Sentence=""" &amp; C587 &amp; """ Weight=""" &amp; D587 &amp; """ Skip=""" &amp; LOWER(E587) &amp; """ /&gt;"</f>
        <v>&lt;WordItem Word="fish" Mean="n. 鱼；鱼肉" Sentence="" Weight="20" Skip="false" /&gt;</v>
      </c>
    </row>
    <row r="588" spans="1:6" x14ac:dyDescent="0.2">
      <c r="A588" t="s">
        <v>3680</v>
      </c>
      <c r="B588" t="s">
        <v>5827</v>
      </c>
      <c r="D588">
        <v>20</v>
      </c>
      <c r="E588" t="b">
        <v>0</v>
      </c>
      <c r="F588" t="str">
        <f>"&lt;WordItem Word=""" &amp; A588 &amp; """ Mean=""" &amp; B588 &amp; """ Sentence=""" &amp; C588 &amp; """ Weight=""" &amp; D588 &amp; """ Skip=""" &amp; LOWER(E588) &amp; """ /&gt;"</f>
        <v>&lt;WordItem Word="fisherman" Mean="n. 渔民；钓鱼健身者" Sentence="" Weight="20" Skip="false" /&gt;</v>
      </c>
    </row>
    <row r="589" spans="1:6" x14ac:dyDescent="0.2">
      <c r="A589" t="s">
        <v>639</v>
      </c>
      <c r="B589" t="s">
        <v>640</v>
      </c>
      <c r="C589" t="s">
        <v>641</v>
      </c>
      <c r="D589">
        <v>10</v>
      </c>
      <c r="E589" t="b">
        <v>0</v>
      </c>
      <c r="F589" t="str">
        <f>"&lt;WordItem Word=""" &amp; A589 &amp; """ Mean=""" &amp; B589 &amp; """ Sentence=""" &amp; C589 &amp; """ Weight=""" &amp; D589 &amp; """ Skip=""" &amp; LOWER(E589) &amp; """ /&gt;"</f>
        <v>&lt;WordItem Word="fit" Mean="n./v. 健康的，适合的；适合，使适应" Sentence="The hat fits perfectly." Weight="10" Skip="false" /&gt;</v>
      </c>
    </row>
    <row r="590" spans="1:6" x14ac:dyDescent="0.2">
      <c r="A590" t="s">
        <v>3684</v>
      </c>
      <c r="B590" t="s">
        <v>5828</v>
      </c>
      <c r="D590">
        <v>20</v>
      </c>
      <c r="E590" t="b">
        <v>0</v>
      </c>
      <c r="F590" t="str">
        <f>"&lt;WordItem Word=""" &amp; A590 &amp; """ Mean=""" &amp; B590 &amp; """ Sentence=""" &amp; C590 &amp; """ Weight=""" &amp; D590 &amp; """ Skip=""" &amp; LOWER(E590) &amp; """ /&gt;"</f>
        <v>&lt;WordItem Word="five" Mean="num. 五" Sentence="" Weight="20" Skip="false" /&gt;</v>
      </c>
    </row>
    <row r="591" spans="1:6" x14ac:dyDescent="0.2">
      <c r="A591" t="s">
        <v>3686</v>
      </c>
      <c r="B591" t="s">
        <v>5829</v>
      </c>
      <c r="D591">
        <v>20</v>
      </c>
      <c r="E591" t="b">
        <v>0</v>
      </c>
      <c r="F591" t="str">
        <f>"&lt;WordItem Word=""" &amp; A591 &amp; """ Mean=""" &amp; B591 &amp; """ Sentence=""" &amp; C591 &amp; """ Weight=""" &amp; D591 &amp; """ Skip=""" &amp; LOWER(E591) &amp; """ /&gt;"</f>
        <v>&lt;WordItem Word="fix" Mean="vt. 修理；安装；确定，决定" Sentence="" Weight="20" Skip="false" /&gt;</v>
      </c>
    </row>
    <row r="592" spans="1:6" x14ac:dyDescent="0.2">
      <c r="A592" t="s">
        <v>3688</v>
      </c>
      <c r="B592" t="s">
        <v>5830</v>
      </c>
      <c r="D592">
        <v>20</v>
      </c>
      <c r="E592" t="b">
        <v>0</v>
      </c>
      <c r="F592" t="str">
        <f>"&lt;WordItem Word=""" &amp; A592 &amp; """ Mean=""" &amp; B592 &amp; """ Sentence=""" &amp; C592 &amp; """ Weight=""" &amp; D592 &amp; """ Skip=""" &amp; LOWER(E592) &amp; """ /&gt;"</f>
        <v>&lt;WordItem Word="flag" Mean="n. 旗；标志" Sentence="" Weight="20" Skip="false" /&gt;</v>
      </c>
    </row>
    <row r="593" spans="1:6" x14ac:dyDescent="0.2">
      <c r="A593" t="s">
        <v>3690</v>
      </c>
      <c r="B593" t="s">
        <v>5831</v>
      </c>
      <c r="D593">
        <v>20</v>
      </c>
      <c r="E593" t="b">
        <v>0</v>
      </c>
      <c r="F593" t="str">
        <f>"&lt;WordItem Word=""" &amp; A593 &amp; """ Mean=""" &amp; B593 &amp; """ Sentence=""" &amp; C593 &amp; """ Weight=""" &amp; D593 &amp; """ Skip=""" &amp; LOWER(E593) &amp; """ /&gt;"</f>
        <v>&lt;WordItem Word="flat" Mean="n. 楼中一套房间；公寓（常用pl）" Sentence="" Weight="20" Skip="false" /&gt;</v>
      </c>
    </row>
    <row r="594" spans="1:6" x14ac:dyDescent="0.2">
      <c r="A594" t="s">
        <v>3692</v>
      </c>
      <c r="B594" t="s">
        <v>5832</v>
      </c>
      <c r="D594">
        <v>20</v>
      </c>
      <c r="E594" t="b">
        <v>0</v>
      </c>
      <c r="F594" t="str">
        <f>"&lt;WordItem Word=""" &amp; A594 &amp; """ Mean=""" &amp; B594 &amp; """ Sentence=""" &amp; C594 &amp; """ Weight=""" &amp; D594 &amp; """ Skip=""" &amp; LOWER(E594) &amp; """ /&gt;"</f>
        <v>&lt;WordItem Word="floor" Mean="n. 地面，地板；(楼房的)层" Sentence="" Weight="20" Skip="false" /&gt;</v>
      </c>
    </row>
    <row r="595" spans="1:6" x14ac:dyDescent="0.2">
      <c r="A595" t="s">
        <v>642</v>
      </c>
      <c r="B595" t="s">
        <v>643</v>
      </c>
      <c r="C595" t="s">
        <v>644</v>
      </c>
      <c r="D595">
        <v>10</v>
      </c>
      <c r="E595" t="b">
        <v>0</v>
      </c>
      <c r="F595" t="str">
        <f>"&lt;WordItem Word=""" &amp; A595 &amp; """ Mean=""" &amp; B595 &amp; """ Sentence=""" &amp; C595 &amp; """ Weight=""" &amp; D595 &amp; """ Skip=""" &amp; LOWER(E595) &amp; """ /&gt;"</f>
        <v>&lt;WordItem Word="flower" Mean="n. 花卉" Sentence="This flower was drawn on the paper." Weight="10" Skip="false" /&gt;</v>
      </c>
    </row>
    <row r="596" spans="1:6" x14ac:dyDescent="0.2">
      <c r="A596" t="s">
        <v>3695</v>
      </c>
      <c r="B596" t="s">
        <v>5833</v>
      </c>
      <c r="D596">
        <v>20</v>
      </c>
      <c r="E596" t="b">
        <v>0</v>
      </c>
      <c r="F596" t="str">
        <f>"&lt;WordItem Word=""" &amp; A596 &amp; """ Mean=""" &amp; B596 &amp; """ Sentence=""" &amp; C596 &amp; """ Weight=""" &amp; D596 &amp; """ Skip=""" &amp; LOWER(E596) &amp; """ /&gt;"</f>
        <v>&lt;WordItem Word="flu" Mean="n. 流行性感冒" Sentence="" Weight="20" Skip="false" /&gt;</v>
      </c>
    </row>
    <row r="597" spans="1:6" x14ac:dyDescent="0.2">
      <c r="A597" t="s">
        <v>3697</v>
      </c>
      <c r="B597" t="s">
        <v>5834</v>
      </c>
      <c r="D597">
        <v>20</v>
      </c>
      <c r="E597" t="b">
        <v>0</v>
      </c>
      <c r="F597" t="str">
        <f>"&lt;WordItem Word=""" &amp; A597 &amp; """ Mean=""" &amp; B597 &amp; """ Sentence=""" &amp; C597 &amp; """ Weight=""" &amp; D597 &amp; """ Skip=""" &amp; LOWER(E597) &amp; """ /&gt;"</f>
        <v>&lt;WordItem Word="fly" Mean="n. 飞行；苍蝇" Sentence="" Weight="20" Skip="false" /&gt;</v>
      </c>
    </row>
    <row r="598" spans="1:6" x14ac:dyDescent="0.2">
      <c r="A598" t="s">
        <v>3699</v>
      </c>
      <c r="B598" t="s">
        <v>5835</v>
      </c>
      <c r="D598">
        <v>20</v>
      </c>
      <c r="E598" t="b">
        <v>0</v>
      </c>
      <c r="F598" t="str">
        <f>"&lt;WordItem Word=""" &amp; A598 &amp; """ Mean=""" &amp; B598 &amp; """ Sentence=""" &amp; C598 &amp; """ Weight=""" &amp; D598 &amp; """ Skip=""" &amp; LOWER(E598) &amp; """ /&gt;"</f>
        <v>&lt;WordItem Word="fly" Mean="vi.  vt.  （鸟、飞机）飞；（人乘飞机）飞行；（旗子等）飘扬 空运（乘客，货物等）；放（风筝、飞机模型等）   (flew, flown)" Sentence="" Weight="20" Skip="false" /&gt;</v>
      </c>
    </row>
    <row r="599" spans="1:6" x14ac:dyDescent="0.2">
      <c r="A599" t="s">
        <v>645</v>
      </c>
      <c r="B599" t="s">
        <v>646</v>
      </c>
      <c r="C599" t="s">
        <v>647</v>
      </c>
      <c r="D599">
        <v>10</v>
      </c>
      <c r="E599" t="b">
        <v>0</v>
      </c>
      <c r="F599" t="str">
        <f>"&lt;WordItem Word=""" &amp; A599 &amp; """ Mean=""" &amp; B599 &amp; """ Sentence=""" &amp; C599 &amp; """ Weight=""" &amp; D599 &amp; """ Skip=""" &amp; LOWER(E599) &amp; """ /&gt;"</f>
        <v>&lt;WordItem Word="follow" Mean="v. 跟随，仿效" Sentence="You go first, and I'll follow." Weight="10" Skip="false" /&gt;</v>
      </c>
    </row>
    <row r="600" spans="1:6" x14ac:dyDescent="0.2">
      <c r="A600" t="s">
        <v>648</v>
      </c>
      <c r="B600" t="s">
        <v>649</v>
      </c>
      <c r="C600" t="s">
        <v>650</v>
      </c>
      <c r="D600">
        <v>10</v>
      </c>
      <c r="E600" t="b">
        <v>0</v>
      </c>
      <c r="F600" t="str">
        <f>"&lt;WordItem Word=""" &amp; A600 &amp; """ Mean=""" &amp; B600 &amp; """ Sentence=""" &amp; C600 &amp; """ Weight=""" &amp; D600 &amp; """ Skip=""" &amp; LOWER(E600) &amp; """ /&gt;"</f>
        <v>&lt;WordItem Word="food" Mean="n. 食物" Sentence="The food was both bad and insufficient." Weight="10" Skip="false" /&gt;</v>
      </c>
    </row>
    <row r="601" spans="1:6" x14ac:dyDescent="0.2">
      <c r="A601" t="s">
        <v>3704</v>
      </c>
      <c r="B601" t="s">
        <v>5836</v>
      </c>
      <c r="D601">
        <v>20</v>
      </c>
      <c r="E601" t="b">
        <v>0</v>
      </c>
      <c r="F601" t="str">
        <f>"&lt;WordItem Word=""" &amp; A601 &amp; """ Mean=""" &amp; B601 &amp; """ Sentence=""" &amp; C601 &amp; """ Weight=""" &amp; D601 &amp; """ Skip=""" &amp; LOWER(E601) &amp; """ /&gt;"</f>
        <v>&lt;WordItem Word="foot " Mean="n. 足，脚；英尺 (pl.feet)" Sentence="" Weight="20" Skip="false" /&gt;</v>
      </c>
    </row>
    <row r="602" spans="1:6" x14ac:dyDescent="0.2">
      <c r="A602" t="s">
        <v>651</v>
      </c>
      <c r="B602" t="s">
        <v>652</v>
      </c>
      <c r="C602" t="s">
        <v>653</v>
      </c>
      <c r="D602">
        <v>10</v>
      </c>
      <c r="E602" t="b">
        <v>0</v>
      </c>
      <c r="F602" t="str">
        <f>"&lt;WordItem Word=""" &amp; A602 &amp; """ Mean=""" &amp; B602 &amp; """ Sentence=""" &amp; C602 &amp; """ Weight=""" &amp; D602 &amp; """ Skip=""" &amp; LOWER(E602) &amp; """ /&gt;"</f>
        <v>&lt;WordItem Word="football" Mean="n. 足球" Sentence="to play football" Weight="10" Skip="false" /&gt;</v>
      </c>
    </row>
    <row r="603" spans="1:6" x14ac:dyDescent="0.2">
      <c r="A603" t="s">
        <v>3707</v>
      </c>
      <c r="B603" t="s">
        <v>5837</v>
      </c>
      <c r="D603">
        <v>20</v>
      </c>
      <c r="E603" t="b">
        <v>0</v>
      </c>
      <c r="F603" t="str">
        <f>"&lt;WordItem Word=""" &amp; A603 &amp; """ Mean=""" &amp; B603 &amp; """ Sentence=""" &amp; C603 &amp; """ Weight=""" &amp; D603 &amp; """ Skip=""" &amp; LOWER(E603) &amp; """ /&gt;"</f>
        <v>&lt;WordItem Word="for" Mean="prep. 为了…;向…,往;与…交换;防备…;适合…;因为…;在…的期间;对于…;对…来说" Sentence="" Weight="20" Skip="false" /&gt;</v>
      </c>
    </row>
    <row r="604" spans="1:6" x14ac:dyDescent="0.2">
      <c r="A604" t="s">
        <v>2462</v>
      </c>
      <c r="B604" t="s">
        <v>2638</v>
      </c>
      <c r="D604">
        <v>15</v>
      </c>
      <c r="E604" t="b">
        <v>0</v>
      </c>
      <c r="F604" t="str">
        <f>"&lt;WordItem Word=""" &amp; A604 &amp; """ Mean=""" &amp; B604 &amp; """ Sentence=""" &amp; C604 &amp; """ Weight=""" &amp; D604 &amp; """ Skip=""" &amp; LOWER(E604) &amp; """ /&gt;"</f>
        <v>&lt;WordItem Word="for example" Mean="例如" Sentence="" Weight="15" Skip="false" /&gt;</v>
      </c>
    </row>
    <row r="605" spans="1:6" x14ac:dyDescent="0.2">
      <c r="A605" t="s">
        <v>2463</v>
      </c>
      <c r="B605" t="s">
        <v>2638</v>
      </c>
      <c r="D605">
        <v>15</v>
      </c>
      <c r="E605" t="b">
        <v>0</v>
      </c>
      <c r="F605" t="str">
        <f>"&lt;WordItem Word=""" &amp; A605 &amp; """ Mean=""" &amp; B605 &amp; """ Sentence=""" &amp; C605 &amp; """ Weight=""" &amp; D605 &amp; """ Skip=""" &amp; LOWER(E605) &amp; """ /&gt;"</f>
        <v>&lt;WordItem Word="for instance" Mean="例如" Sentence="" Weight="15" Skip="false" /&gt;</v>
      </c>
    </row>
    <row r="606" spans="1:6" x14ac:dyDescent="0.2">
      <c r="A606" t="s">
        <v>3709</v>
      </c>
      <c r="B606" t="s">
        <v>5838</v>
      </c>
      <c r="D606">
        <v>20</v>
      </c>
      <c r="E606" t="b">
        <v>0</v>
      </c>
      <c r="F606" t="str">
        <f>"&lt;WordItem Word=""" &amp; A606 &amp; """ Mean=""" &amp; B606 &amp; """ Sentence=""" &amp; C606 &amp; """ Weight=""" &amp; D606 &amp; """ Skip=""" &amp; LOWER(E606) &amp; """ /&gt;"</f>
        <v>&lt;WordItem Word="force" Mean="vt. 强迫;迫使" Sentence="" Weight="20" Skip="false" /&gt;</v>
      </c>
    </row>
    <row r="607" spans="1:6" x14ac:dyDescent="0.2">
      <c r="A607" t="s">
        <v>654</v>
      </c>
      <c r="B607" t="s">
        <v>655</v>
      </c>
      <c r="C607" t="s">
        <v>656</v>
      </c>
      <c r="D607">
        <v>11</v>
      </c>
      <c r="E607" t="b">
        <v>0</v>
      </c>
      <c r="F607" t="str">
        <f>"&lt;WordItem Word=""" &amp; A607 &amp; """ Mean=""" &amp; B607 &amp; """ Sentence=""" &amp; C607 &amp; """ Weight=""" &amp; D607 &amp; """ Skip=""" &amp; LOWER(E607) &amp; """ /&gt;"</f>
        <v>&lt;WordItem Word="foreign" Mean="a. 外国的" Sentence="At the banquet all the foreign guests wore evening dress." Weight="11" Skip="false" /&gt;</v>
      </c>
    </row>
    <row r="608" spans="1:6" x14ac:dyDescent="0.2">
      <c r="A608" t="s">
        <v>3712</v>
      </c>
      <c r="B608" t="s">
        <v>5839</v>
      </c>
      <c r="D608">
        <v>20</v>
      </c>
      <c r="E608" t="b">
        <v>0</v>
      </c>
      <c r="F608" t="str">
        <f>"&lt;WordItem Word=""" &amp; A608 &amp; """ Mean=""" &amp; B608 &amp; """ Sentence=""" &amp; C608 &amp; """ Weight=""" &amp; D608 &amp; """ Skip=""" &amp; LOWER(E608) &amp; """ /&gt;"</f>
        <v>&lt;WordItem Word="foreigner" Mean="n. 外国人" Sentence="" Weight="20" Skip="false" /&gt;</v>
      </c>
    </row>
    <row r="609" spans="1:6" x14ac:dyDescent="0.2">
      <c r="A609" t="s">
        <v>657</v>
      </c>
      <c r="B609" t="s">
        <v>658</v>
      </c>
      <c r="C609" t="s">
        <v>659</v>
      </c>
      <c r="D609">
        <v>10</v>
      </c>
      <c r="E609" t="b">
        <v>0</v>
      </c>
      <c r="F609" t="str">
        <f>"&lt;WordItem Word=""" &amp; A609 &amp; """ Mean=""" &amp; B609 &amp; """ Sentence=""" &amp; C609 &amp; """ Weight=""" &amp; D609 &amp; """ Skip=""" &amp; LOWER(E609) &amp; """ /&gt;"</f>
        <v>&lt;WordItem Word="forest" Mean="n. 森林" Sentence="The traveler had to fight his way through the tropical forest with an axe." Weight="10" Skip="false" /&gt;</v>
      </c>
    </row>
    <row r="610" spans="1:6" x14ac:dyDescent="0.2">
      <c r="A610" t="s">
        <v>660</v>
      </c>
      <c r="B610" t="s">
        <v>661</v>
      </c>
      <c r="C610" t="s">
        <v>662</v>
      </c>
      <c r="D610">
        <v>10</v>
      </c>
      <c r="E610" t="b">
        <v>0</v>
      </c>
      <c r="F610" t="str">
        <f>"&lt;WordItem Word=""" &amp; A610 &amp; """ Mean=""" &amp; B610 &amp; """ Sentence=""" &amp; C610 &amp; """ Weight=""" &amp; D610 &amp; """ Skip=""" &amp; LOWER(E610) &amp; """ /&gt;"</f>
        <v>&lt;WordItem Word="forget" Mean="v. 忘记" Sentence="Keep it in mind.Please don't forget." Weight="10" Skip="false" /&gt;</v>
      </c>
    </row>
    <row r="611" spans="1:6" x14ac:dyDescent="0.2">
      <c r="A611" t="s">
        <v>3717</v>
      </c>
      <c r="B611" t="s">
        <v>5840</v>
      </c>
      <c r="D611">
        <v>20</v>
      </c>
      <c r="E611" t="b">
        <v>0</v>
      </c>
      <c r="F611" t="str">
        <f>"&lt;WordItem Word=""" &amp; A611 &amp; """ Mean=""" &amp; B611 &amp; """ Sentence=""" &amp; C611 &amp; """ Weight=""" &amp; D611 &amp; """ Skip=""" &amp; LOWER(E611) &amp; """ /&gt;"</f>
        <v>&lt;WordItem Word="fork" Mean="n. 叉，餐叉" Sentence="" Weight="20" Skip="false" /&gt;</v>
      </c>
    </row>
    <row r="612" spans="1:6" x14ac:dyDescent="0.2">
      <c r="A612" t="s">
        <v>663</v>
      </c>
      <c r="B612" t="s">
        <v>664</v>
      </c>
      <c r="C612" t="s">
        <v>665</v>
      </c>
      <c r="D612">
        <v>10</v>
      </c>
      <c r="E612" t="b">
        <v>0</v>
      </c>
      <c r="F612" t="str">
        <f>"&lt;WordItem Word=""" &amp; A612 &amp; """ Mean=""" &amp; B612 &amp; """ Sentence=""" &amp; C612 &amp; """ Weight=""" &amp; D612 &amp; """ Skip=""" &amp; LOWER(E612) &amp; """ /&gt;"</f>
        <v>&lt;WordItem Word="form" Mean="n./v. 表格，形式；形成，构成" Sentence="Ice, snow and steam are different forms of water." Weight="10" Skip="false" /&gt;</v>
      </c>
    </row>
    <row r="613" spans="1:6" x14ac:dyDescent="0.2">
      <c r="A613" t="s">
        <v>3720</v>
      </c>
      <c r="B613" t="s">
        <v>5841</v>
      </c>
      <c r="D613">
        <v>20</v>
      </c>
      <c r="E613" t="b">
        <v>0</v>
      </c>
      <c r="F613" t="str">
        <f>"&lt;WordItem Word=""" &amp; A613 &amp; """ Mean=""" &amp; B613 &amp; """ Sentence=""" &amp; C613 &amp; """ Weight=""" &amp; D613 &amp; """ Skip=""" &amp; LOWER(E613) &amp; """ /&gt;"</f>
        <v>&lt;WordItem Word="forty" Mean="num. 四十" Sentence="" Weight="20" Skip="false" /&gt;</v>
      </c>
    </row>
    <row r="614" spans="1:6" x14ac:dyDescent="0.2">
      <c r="A614" t="s">
        <v>3722</v>
      </c>
      <c r="B614" t="s">
        <v>5842</v>
      </c>
      <c r="D614">
        <v>20</v>
      </c>
      <c r="E614" t="b">
        <v>0</v>
      </c>
      <c r="F614" t="str">
        <f>"&lt;WordItem Word=""" &amp; A614 &amp; """ Mean=""" &amp; B614 &amp; """ Sentence=""" &amp; C614 &amp; """ Weight=""" &amp; D614 &amp; """ Skip=""" &amp; LOWER(E614) &amp; """ /&gt;"</f>
        <v>&lt;WordItem Word="forward" Mean="ad. 将来,今后；向前,前进" Sentence="" Weight="20" Skip="false" /&gt;</v>
      </c>
    </row>
    <row r="615" spans="1:6" x14ac:dyDescent="0.2">
      <c r="A615" t="s">
        <v>3724</v>
      </c>
      <c r="B615" t="s">
        <v>5843</v>
      </c>
      <c r="D615">
        <v>20</v>
      </c>
      <c r="E615" t="b">
        <v>0</v>
      </c>
      <c r="F615" t="str">
        <f>"&lt;WordItem Word=""" &amp; A615 &amp; """ Mean=""" &amp; B615 &amp; """ Sentence=""" &amp; C615 &amp; """ Weight=""" &amp; D615 &amp; """ Skip=""" &amp; LOWER(E615) &amp; """ /&gt;"</f>
        <v>&lt;WordItem Word="four" Mean="num. 四" Sentence="" Weight="20" Skip="false" /&gt;</v>
      </c>
    </row>
    <row r="616" spans="1:6" x14ac:dyDescent="0.2">
      <c r="A616" t="s">
        <v>3726</v>
      </c>
      <c r="B616" t="s">
        <v>5844</v>
      </c>
      <c r="D616">
        <v>20</v>
      </c>
      <c r="E616" t="b">
        <v>0</v>
      </c>
      <c r="F616" t="str">
        <f>"&lt;WordItem Word=""" &amp; A616 &amp; """ Mean=""" &amp; B616 &amp; """ Sentence=""" &amp; C616 &amp; """ Weight=""" &amp; D616 &amp; """ Skip=""" &amp; LOWER(E616) &amp; """ /&gt;"</f>
        <v>&lt;WordItem Word="fourteen" Mean="num. 十四" Sentence="" Weight="20" Skip="false" /&gt;</v>
      </c>
    </row>
    <row r="617" spans="1:6" x14ac:dyDescent="0.2">
      <c r="A617" t="s">
        <v>3728</v>
      </c>
      <c r="B617" t="s">
        <v>5841</v>
      </c>
      <c r="D617">
        <v>20</v>
      </c>
      <c r="E617" t="b">
        <v>0</v>
      </c>
      <c r="F617" t="str">
        <f>"&lt;WordItem Word=""" &amp; A617 &amp; """ Mean=""" &amp; B617 &amp; """ Sentence=""" &amp; C617 &amp; """ Weight=""" &amp; D617 &amp; """ Skip=""" &amp; LOWER(E617) &amp; """ /&gt;"</f>
        <v>&lt;WordItem Word="fourth" Mean="num. 四十" Sentence="" Weight="20" Skip="false" /&gt;</v>
      </c>
    </row>
    <row r="618" spans="1:6" x14ac:dyDescent="0.2">
      <c r="A618" t="s">
        <v>3729</v>
      </c>
      <c r="B618" t="s">
        <v>5845</v>
      </c>
      <c r="D618">
        <v>20</v>
      </c>
      <c r="E618" t="b">
        <v>0</v>
      </c>
      <c r="F618" t="str">
        <f>"&lt;WordItem Word=""" &amp; A618 &amp; """ Mean=""" &amp; B618 &amp; """ Sentence=""" &amp; C618 &amp; """ Weight=""" &amp; D618 &amp; """ Skip=""" &amp; LOWER(E618) &amp; """ /&gt;"</f>
        <v>&lt;WordItem Word="fox" Mean="n. 狐狸" Sentence="" Weight="20" Skip="false" /&gt;</v>
      </c>
    </row>
    <row r="619" spans="1:6" x14ac:dyDescent="0.2">
      <c r="A619" t="s">
        <v>666</v>
      </c>
      <c r="B619" t="s">
        <v>667</v>
      </c>
      <c r="C619" t="s">
        <v>668</v>
      </c>
      <c r="D619">
        <v>10</v>
      </c>
      <c r="E619" t="b">
        <v>0</v>
      </c>
      <c r="F619" t="str">
        <f>"&lt;WordItem Word=""" &amp; A619 &amp; """ Mean=""" &amp; B619 &amp; """ Sentence=""" &amp; C619 &amp; """ Weight=""" &amp; D619 &amp; """ Skip=""" &amp; LOWER(E619) &amp; """ /&gt;"</f>
        <v>&lt;WordItem Word="free" Mean="a. 自由的，空闲的，免费的" Sentence="Everyone is free to express himself." Weight="10" Skip="false" /&gt;</v>
      </c>
    </row>
    <row r="620" spans="1:6" x14ac:dyDescent="0.2">
      <c r="A620" t="s">
        <v>3732</v>
      </c>
      <c r="B620" t="s">
        <v>5846</v>
      </c>
      <c r="D620">
        <v>20</v>
      </c>
      <c r="E620" t="b">
        <v>0</v>
      </c>
      <c r="F620" t="str">
        <f>"&lt;WordItem Word=""" &amp; A620 &amp; """ Mean=""" &amp; B620 &amp; """ Sentence=""" &amp; C620 &amp; """ Weight=""" &amp; D620 &amp; """ Skip=""" &amp; LOWER(E620) &amp; """ /&gt;"</f>
        <v>&lt;WordItem Word="freeze" Mean="vi. 结冰 (froze, frozen)" Sentence="" Weight="20" Skip="false" /&gt;</v>
      </c>
    </row>
    <row r="621" spans="1:6" x14ac:dyDescent="0.2">
      <c r="A621" t="s">
        <v>669</v>
      </c>
      <c r="B621" t="s">
        <v>670</v>
      </c>
      <c r="C621" t="s">
        <v>671</v>
      </c>
      <c r="D621">
        <v>10</v>
      </c>
      <c r="E621" t="b">
        <v>0</v>
      </c>
      <c r="F621" t="str">
        <f>"&lt;WordItem Word=""" &amp; A621 &amp; """ Mean=""" &amp; B621 &amp; """ Sentence=""" &amp; C621 &amp; """ Weight=""" &amp; D621 &amp; """ Skip=""" &amp; LOWER(E621) &amp; """ /&gt;"</f>
        <v>&lt;WordItem Word="fresh" Mean="a. 新鲜的，无经验的" Sentence="You can buy fresh fruit and vegetables in the market." Weight="10" Skip="false" /&gt;</v>
      </c>
    </row>
    <row r="622" spans="1:6" x14ac:dyDescent="0.2">
      <c r="A622" t="s">
        <v>3735</v>
      </c>
      <c r="B622" t="s">
        <v>5847</v>
      </c>
      <c r="D622">
        <v>20</v>
      </c>
      <c r="E622" t="b">
        <v>0</v>
      </c>
      <c r="F622" t="str">
        <f>"&lt;WordItem Word=""" &amp; A622 &amp; """ Mean=""" &amp; B622 &amp; """ Sentence=""" &amp; C622 &amp; """ Weight=""" &amp; D622 &amp; """ Skip=""" &amp; LOWER(E622) &amp; """ /&gt;"</f>
        <v>&lt;WordItem Word="Friday" Mean="n. 星期五" Sentence="" Weight="20" Skip="false" /&gt;</v>
      </c>
    </row>
    <row r="623" spans="1:6" x14ac:dyDescent="0.2">
      <c r="A623" t="s">
        <v>3737</v>
      </c>
      <c r="B623" t="s">
        <v>5848</v>
      </c>
      <c r="D623">
        <v>20</v>
      </c>
      <c r="E623" t="b">
        <v>0</v>
      </c>
      <c r="F623" t="str">
        <f>"&lt;WordItem Word=""" &amp; A623 &amp; """ Mean=""" &amp; B623 &amp; """ Sentence=""" &amp; C623 &amp; """ Weight=""" &amp; D623 &amp; """ Skip=""" &amp; LOWER(E623) &amp; """ /&gt;"</f>
        <v>&lt;WordItem Word="fridge " Mean="n. 冰箱 (=refrigerator)" Sentence="" Weight="20" Skip="false" /&gt;</v>
      </c>
    </row>
    <row r="624" spans="1:6" x14ac:dyDescent="0.2">
      <c r="A624" t="s">
        <v>672</v>
      </c>
      <c r="B624" t="s">
        <v>673</v>
      </c>
      <c r="C624" t="s">
        <v>674</v>
      </c>
      <c r="D624">
        <v>10</v>
      </c>
      <c r="E624" t="b">
        <v>0</v>
      </c>
      <c r="F624" t="str">
        <f>"&lt;WordItem Word=""" &amp; A624 &amp; """ Mean=""" &amp; B624 &amp; """ Sentence=""" &amp; C624 &amp; """ Weight=""" &amp; D624 &amp; """ Skip=""" &amp; LOWER(E624) &amp; """ /&gt;"</f>
        <v>&lt;WordItem Word="friend" Mean="n. 朋友" Sentence="He saluted his friends with a wave of the hand." Weight="10" Skip="false" /&gt;</v>
      </c>
    </row>
    <row r="625" spans="1:6" x14ac:dyDescent="0.2">
      <c r="A625" t="s">
        <v>675</v>
      </c>
      <c r="B625" t="s">
        <v>676</v>
      </c>
      <c r="C625" t="s">
        <v>677</v>
      </c>
      <c r="D625">
        <v>10</v>
      </c>
      <c r="E625" t="b">
        <v>0</v>
      </c>
      <c r="F625" t="str">
        <f>"&lt;WordItem Word=""" &amp; A625 &amp; """ Mean=""" &amp; B625 &amp; """ Sentence=""" &amp; C625 &amp; """ Weight=""" &amp; D625 &amp; """ Skip=""" &amp; LOWER(E625) &amp; """ /&gt;"</f>
        <v>&lt;WordItem Word="friendly" Mean="a. 友好的" Sentence="We're always sure of a friendly welcome at this hotel." Weight="10" Skip="false" /&gt;</v>
      </c>
    </row>
    <row r="626" spans="1:6" x14ac:dyDescent="0.2">
      <c r="A626" t="s">
        <v>3741</v>
      </c>
      <c r="B626" t="s">
        <v>5849</v>
      </c>
      <c r="D626">
        <v>20</v>
      </c>
      <c r="E626" t="b">
        <v>0</v>
      </c>
      <c r="F626" t="str">
        <f>"&lt;WordItem Word=""" &amp; A626 &amp; """ Mean=""" &amp; B626 &amp; """ Sentence=""" &amp; C626 &amp; """ Weight=""" &amp; D626 &amp; """ Skip=""" &amp; LOWER(E626) &amp; """ /&gt;"</f>
        <v>&lt;WordItem Word="friendship" Mean="n. 友谊，友情" Sentence="" Weight="20" Skip="false" /&gt;</v>
      </c>
    </row>
    <row r="627" spans="1:6" x14ac:dyDescent="0.2">
      <c r="A627" t="s">
        <v>3743</v>
      </c>
      <c r="B627" t="s">
        <v>5850</v>
      </c>
      <c r="D627">
        <v>20</v>
      </c>
      <c r="E627" t="b">
        <v>0</v>
      </c>
      <c r="F627" t="str">
        <f>"&lt;WordItem Word=""" &amp; A627 &amp; """ Mean=""" &amp; B627 &amp; """ Sentence=""" &amp; C627 &amp; """ Weight=""" &amp; D627 &amp; """ Skip=""" &amp; LOWER(E627) &amp; """ /&gt;"</f>
        <v>&lt;WordItem Word="frog" Mean="n. 青蛙" Sentence="" Weight="20" Skip="false" /&gt;</v>
      </c>
    </row>
    <row r="628" spans="1:6" x14ac:dyDescent="0.2">
      <c r="A628" t="s">
        <v>3745</v>
      </c>
      <c r="B628" t="s">
        <v>5851</v>
      </c>
      <c r="D628">
        <v>20</v>
      </c>
      <c r="E628" t="b">
        <v>0</v>
      </c>
      <c r="F628" t="str">
        <f>"&lt;WordItem Word=""" &amp; A628 &amp; """ Mean=""" &amp; B628 &amp; """ Sentence=""" &amp; C628 &amp; """ Weight=""" &amp; D628 &amp; """ Skip=""" &amp; LOWER(E628) &amp; """ /&gt;"</f>
        <v>&lt;WordItem Word="from" Mean="prep. 从；从……起；来自" Sentence="" Weight="20" Skip="false" /&gt;</v>
      </c>
    </row>
    <row r="629" spans="1:6" x14ac:dyDescent="0.2">
      <c r="A629" t="s">
        <v>2586</v>
      </c>
      <c r="B629" t="s">
        <v>2756</v>
      </c>
      <c r="D629">
        <v>15</v>
      </c>
      <c r="E629" t="b">
        <v>0</v>
      </c>
      <c r="F629" t="str">
        <f>"&lt;WordItem Word=""" &amp; A629 &amp; """ Mean=""" &amp; B629 &amp; """ Sentence=""" &amp; C629 &amp; """ Weight=""" &amp; D629 &amp; """ Skip=""" &amp; LOWER(E629) &amp; """ /&gt;"</f>
        <v>&lt;WordItem Word="from time to time" Mean="偶尔，不时" Sentence="" Weight="15" Skip="false" /&gt;</v>
      </c>
    </row>
    <row r="630" spans="1:6" x14ac:dyDescent="0.2">
      <c r="A630" t="s">
        <v>3747</v>
      </c>
      <c r="B630" t="s">
        <v>5852</v>
      </c>
      <c r="D630">
        <v>20</v>
      </c>
      <c r="E630" t="b">
        <v>0</v>
      </c>
      <c r="F630" t="str">
        <f>"&lt;WordItem Word=""" &amp; A630 &amp; """ Mean=""" &amp; B630 &amp; """ Sentence=""" &amp; C630 &amp; """ Weight=""" &amp; D630 &amp; """ Skip=""" &amp; LOWER(E630) &amp; """ /&gt;"</f>
        <v>&lt;WordItem Word="front" Mean="a.&amp; n. 前面的；前部的；前面；前部" Sentence="" Weight="20" Skip="false" /&gt;</v>
      </c>
    </row>
    <row r="631" spans="1:6" x14ac:dyDescent="0.2">
      <c r="A631" t="s">
        <v>678</v>
      </c>
      <c r="B631" t="s">
        <v>679</v>
      </c>
      <c r="C631" t="s">
        <v>680</v>
      </c>
      <c r="D631">
        <v>10</v>
      </c>
      <c r="E631" t="b">
        <v>0</v>
      </c>
      <c r="F631" t="str">
        <f>"&lt;WordItem Word=""" &amp; A631 &amp; """ Mean=""" &amp; B631 &amp; """ Sentence=""" &amp; C631 &amp; """ Weight=""" &amp; D631 &amp; """ Skip=""" &amp; LOWER(E631) &amp; """ /&gt;"</f>
        <v>&lt;WordItem Word="fruit" Mean="n. 水果，果实" Sentence="After years of hard work, his efforts finally bore fruit." Weight="10" Skip="false" /&gt;</v>
      </c>
    </row>
    <row r="632" spans="1:6" x14ac:dyDescent="0.2">
      <c r="A632" t="s">
        <v>3751</v>
      </c>
      <c r="B632" t="s">
        <v>5853</v>
      </c>
      <c r="D632">
        <v>20</v>
      </c>
      <c r="E632" t="b">
        <v>0</v>
      </c>
      <c r="F632" t="str">
        <f>"&lt;WordItem Word=""" &amp; A632 &amp; """ Mean=""" &amp; B632 &amp; """ Sentence=""" &amp; C632 &amp; """ Weight=""" &amp; D632 &amp; """ Skip=""" &amp; LOWER(E632) &amp; """ /&gt;"</f>
        <v>&lt;WordItem Word="full" Mean="a. 满的，充满的；完全的" Sentence="" Weight="20" Skip="false" /&gt;</v>
      </c>
    </row>
    <row r="633" spans="1:6" x14ac:dyDescent="0.2">
      <c r="A633" t="s">
        <v>3753</v>
      </c>
      <c r="B633" t="s">
        <v>5854</v>
      </c>
      <c r="D633">
        <v>20</v>
      </c>
      <c r="E633" t="b">
        <v>0</v>
      </c>
      <c r="F633" t="str">
        <f>"&lt;WordItem Word=""" &amp; A633 &amp; """ Mean=""" &amp; B633 &amp; """ Sentence=""" &amp; C633 &amp; """ Weight=""" &amp; D633 &amp; """ Skip=""" &amp; LOWER(E633) &amp; """ /&gt;"</f>
        <v>&lt;WordItem Word="fun" Mean="n. 有趣的事，娱乐，玩笑" Sentence="" Weight="20" Skip="false" /&gt;</v>
      </c>
    </row>
    <row r="634" spans="1:6" x14ac:dyDescent="0.2">
      <c r="A634" t="s">
        <v>3755</v>
      </c>
      <c r="B634" t="s">
        <v>5855</v>
      </c>
      <c r="D634">
        <v>20</v>
      </c>
      <c r="E634" t="b">
        <v>0</v>
      </c>
      <c r="F634" t="str">
        <f>"&lt;WordItem Word=""" &amp; A634 &amp; """ Mean=""" &amp; B634 &amp; """ Sentence=""" &amp; C634 &amp; """ Weight=""" &amp; D634 &amp; """ Skip=""" &amp; LOWER(E634) &amp; """ /&gt;"</f>
        <v>&lt;WordItem Word="funny" Mean="a. 有趣的，滑稽可笑的" Sentence="" Weight="20" Skip="false" /&gt;</v>
      </c>
    </row>
    <row r="635" spans="1:6" x14ac:dyDescent="0.2">
      <c r="A635" t="s">
        <v>3757</v>
      </c>
      <c r="B635" t="s">
        <v>5856</v>
      </c>
      <c r="D635">
        <v>20</v>
      </c>
      <c r="E635" t="b">
        <v>0</v>
      </c>
      <c r="F635" t="str">
        <f>"&lt;WordItem Word=""" &amp; A635 &amp; """ Mean=""" &amp; B635 &amp; """ Sentence=""" &amp; C635 &amp; """ Weight=""" &amp; D635 &amp; """ Skip=""" &amp; LOWER(E635) &amp; """ /&gt;"</f>
        <v>&lt;WordItem Word="furniture" Mean="n. （总称）家具" Sentence="" Weight="20" Skip="false" /&gt;</v>
      </c>
    </row>
    <row r="636" spans="1:6" x14ac:dyDescent="0.2">
      <c r="A636" t="s">
        <v>681</v>
      </c>
      <c r="B636" t="s">
        <v>682</v>
      </c>
      <c r="C636" t="s">
        <v>683</v>
      </c>
      <c r="D636">
        <v>10</v>
      </c>
      <c r="E636" t="b">
        <v>0</v>
      </c>
      <c r="F636" t="str">
        <f>"&lt;WordItem Word=""" &amp; A636 &amp; """ Mean=""" &amp; B636 &amp; """ Sentence=""" &amp; C636 &amp; """ Weight=""" &amp; D636 &amp; """ Skip=""" &amp; LOWER(E636) &amp; """ /&gt;"</f>
        <v>&lt;WordItem Word="future" Mean="n. 将来，前途，远景" Sentence="She introduced him as her future husband." Weight="10" Skip="false" /&gt;</v>
      </c>
    </row>
    <row r="637" spans="1:6" x14ac:dyDescent="0.2">
      <c r="A637" t="s">
        <v>684</v>
      </c>
      <c r="B637" t="s">
        <v>685</v>
      </c>
      <c r="C637" t="s">
        <v>686</v>
      </c>
      <c r="D637">
        <v>10</v>
      </c>
      <c r="E637" t="b">
        <v>0</v>
      </c>
      <c r="F637" t="str">
        <f>"&lt;WordItem Word=""" &amp; A637 &amp; """ Mean=""" &amp; B637 &amp; """ Sentence=""" &amp; C637 &amp; """ Weight=""" &amp; D637 &amp; """ Skip=""" &amp; LOWER(E637) &amp; """ /&gt;"</f>
        <v>&lt;WordItem Word="game" Mean="n. 游戏，运动，比赛" Sentence="They are playing a game of cards." Weight="10" Skip="false" /&gt;</v>
      </c>
    </row>
    <row r="638" spans="1:6" x14ac:dyDescent="0.2">
      <c r="A638" t="s">
        <v>687</v>
      </c>
      <c r="B638" t="s">
        <v>688</v>
      </c>
      <c r="C638" t="s">
        <v>689</v>
      </c>
      <c r="D638">
        <v>10</v>
      </c>
      <c r="E638" t="b">
        <v>0</v>
      </c>
      <c r="F638" t="str">
        <f>"&lt;WordItem Word=""" &amp; A638 &amp; """ Mean=""" &amp; B638 &amp; """ Sentence=""" &amp; C638 &amp; """ Weight=""" &amp; D638 &amp; """ Skip=""" &amp; LOWER(E638) &amp; """ /&gt;"</f>
        <v>&lt;WordItem Word="garden" Mean="n. 花园，果园，菜园" Sentence="Our garden affords us fresh vegetables." Weight="10" Skip="false" /&gt;</v>
      </c>
    </row>
    <row r="639" spans="1:6" x14ac:dyDescent="0.2">
      <c r="A639" t="s">
        <v>690</v>
      </c>
      <c r="B639" t="s">
        <v>691</v>
      </c>
      <c r="C639" t="s">
        <v>692</v>
      </c>
      <c r="D639">
        <v>10</v>
      </c>
      <c r="E639" t="b">
        <v>0</v>
      </c>
      <c r="F639" t="str">
        <f>"&lt;WordItem Word=""" &amp; A639 &amp; """ Mean=""" &amp; B639 &amp; """ Sentence=""" &amp; C639 &amp; """ Weight=""" &amp; D639 &amp; """ Skip=""" &amp; LOWER(E639) &amp; """ /&gt;"</f>
        <v>&lt;WordItem Word="gate" Mean="n. 大门" Sentence="He commanded that all the gates be shut." Weight="10" Skip="false" /&gt;</v>
      </c>
    </row>
    <row r="640" spans="1:6" x14ac:dyDescent="0.2">
      <c r="A640" t="s">
        <v>693</v>
      </c>
      <c r="B640" t="s">
        <v>694</v>
      </c>
      <c r="C640" t="s">
        <v>695</v>
      </c>
      <c r="D640">
        <v>11</v>
      </c>
      <c r="E640" t="b">
        <v>0</v>
      </c>
      <c r="F640" t="str">
        <f>"&lt;WordItem Word=""" &amp; A640 &amp; """ Mean=""" &amp; B640 &amp; """ Sentence=""" &amp; C640 &amp; """ Weight=""" &amp; D640 &amp; """ Skip=""" &amp; LOWER(E640) &amp; """ /&gt;"</f>
        <v>&lt;WordItem Word="general" Mean="a./n. 总的，一般的；将军" Sentence="The general opinion is in favour of us." Weight="11" Skip="false" /&gt;</v>
      </c>
    </row>
    <row r="641" spans="1:6" x14ac:dyDescent="0.2">
      <c r="A641" t="s">
        <v>3764</v>
      </c>
      <c r="B641" t="s">
        <v>5857</v>
      </c>
      <c r="D641">
        <v>20</v>
      </c>
      <c r="E641" t="b">
        <v>0</v>
      </c>
      <c r="F641" t="str">
        <f>"&lt;WordItem Word=""" &amp; A641 &amp; """ Mean=""" &amp; B641 &amp; """ Sentence=""" &amp; C641 &amp; """ Weight=""" &amp; D641 &amp; """ Skip=""" &amp; LOWER(E641) &amp; """ /&gt;"</f>
        <v>&lt;WordItem Word="gentleman" Mean="n. 绅士；先生" Sentence="" Weight="20" Skip="false" /&gt;</v>
      </c>
    </row>
    <row r="642" spans="1:6" x14ac:dyDescent="0.2">
      <c r="A642" t="s">
        <v>3766</v>
      </c>
      <c r="B642" t="s">
        <v>5858</v>
      </c>
      <c r="D642">
        <v>20</v>
      </c>
      <c r="E642" t="b">
        <v>0</v>
      </c>
      <c r="F642" t="str">
        <f>"&lt;WordItem Word=""" &amp; A642 &amp; """ Mean=""" &amp; B642 &amp; """ Sentence=""" &amp; C642 &amp; """ Weight=""" &amp; D642 &amp; """ Skip=""" &amp; LOWER(E642) &amp; """ /&gt;"</f>
        <v>&lt;WordItem Word="geography" Mean="n. 地理学" Sentence="" Weight="20" Skip="false" /&gt;</v>
      </c>
    </row>
    <row r="643" spans="1:6" x14ac:dyDescent="0.2">
      <c r="A643" t="s">
        <v>3770</v>
      </c>
      <c r="B643" t="s">
        <v>5860</v>
      </c>
      <c r="D643">
        <v>20</v>
      </c>
      <c r="E643" t="b">
        <v>0</v>
      </c>
      <c r="F643" t="str">
        <f>"&lt;WordItem Word=""" &amp; A643 &amp; """ Mean=""" &amp; B643 &amp; """ Sentence=""" &amp; C643 &amp; """ Weight=""" &amp; D643 &amp; """ Skip=""" &amp; LOWER(E643) &amp; """ /&gt;"</f>
        <v>&lt;WordItem Word="get" Mean="vt. 成为；得到；具有；到达 (got, got)" Sentence="" Weight="20" Skip="false" /&gt;</v>
      </c>
    </row>
    <row r="644" spans="1:6" x14ac:dyDescent="0.2">
      <c r="A644" t="s">
        <v>696</v>
      </c>
      <c r="B644" t="s">
        <v>697</v>
      </c>
      <c r="C644" t="s">
        <v>698</v>
      </c>
      <c r="D644">
        <v>10</v>
      </c>
      <c r="E644" t="b">
        <v>0</v>
      </c>
      <c r="F644" t="str">
        <f>"&lt;WordItem Word=""" &amp; A644 &amp; """ Mean=""" &amp; B644 &amp; """ Sentence=""" &amp; C644 &amp; """ Weight=""" &amp; D644 &amp; """ Skip=""" &amp; LOWER(E644) &amp; """ /&gt;"</f>
        <v>&lt;WordItem Word="gift" Mean="n. 礼物，赠品，天赋" Sentence="I neglected to bring a gift." Weight="10" Skip="false" /&gt;</v>
      </c>
    </row>
    <row r="645" spans="1:6" x14ac:dyDescent="0.2">
      <c r="A645" t="s">
        <v>3773</v>
      </c>
      <c r="B645" t="s">
        <v>5861</v>
      </c>
      <c r="D645">
        <v>20</v>
      </c>
      <c r="E645" t="b">
        <v>0</v>
      </c>
      <c r="F645" t="str">
        <f>"&lt;WordItem Word=""" &amp; A645 &amp; """ Mean=""" &amp; B645 &amp; """ Sentence=""" &amp; C645 &amp; """ Weight=""" &amp; D645 &amp; """ Skip=""" &amp; LOWER(E645) &amp; """ /&gt;"</f>
        <v>&lt;WordItem Word="giraffe" Mean="n. 长颈鹿" Sentence="" Weight="20" Skip="false" /&gt;</v>
      </c>
    </row>
    <row r="646" spans="1:6" x14ac:dyDescent="0.2">
      <c r="A646" t="s">
        <v>3775</v>
      </c>
      <c r="B646" t="s">
        <v>5862</v>
      </c>
      <c r="D646">
        <v>20</v>
      </c>
      <c r="E646" t="b">
        <v>0</v>
      </c>
      <c r="F646" t="str">
        <f>"&lt;WordItem Word=""" &amp; A646 &amp; """ Mean=""" &amp; B646 &amp; """ Sentence=""" &amp; C646 &amp; """ Weight=""" &amp; D646 &amp; """ Skip=""" &amp; LOWER(E646) &amp; """ /&gt;"</f>
        <v>&lt;WordItem Word="girl" Mean="n. 女孩" Sentence="" Weight="20" Skip="false" /&gt;</v>
      </c>
    </row>
    <row r="647" spans="1:6" x14ac:dyDescent="0.2">
      <c r="A647" t="s">
        <v>3777</v>
      </c>
      <c r="B647" t="s">
        <v>5863</v>
      </c>
      <c r="D647">
        <v>20</v>
      </c>
      <c r="E647" t="b">
        <v>0</v>
      </c>
      <c r="F647" t="str">
        <f>"&lt;WordItem Word=""" &amp; A647 &amp; """ Mean=""" &amp; B647 &amp; """ Sentence=""" &amp; C647 &amp; """ Weight=""" &amp; D647 &amp; """ Skip=""" &amp; LOWER(E647) &amp; """ /&gt;"</f>
        <v>&lt;WordItem Word="give" Mean="vt. 给；递给；付出；给予 (gave, given)" Sentence="" Weight="20" Skip="false" /&gt;</v>
      </c>
    </row>
    <row r="648" spans="1:6" x14ac:dyDescent="0.2">
      <c r="A648" t="s">
        <v>3779</v>
      </c>
      <c r="B648" t="s">
        <v>5864</v>
      </c>
      <c r="D648">
        <v>20</v>
      </c>
      <c r="E648" t="b">
        <v>0</v>
      </c>
      <c r="F648" t="str">
        <f>"&lt;WordItem Word=""" &amp; A648 &amp; """ Mean=""" &amp; B648 &amp; """ Sentence=""" &amp; C648 &amp; """ Weight=""" &amp; D648 &amp; """ Skip=""" &amp; LOWER(E648) &amp; """ /&gt;"</f>
        <v>&lt;WordItem Word="glad" Mean="a. 高兴的；乐意的" Sentence="" Weight="20" Skip="false" /&gt;</v>
      </c>
    </row>
    <row r="649" spans="1:6" x14ac:dyDescent="0.2">
      <c r="A649" t="s">
        <v>699</v>
      </c>
      <c r="B649" t="s">
        <v>700</v>
      </c>
      <c r="C649" t="s">
        <v>210</v>
      </c>
      <c r="D649">
        <v>10</v>
      </c>
      <c r="E649" t="b">
        <v>0</v>
      </c>
      <c r="F649" t="str">
        <f>"&lt;WordItem Word=""" &amp; A649 &amp; """ Mean=""" &amp; B649 &amp; """ Sentence=""" &amp; C649 &amp; """ Weight=""" &amp; D649 &amp; """ Skip=""" &amp; LOWER(E649) &amp; """ /&gt;"</f>
        <v>&lt;WordItem Word="glass" Mean="n. 玻璃" Sentence="Glass breaks easily." Weight="10" Skip="false" /&gt;</v>
      </c>
    </row>
    <row r="650" spans="1:6" x14ac:dyDescent="0.2">
      <c r="A650" t="s">
        <v>3781</v>
      </c>
      <c r="B650" t="s">
        <v>5865</v>
      </c>
      <c r="D650">
        <v>20</v>
      </c>
      <c r="E650" t="b">
        <v>0</v>
      </c>
      <c r="F650" t="str">
        <f>"&lt;WordItem Word=""" &amp; A650 &amp; """ Mean=""" &amp; B650 &amp; """ Sentence=""" &amp; C650 &amp; """ Weight=""" &amp; D650 &amp; """ Skip=""" &amp; LOWER(E650) &amp; """ /&gt;"</f>
        <v>&lt;WordItem Word="glass " Mean="n. 玻璃杯；玻璃；(复)眼镜" Sentence="" Weight="20" Skip="false" /&gt;</v>
      </c>
    </row>
    <row r="651" spans="1:6" x14ac:dyDescent="0.2">
      <c r="A651" t="s">
        <v>3783</v>
      </c>
      <c r="B651" t="s">
        <v>5866</v>
      </c>
      <c r="D651">
        <v>20</v>
      </c>
      <c r="E651" t="b">
        <v>0</v>
      </c>
      <c r="F651" t="str">
        <f>"&lt;WordItem Word=""" &amp; A651 &amp; """ Mean=""" &amp; B651 &amp; """ Sentence=""" &amp; C651 &amp; """ Weight=""" &amp; D651 &amp; """ Skip=""" &amp; LOWER(E651) &amp; """ /&gt;"</f>
        <v>&lt;WordItem Word="glove" Mean="n. 手套" Sentence="" Weight="20" Skip="false" /&gt;</v>
      </c>
    </row>
    <row r="652" spans="1:6" x14ac:dyDescent="0.2">
      <c r="A652" t="s">
        <v>3785</v>
      </c>
      <c r="B652" t="s">
        <v>5867</v>
      </c>
      <c r="D652">
        <v>20</v>
      </c>
      <c r="E652" t="b">
        <v>0</v>
      </c>
      <c r="F652" t="str">
        <f>"&lt;WordItem Word=""" &amp; A652 &amp; """ Mean=""" &amp; B652 &amp; """ Sentence=""" &amp; C652 &amp; """ Weight=""" &amp; D652 &amp; """ Skip=""" &amp; LOWER(E652) &amp; """ /&gt;"</f>
        <v>&lt;WordItem Word="go " Mean="vi. 去；走 (went, gone)" Sentence="" Weight="20" Skip="false" /&gt;</v>
      </c>
    </row>
    <row r="653" spans="1:6" x14ac:dyDescent="0.2">
      <c r="A653" t="s">
        <v>2537</v>
      </c>
      <c r="B653" t="s">
        <v>2711</v>
      </c>
      <c r="D653">
        <v>15</v>
      </c>
      <c r="E653" t="b">
        <v>0</v>
      </c>
      <c r="F653" t="str">
        <f>"&lt;WordItem Word=""" &amp; A653 &amp; """ Mean=""" &amp; B653 &amp; """ Sentence=""" &amp; C653 &amp; """ Weight=""" &amp; D653 &amp; """ Skip=""" &amp; LOWER(E653) &amp; """ /&gt;"</f>
        <v>&lt;WordItem Word="go by" Mean="（指时间） 过去，消逝" Sentence="" Weight="15" Skip="false" /&gt;</v>
      </c>
    </row>
    <row r="654" spans="1:6" x14ac:dyDescent="0.2">
      <c r="A654" t="s">
        <v>2555</v>
      </c>
      <c r="B654" t="s">
        <v>2727</v>
      </c>
      <c r="D654">
        <v>15</v>
      </c>
      <c r="E654" t="b">
        <v>0</v>
      </c>
      <c r="F654" t="str">
        <f>"&lt;WordItem Word=""" &amp; A654 &amp; """ Mean=""" &amp; B654 &amp; """ Sentence=""" &amp; C654 &amp; """ Weight=""" &amp; D654 &amp; """ Skip=""" &amp; LOWER(E654) &amp; """ /&gt;"</f>
        <v>&lt;WordItem Word="go hiking" Mean="去远足" Sentence="" Weight="15" Skip="false" /&gt;</v>
      </c>
    </row>
    <row r="655" spans="1:6" x14ac:dyDescent="0.2">
      <c r="A655" t="s">
        <v>2549</v>
      </c>
      <c r="B655" t="s">
        <v>2721</v>
      </c>
      <c r="D655">
        <v>15</v>
      </c>
      <c r="E655" t="b">
        <v>0</v>
      </c>
      <c r="F655" t="str">
        <f>"&lt;WordItem Word=""" &amp; A655 &amp; """ Mean=""" &amp; B655 &amp; """ Sentence=""" &amp; C655 &amp; """ Weight=""" &amp; D655 &amp; """ Skip=""" &amp; LOWER(E655) &amp; """ /&gt;"</f>
        <v>&lt;WordItem Word="go home" Mean="回家" Sentence="" Weight="15" Skip="false" /&gt;</v>
      </c>
    </row>
    <row r="656" spans="1:6" x14ac:dyDescent="0.2">
      <c r="A656" t="s">
        <v>2554</v>
      </c>
      <c r="B656" t="s">
        <v>2726</v>
      </c>
      <c r="D656">
        <v>15</v>
      </c>
      <c r="E656" t="b">
        <v>0</v>
      </c>
      <c r="F656" t="str">
        <f>"&lt;WordItem Word=""" &amp; A656 &amp; """ Mean=""" &amp; B656 &amp; """ Sentence=""" &amp; C656 &amp; """ Weight=""" &amp; D656 &amp; """ Skip=""" &amp; LOWER(E656) &amp; """ /&gt;"</f>
        <v>&lt;WordItem Word="go shopping" Mean="去购物" Sentence="" Weight="15" Skip="false" /&gt;</v>
      </c>
    </row>
    <row r="657" spans="1:6" x14ac:dyDescent="0.2">
      <c r="A657" t="s">
        <v>2551</v>
      </c>
      <c r="B657" t="s">
        <v>2723</v>
      </c>
      <c r="D657">
        <v>15</v>
      </c>
      <c r="E657" t="b">
        <v>0</v>
      </c>
      <c r="F657" t="str">
        <f>"&lt;WordItem Word=""" &amp; A657 &amp; """ Mean=""" &amp; B657 &amp; """ Sentence=""" &amp; C657 &amp; """ Weight=""" &amp; D657 &amp; """ Skip=""" &amp; LOWER(E657) &amp; """ /&gt;"</f>
        <v>&lt;WordItem Word="go to a movie" Mean="去看电影" Sentence="" Weight="15" Skip="false" /&gt;</v>
      </c>
    </row>
    <row r="658" spans="1:6" x14ac:dyDescent="0.2">
      <c r="A658" t="s">
        <v>2552</v>
      </c>
      <c r="B658" t="s">
        <v>2724</v>
      </c>
      <c r="D658">
        <v>15</v>
      </c>
      <c r="E658" t="b">
        <v>0</v>
      </c>
      <c r="F658" t="str">
        <f>"&lt;WordItem Word=""" &amp; A658 &amp; """ Mean=""" &amp; B658 &amp; """ Sentence=""" &amp; C658 &amp; """ Weight=""" &amp; D658 &amp; """ Skip=""" &amp; LOWER(E658) &amp; """ /&gt;"</f>
        <v>&lt;WordItem Word="go to bed" Mean="去睡觉" Sentence="" Weight="15" Skip="false" /&gt;</v>
      </c>
    </row>
    <row r="659" spans="1:6" x14ac:dyDescent="0.2">
      <c r="A659" t="s">
        <v>2550</v>
      </c>
      <c r="B659" t="s">
        <v>2722</v>
      </c>
      <c r="D659">
        <v>15</v>
      </c>
      <c r="E659" t="b">
        <v>0</v>
      </c>
      <c r="F659" t="str">
        <f>"&lt;WordItem Word=""" &amp; A659 &amp; """ Mean=""" &amp; B659 &amp; """ Sentence=""" &amp; C659 &amp; """ Weight=""" &amp; D659 &amp; """ Skip=""" &amp; LOWER(E659) &amp; """ /&gt;"</f>
        <v>&lt;WordItem Word="go to school" Mean="去上学" Sentence="" Weight="15" Skip="false" /&gt;</v>
      </c>
    </row>
    <row r="660" spans="1:6" x14ac:dyDescent="0.2">
      <c r="A660" t="s">
        <v>2548</v>
      </c>
      <c r="B660" t="s">
        <v>2716</v>
      </c>
      <c r="D660">
        <v>15</v>
      </c>
      <c r="E660" t="b">
        <v>0</v>
      </c>
      <c r="F660" t="str">
        <f>"&lt;WordItem Word=""" &amp; A660 &amp; """ Mean=""" &amp; B660 &amp; """ Sentence=""" &amp; C660 &amp; """ Weight=""" &amp; D660 &amp; """ Skip=""" &amp; LOWER(E660) &amp; """ /&gt;"</f>
        <v>&lt;WordItem Word="go to sleep" Mean="入睡" Sentence="" Weight="15" Skip="false" /&gt;</v>
      </c>
    </row>
    <row r="661" spans="1:6" x14ac:dyDescent="0.2">
      <c r="A661" t="s">
        <v>2553</v>
      </c>
      <c r="B661" t="s">
        <v>2725</v>
      </c>
      <c r="D661">
        <v>15</v>
      </c>
      <c r="E661" t="b">
        <v>0</v>
      </c>
      <c r="F661" t="str">
        <f>"&lt;WordItem Word=""" &amp; A661 &amp; """ Mean=""" &amp; B661 &amp; """ Sentence=""" &amp; C661 &amp; """ Weight=""" &amp; D661 &amp; """ Skip=""" &amp; LOWER(E661) &amp; """ /&gt;"</f>
        <v>&lt;WordItem Word="go to work" Mean="去上班" Sentence="" Weight="15" Skip="false" /&gt;</v>
      </c>
    </row>
    <row r="662" spans="1:6" x14ac:dyDescent="0.2">
      <c r="A662" t="s">
        <v>3791</v>
      </c>
      <c r="B662" t="s">
        <v>5870</v>
      </c>
      <c r="D662">
        <v>20</v>
      </c>
      <c r="E662" t="b">
        <v>0</v>
      </c>
      <c r="F662" t="str">
        <f>"&lt;WordItem Word=""" &amp; A662 &amp; """ Mean=""" &amp; B662 &amp; """ Sentence=""" &amp; C662 &amp; """ Weight=""" &amp; D662 &amp; """ Skip=""" &amp; LOWER(E662) &amp; """ /&gt;"</f>
        <v>&lt;WordItem Word="goal" Mean="n. n.（足球）球门；目标" Sentence="" Weight="20" Skip="false" /&gt;</v>
      </c>
    </row>
    <row r="663" spans="1:6" x14ac:dyDescent="0.2">
      <c r="A663" t="s">
        <v>3787</v>
      </c>
      <c r="B663" t="s">
        <v>5868</v>
      </c>
      <c r="D663">
        <v>20</v>
      </c>
      <c r="E663" t="b">
        <v>0</v>
      </c>
      <c r="F663" t="str">
        <f>"&lt;WordItem Word=""" &amp; A663 &amp; """ Mean=""" &amp; B663 &amp; """ Sentence=""" &amp; C663 &amp; """ Weight=""" &amp; D663 &amp; """ Skip=""" &amp; LOWER(E663) &amp; """ /&gt;"</f>
        <v>&lt;WordItem Word="goat" Mean="n. 山羊" Sentence="" Weight="20" Skip="false" /&gt;</v>
      </c>
    </row>
    <row r="664" spans="1:6" x14ac:dyDescent="0.2">
      <c r="A664" t="s">
        <v>3789</v>
      </c>
      <c r="B664" t="s">
        <v>5869</v>
      </c>
      <c r="D664">
        <v>20</v>
      </c>
      <c r="E664" t="b">
        <v>0</v>
      </c>
      <c r="F664" t="str">
        <f>"&lt;WordItem Word=""" &amp; A664 &amp; """ Mean=""" &amp; B664 &amp; """ Sentence=""" &amp; C664 &amp; """ Weight=""" &amp; D664 &amp; """ Skip=""" &amp; LOWER(E664) &amp; """ /&gt;"</f>
        <v>&lt;WordItem Word="god" Mean="n. 神；（大写）上帝" Sentence="" Weight="20" Skip="false" /&gt;</v>
      </c>
    </row>
    <row r="665" spans="1:6" x14ac:dyDescent="0.2">
      <c r="A665" t="s">
        <v>3793</v>
      </c>
      <c r="B665" t="s">
        <v>5871</v>
      </c>
      <c r="D665">
        <v>20</v>
      </c>
      <c r="E665" t="b">
        <v>0</v>
      </c>
      <c r="F665" t="str">
        <f>"&lt;WordItem Word=""" &amp; A665 &amp; """ Mean=""" &amp; B665 &amp; """ Sentence=""" &amp; C665 &amp; """ Weight=""" &amp; D665 &amp; """ Skip=""" &amp; LOWER(E665) &amp; """ /&gt;"</f>
        <v>&lt;WordItem Word="gold" Mean="n. a. 黄金 金的；黄金的" Sentence="" Weight="20" Skip="false" /&gt;</v>
      </c>
    </row>
    <row r="666" spans="1:6" x14ac:dyDescent="0.2">
      <c r="A666" t="s">
        <v>3795</v>
      </c>
      <c r="B666" t="s">
        <v>5872</v>
      </c>
      <c r="D666">
        <v>20</v>
      </c>
      <c r="E666" t="b">
        <v>0</v>
      </c>
      <c r="F666" t="str">
        <f>"&lt;WordItem Word=""" &amp; A666 &amp; """ Mean=""" &amp; B666 &amp; """ Sentence=""" &amp; C666 &amp; """ Weight=""" &amp; D666 &amp; """ Skip=""" &amp; LOWER(E666) &amp; """ /&gt;"</f>
        <v>&lt;WordItem Word="golden" Mean="a. 金（黄）色的" Sentence="" Weight="20" Skip="false" /&gt;</v>
      </c>
    </row>
    <row r="667" spans="1:6" x14ac:dyDescent="0.2">
      <c r="A667" t="s">
        <v>701</v>
      </c>
      <c r="B667" t="s">
        <v>702</v>
      </c>
      <c r="C667" t="s">
        <v>703</v>
      </c>
      <c r="D667">
        <v>10</v>
      </c>
      <c r="E667" t="b">
        <v>0</v>
      </c>
      <c r="F667" t="str">
        <f>"&lt;WordItem Word=""" &amp; A667 &amp; """ Mean=""" &amp; B667 &amp; """ Sentence=""" &amp; C667 &amp; """ Weight=""" &amp; D667 &amp; """ Skip=""" &amp; LOWER(E667) &amp; """ /&gt;"</f>
        <v>&lt;WordItem Word="good" Mean="a. 优良的" Sentence="She was pleased to hear good news about him." Weight="10" Skip="false" /&gt;</v>
      </c>
    </row>
    <row r="668" spans="1:6" x14ac:dyDescent="0.2">
      <c r="A668" t="s">
        <v>3797</v>
      </c>
      <c r="B668" t="s">
        <v>5873</v>
      </c>
      <c r="D668">
        <v>20</v>
      </c>
      <c r="E668" t="b">
        <v>0</v>
      </c>
      <c r="F668" t="str">
        <f>"&lt;WordItem Word=""" &amp; A668 &amp; """ Mean=""" &amp; B668 &amp; """ Sentence=""" &amp; C668 &amp; """ Weight=""" &amp; D668 &amp; """ Skip=""" &amp; LOWER(E668) &amp; """ /&gt;"</f>
        <v>&lt;WordItem Word="good " Mean="a. 好；良好 (better, best)" Sentence="" Weight="20" Skip="false" /&gt;</v>
      </c>
    </row>
    <row r="669" spans="1:6" x14ac:dyDescent="0.2">
      <c r="A669" t="s">
        <v>3799</v>
      </c>
      <c r="B669" t="s">
        <v>5874</v>
      </c>
      <c r="D669">
        <v>20</v>
      </c>
      <c r="E669" t="b">
        <v>0</v>
      </c>
      <c r="F669" t="str">
        <f>"&lt;WordItem Word=""" &amp; A669 &amp; """ Mean=""" &amp; B669 &amp; """ Sentence=""" &amp; C669 &amp; """ Weight=""" &amp; D669 &amp; """ Skip=""" &amp; LOWER(E669) &amp; """ /&gt;"</f>
        <v>&lt;WordItem Word="good-bye " Mean="int. 再见；再会 (bye-bye)" Sentence="" Weight="20" Skip="false" /&gt;</v>
      </c>
    </row>
    <row r="670" spans="1:6" x14ac:dyDescent="0.2">
      <c r="A670" t="s">
        <v>3801</v>
      </c>
      <c r="B670" t="s">
        <v>5875</v>
      </c>
      <c r="D670">
        <v>20</v>
      </c>
      <c r="E670" t="b">
        <v>0</v>
      </c>
      <c r="F670" t="str">
        <f>"&lt;WordItem Word=""" &amp; A670 &amp; """ Mean=""" &amp; B670 &amp; """ Sentence=""" &amp; C670 &amp; """ Weight=""" &amp; D670 &amp; """ Skip=""" &amp; LOWER(E670) &amp; """ /&gt;"</f>
        <v>&lt;WordItem Word="goose " Mean="n. 鹅 (pl.geese)" Sentence="" Weight="20" Skip="false" /&gt;</v>
      </c>
    </row>
    <row r="671" spans="1:6" x14ac:dyDescent="0.2">
      <c r="A671" t="s">
        <v>3803</v>
      </c>
      <c r="B671" t="s">
        <v>5876</v>
      </c>
      <c r="D671">
        <v>20</v>
      </c>
      <c r="E671" t="b">
        <v>0</v>
      </c>
      <c r="F671" t="str">
        <f>"&lt;WordItem Word=""" &amp; A671 &amp; """ Mean=""" &amp; B671 &amp; """ Sentence=""" &amp; C671 &amp; """ Weight=""" &amp; D671 &amp; """ Skip=""" &amp; LOWER(E671) &amp; """ /&gt;"</f>
        <v>&lt;WordItem Word="government" Mean="n. 政府" Sentence="" Weight="20" Skip="false" /&gt;</v>
      </c>
    </row>
    <row r="672" spans="1:6" x14ac:dyDescent="0.2">
      <c r="A672" t="s">
        <v>3805</v>
      </c>
      <c r="B672" t="s">
        <v>5877</v>
      </c>
      <c r="D672">
        <v>20</v>
      </c>
      <c r="E672" t="b">
        <v>0</v>
      </c>
      <c r="F672" t="str">
        <f>"&lt;WordItem Word=""" &amp; A672 &amp; """ Mean=""" &amp; B672 &amp; """ Sentence=""" &amp; C672 &amp; """ Weight=""" &amp; D672 &amp; """ Skip=""" &amp; LOWER(E672) &amp; """ /&gt;"</f>
        <v>&lt;WordItem Word="grade" Mean="n. 等级；(中小学的)学年；成绩，分数" Sentence="" Weight="20" Skip="false" /&gt;</v>
      </c>
    </row>
    <row r="673" spans="1:6" x14ac:dyDescent="0.2">
      <c r="A673" t="s">
        <v>3807</v>
      </c>
      <c r="B673" t="s">
        <v>5878</v>
      </c>
      <c r="D673">
        <v>20</v>
      </c>
      <c r="E673" t="b">
        <v>0</v>
      </c>
      <c r="F673" t="str">
        <f>"&lt;WordItem Word=""" &amp; A673 &amp; """ Mean=""" &amp; B673 &amp; """ Sentence=""" &amp; C673 &amp; """ Weight=""" &amp; D673 &amp; """ Skip=""" &amp; LOWER(E673) &amp; """ /&gt;"</f>
        <v>&lt;WordItem Word="grammar" Mean="n. 语法" Sentence="" Weight="20" Skip="false" /&gt;</v>
      </c>
    </row>
    <row r="674" spans="1:6" x14ac:dyDescent="0.2">
      <c r="A674" t="s">
        <v>3809</v>
      </c>
      <c r="B674" t="s">
        <v>5879</v>
      </c>
      <c r="D674">
        <v>20</v>
      </c>
      <c r="E674" t="b">
        <v>0</v>
      </c>
      <c r="F674" t="str">
        <f>"&lt;WordItem Word=""" &amp; A674 &amp; """ Mean=""" &amp; B674 &amp; """ Sentence=""" &amp; C674 &amp; """ Weight=""" &amp; D674 &amp; """ Skip=""" &amp; LOWER(E674) &amp; """ /&gt;"</f>
        <v>&lt;WordItem Word="grandchild" Mean="n. （外）孙或孙女；孙辈" Sentence="" Weight="20" Skip="false" /&gt;</v>
      </c>
    </row>
    <row r="675" spans="1:6" x14ac:dyDescent="0.2">
      <c r="A675" t="s">
        <v>3811</v>
      </c>
      <c r="B675" t="s">
        <v>5880</v>
      </c>
      <c r="D675">
        <v>20</v>
      </c>
      <c r="E675" t="b">
        <v>0</v>
      </c>
      <c r="F675" t="str">
        <f>"&lt;WordItem Word=""" &amp; A675 &amp; """ Mean=""" &amp; B675 &amp; """ Sentence=""" &amp; C675 &amp; """ Weight=""" &amp; D675 &amp; """ Skip=""" &amp; LOWER(E675) &amp; """ /&gt;"</f>
        <v>&lt;WordItem Word="granddaughter" Mean="n. （外）孙女" Sentence="" Weight="20" Skip="false" /&gt;</v>
      </c>
    </row>
    <row r="676" spans="1:6" x14ac:dyDescent="0.2">
      <c r="A676" t="s">
        <v>3813</v>
      </c>
      <c r="B676" t="s">
        <v>5881</v>
      </c>
      <c r="D676">
        <v>20</v>
      </c>
      <c r="E676" t="b">
        <v>0</v>
      </c>
      <c r="F676" t="str">
        <f>"&lt;WordItem Word=""" &amp; A676 &amp; """ Mean=""" &amp; B676 &amp; """ Sentence=""" &amp; C676 &amp; """ Weight=""" &amp; D676 &amp; """ Skip=""" &amp; LOWER(E676) &amp; """ /&gt;"</f>
        <v>&lt;WordItem Word="grandma=grandmother" Mean="n. 奶奶；外婆" Sentence="" Weight="20" Skip="false" /&gt;</v>
      </c>
    </row>
    <row r="677" spans="1:6" x14ac:dyDescent="0.2">
      <c r="A677" t="s">
        <v>3815</v>
      </c>
      <c r="B677" t="s">
        <v>5882</v>
      </c>
      <c r="D677">
        <v>20</v>
      </c>
      <c r="E677" t="b">
        <v>0</v>
      </c>
      <c r="F677" t="str">
        <f>"&lt;WordItem Word=""" &amp; A677 &amp; """ Mean=""" &amp; B677 &amp; """ Sentence=""" &amp; C677 &amp; """ Weight=""" &amp; D677 &amp; """ Skip=""" &amp; LOWER(E677) &amp; """ /&gt;"</f>
        <v>&lt;WordItem Word="grandpa=grandfather" Mean="n. 爷爷；外公" Sentence="" Weight="20" Skip="false" /&gt;</v>
      </c>
    </row>
    <row r="678" spans="1:6" x14ac:dyDescent="0.2">
      <c r="A678" t="s">
        <v>3817</v>
      </c>
      <c r="B678" t="s">
        <v>5883</v>
      </c>
      <c r="D678">
        <v>20</v>
      </c>
      <c r="E678" t="b">
        <v>0</v>
      </c>
      <c r="F678" t="str">
        <f>"&lt;WordItem Word=""" &amp; A678 &amp; """ Mean=""" &amp; B678 &amp; """ Sentence=""" &amp; C678 &amp; """ Weight=""" &amp; D678 &amp; """ Skip=""" &amp; LOWER(E678) &amp; """ /&gt;"</f>
        <v>&lt;WordItem Word="grandparent" Mean="n. 祖父母；外祖父母" Sentence="" Weight="20" Skip="false" /&gt;</v>
      </c>
    </row>
    <row r="679" spans="1:6" x14ac:dyDescent="0.2">
      <c r="A679" t="s">
        <v>3819</v>
      </c>
      <c r="B679" t="s">
        <v>5884</v>
      </c>
      <c r="D679">
        <v>20</v>
      </c>
      <c r="E679" t="b">
        <v>0</v>
      </c>
      <c r="F679" t="str">
        <f>"&lt;WordItem Word=""" &amp; A679 &amp; """ Mean=""" &amp; B679 &amp; """ Sentence=""" &amp; C679 &amp; """ Weight=""" &amp; D679 &amp; """ Skip=""" &amp; LOWER(E679) &amp; """ /&gt;"</f>
        <v>&lt;WordItem Word="grandson" Mean="n. （外）孙子" Sentence="" Weight="20" Skip="false" /&gt;</v>
      </c>
    </row>
    <row r="680" spans="1:6" x14ac:dyDescent="0.2">
      <c r="A680" t="s">
        <v>3821</v>
      </c>
      <c r="B680" t="s">
        <v>5885</v>
      </c>
      <c r="D680">
        <v>20</v>
      </c>
      <c r="E680" t="b">
        <v>0</v>
      </c>
      <c r="F680" t="str">
        <f>"&lt;WordItem Word=""" &amp; A680 &amp; """ Mean=""" &amp; B680 &amp; """ Sentence=""" &amp; C680 &amp; """ Weight=""" &amp; D680 &amp; """ Skip=""" &amp; LOWER(E680) &amp; """ /&gt;"</f>
        <v>&lt;WordItem Word="granny" Mean="n. 老奶奶；祖母；外婆" Sentence="" Weight="20" Skip="false" /&gt;</v>
      </c>
    </row>
    <row r="681" spans="1:6" x14ac:dyDescent="0.2">
      <c r="A681" t="s">
        <v>3823</v>
      </c>
      <c r="B681" t="s">
        <v>5886</v>
      </c>
      <c r="D681">
        <v>20</v>
      </c>
      <c r="E681" t="b">
        <v>0</v>
      </c>
      <c r="F681" t="str">
        <f>"&lt;WordItem Word=""" &amp; A681 &amp; """ Mean=""" &amp; B681 &amp; """ Sentence=""" &amp; C681 &amp; """ Weight=""" &amp; D681 &amp; """ Skip=""" &amp; LOWER(E681) &amp; """ /&gt;"</f>
        <v>&lt;WordItem Word="grape" Mean="n. 葡萄" Sentence="" Weight="20" Skip="false" /&gt;</v>
      </c>
    </row>
    <row r="682" spans="1:6" x14ac:dyDescent="0.2">
      <c r="A682" t="s">
        <v>3825</v>
      </c>
      <c r="B682" t="s">
        <v>5887</v>
      </c>
      <c r="D682">
        <v>20</v>
      </c>
      <c r="E682" t="b">
        <v>0</v>
      </c>
      <c r="F682" t="str">
        <f>"&lt;WordItem Word=""" &amp; A682 &amp; """ Mean=""" &amp; B682 &amp; """ Sentence=""" &amp; C682 &amp; """ Weight=""" &amp; D682 &amp; """ Skip=""" &amp; LOWER(E682) &amp; """ /&gt;"</f>
        <v>&lt;WordItem Word="grass" Mean="n. 草；草场；牧草" Sentence="" Weight="20" Skip="false" /&gt;</v>
      </c>
    </row>
    <row r="683" spans="1:6" x14ac:dyDescent="0.2">
      <c r="A683" t="s">
        <v>3827</v>
      </c>
      <c r="B683" t="s">
        <v>5888</v>
      </c>
      <c r="D683">
        <v>20</v>
      </c>
      <c r="E683" t="b">
        <v>0</v>
      </c>
      <c r="F683" t="str">
        <f>"&lt;WordItem Word=""" &amp; A683 &amp; """ Mean=""" &amp; B683 &amp; """ Sentence=""" &amp; C683 &amp; """ Weight=""" &amp; D683 &amp; """ Skip=""" &amp; LOWER(E683) &amp; """ /&gt;"</f>
        <v>&lt;WordItem Word="great" Mean="a. ad. 伟大的；重要的；好极了 (口语)好极了，很好" Sentence="" Weight="20" Skip="false" /&gt;</v>
      </c>
    </row>
    <row r="684" spans="1:6" x14ac:dyDescent="0.2">
      <c r="A684" t="s">
        <v>704</v>
      </c>
      <c r="B684" t="s">
        <v>705</v>
      </c>
      <c r="C684" t="s">
        <v>706</v>
      </c>
      <c r="D684">
        <v>10</v>
      </c>
      <c r="E684" t="b">
        <v>0</v>
      </c>
      <c r="F684" t="str">
        <f>"&lt;WordItem Word=""" &amp; A684 &amp; """ Mean=""" &amp; B684 &amp; """ Sentence=""" &amp; C684 &amp; """ Weight=""" &amp; D684 &amp; """ Skip=""" &amp; LOWER(E684) &amp; """ /&gt;"</f>
        <v>&lt;WordItem Word="green" Mean="a./n. 绿色的；绿色" Sentence="In front of the hill are green fields." Weight="10" Skip="false" /&gt;</v>
      </c>
    </row>
    <row r="685" spans="1:6" x14ac:dyDescent="0.2">
      <c r="A685" t="s">
        <v>3830</v>
      </c>
      <c r="B685" t="s">
        <v>5889</v>
      </c>
      <c r="D685">
        <v>20</v>
      </c>
      <c r="E685" t="b">
        <v>0</v>
      </c>
      <c r="F685" t="str">
        <f>"&lt;WordItem Word=""" &amp; A685 &amp; """ Mean=""" &amp; B685 &amp; """ Sentence=""" &amp; C685 &amp; """ Weight=""" &amp; D685 &amp; """ Skip=""" &amp; LOWER(E685) &amp; """ /&gt;"</f>
        <v>&lt;WordItem Word="greeting" Mean="n. 祝贺；问候" Sentence="" Weight="20" Skip="false" /&gt;</v>
      </c>
    </row>
    <row r="686" spans="1:6" x14ac:dyDescent="0.2">
      <c r="A686" t="s">
        <v>707</v>
      </c>
      <c r="B686" t="s">
        <v>708</v>
      </c>
      <c r="C686" t="s">
        <v>709</v>
      </c>
      <c r="D686">
        <v>10</v>
      </c>
      <c r="E686" t="b">
        <v>0</v>
      </c>
      <c r="F686" t="str">
        <f>"&lt;WordItem Word=""" &amp; A686 &amp; """ Mean=""" &amp; B686 &amp; """ Sentence=""" &amp; C686 &amp; """ Weight=""" &amp; D686 &amp; """ Skip=""" &amp; LOWER(E686) &amp; """ /&gt;"</f>
        <v>&lt;WordItem Word="grey" Mean="a./n. 灰色的；灰色" Sentence="This colour is grey." Weight="10" Skip="false" /&gt;</v>
      </c>
    </row>
    <row r="687" spans="1:6" x14ac:dyDescent="0.2">
      <c r="A687" t="s">
        <v>710</v>
      </c>
      <c r="B687" t="s">
        <v>711</v>
      </c>
      <c r="C687" t="s">
        <v>712</v>
      </c>
      <c r="D687">
        <v>10</v>
      </c>
      <c r="E687" t="b">
        <v>0</v>
      </c>
      <c r="F687" t="str">
        <f>"&lt;WordItem Word=""" &amp; A687 &amp; """ Mean=""" &amp; B687 &amp; """ Sentence=""" &amp; C687 &amp; """ Weight=""" &amp; D687 &amp; """ Skip=""" &amp; LOWER(E687) &amp; """ /&gt;"</f>
        <v>&lt;WordItem Word="ground" Mean="n. 地面，土地，场地" Sentence="He slipped off the ladder and fell to the ground." Weight="10" Skip="false" /&gt;</v>
      </c>
    </row>
    <row r="688" spans="1:6" x14ac:dyDescent="0.2">
      <c r="A688" t="s">
        <v>713</v>
      </c>
      <c r="B688" t="s">
        <v>714</v>
      </c>
      <c r="C688" t="s">
        <v>715</v>
      </c>
      <c r="D688">
        <v>10</v>
      </c>
      <c r="E688" t="b">
        <v>0</v>
      </c>
      <c r="F688" t="str">
        <f>"&lt;WordItem Word=""" &amp; A688 &amp; """ Mean=""" &amp; B688 &amp; """ Sentence=""" &amp; C688 &amp; """ Weight=""" &amp; D688 &amp; """ Skip=""" &amp; LOWER(E688) &amp; """ /&gt;"</f>
        <v>&lt;WordItem Word="group" Mean="n. 组，群" Sentence="The research group is ready to start its work." Weight="10" Skip="false" /&gt;</v>
      </c>
    </row>
    <row r="689" spans="1:6" x14ac:dyDescent="0.2">
      <c r="A689" t="s">
        <v>716</v>
      </c>
      <c r="B689" t="s">
        <v>717</v>
      </c>
      <c r="C689" t="s">
        <v>718</v>
      </c>
      <c r="D689">
        <v>10</v>
      </c>
      <c r="E689" t="b">
        <v>0</v>
      </c>
      <c r="F689" t="str">
        <f>"&lt;WordItem Word=""" &amp; A689 &amp; """ Mean=""" &amp; B689 &amp; """ Sentence=""" &amp; C689 &amp; """ Weight=""" &amp; D689 &amp; """ Skip=""" &amp; LOWER(E689) &amp; """ /&gt;"</f>
        <v>&lt;WordItem Word="grow" Mean="v. 生长，发育，种植，培育" Sentence="This farm grows mainly flowers and vegetables." Weight="10" Skip="false" /&gt;</v>
      </c>
    </row>
    <row r="690" spans="1:6" x14ac:dyDescent="0.2">
      <c r="A690" t="s">
        <v>3836</v>
      </c>
      <c r="B690" t="s">
        <v>5890</v>
      </c>
      <c r="D690">
        <v>20</v>
      </c>
      <c r="E690" t="b">
        <v>0</v>
      </c>
      <c r="F690" t="str">
        <f>"&lt;WordItem Word=""" &amp; A690 &amp; """ Mean=""" &amp; B690 &amp; """ Sentence=""" &amp; C690 &amp; """ Weight=""" &amp; D690 &amp; """ Skip=""" &amp; LOWER(E690) &amp; """ /&gt;"</f>
        <v>&lt;WordItem Word="guard" Mean="n. 警戒；保护装置" Sentence="" Weight="20" Skip="false" /&gt;</v>
      </c>
    </row>
    <row r="691" spans="1:6" x14ac:dyDescent="0.2">
      <c r="A691" t="s">
        <v>3838</v>
      </c>
      <c r="B691" t="s">
        <v>5891</v>
      </c>
      <c r="D691">
        <v>20</v>
      </c>
      <c r="E691" t="b">
        <v>0</v>
      </c>
      <c r="F691" t="str">
        <f>"&lt;WordItem Word=""" &amp; A691 &amp; """ Mean=""" &amp; B691 &amp; """ Sentence=""" &amp; C691 &amp; """ Weight=""" &amp; D691 &amp; """ Skip=""" &amp; LOWER(E691) &amp; """ /&gt;"</f>
        <v>&lt;WordItem Word="guess" Mean="vi. 猜" Sentence="" Weight="20" Skip="false" /&gt;</v>
      </c>
    </row>
    <row r="692" spans="1:6" x14ac:dyDescent="0.2">
      <c r="A692" t="s">
        <v>719</v>
      </c>
      <c r="B692" t="s">
        <v>720</v>
      </c>
      <c r="C692" t="s">
        <v>721</v>
      </c>
      <c r="D692">
        <v>10</v>
      </c>
      <c r="E692" t="b">
        <v>0</v>
      </c>
      <c r="F692" t="str">
        <f>"&lt;WordItem Word=""" &amp; A692 &amp; """ Mean=""" &amp; B692 &amp; """ Sentence=""" &amp; C692 &amp; """ Weight=""" &amp; D692 &amp; """ Skip=""" &amp; LOWER(E692) &amp; """ /&gt;"</f>
        <v>&lt;WordItem Word="guest" Mean="n. 客人，宾客" Sentence="They are coming to the concert as my guests." Weight="10" Skip="false" /&gt;</v>
      </c>
    </row>
    <row r="693" spans="1:6" x14ac:dyDescent="0.2">
      <c r="A693" t="s">
        <v>3768</v>
      </c>
      <c r="B693" t="s">
        <v>5859</v>
      </c>
      <c r="D693">
        <v>20</v>
      </c>
      <c r="E693" t="b">
        <v>0</v>
      </c>
      <c r="F693" t="str">
        <f>"&lt;WordItem Word=""" &amp; A693 &amp; """ Mean=""" &amp; B693 &amp; """ Sentence=""" &amp; C693 &amp; """ Weight=""" &amp; D693 &amp; """ Skip=""" &amp; LOWER(E693) &amp; """ /&gt;"</f>
        <v>&lt;WordItem Word="guesture" Mean="n. 姿势；手势" Sentence="" Weight="20" Skip="false" /&gt;</v>
      </c>
    </row>
    <row r="694" spans="1:6" x14ac:dyDescent="0.2">
      <c r="A694" t="s">
        <v>3841</v>
      </c>
      <c r="B694" t="s">
        <v>5892</v>
      </c>
      <c r="D694">
        <v>20</v>
      </c>
      <c r="E694" t="b">
        <v>0</v>
      </c>
      <c r="F694" t="str">
        <f>"&lt;WordItem Word=""" &amp; A694 &amp; """ Mean=""" &amp; B694 &amp; """ Sentence=""" &amp; C694 &amp; """ Weight=""" &amp; D694 &amp; """ Skip=""" &amp; LOWER(E694) &amp; """ /&gt;"</f>
        <v>&lt;WordItem Word="guitar" Mean="n. 吉他" Sentence="" Weight="20" Skip="false" /&gt;</v>
      </c>
    </row>
    <row r="695" spans="1:6" x14ac:dyDescent="0.2">
      <c r="A695" t="s">
        <v>3843</v>
      </c>
      <c r="B695" t="s">
        <v>5893</v>
      </c>
      <c r="D695">
        <v>20</v>
      </c>
      <c r="E695" t="b">
        <v>0</v>
      </c>
      <c r="F695" t="str">
        <f>"&lt;WordItem Word=""" &amp; A695 &amp; """ Mean=""" &amp; B695 &amp; """ Sentence=""" &amp; C695 &amp; """ Weight=""" &amp; D695 &amp; """ Skip=""" &amp; LOWER(E695) &amp; """ /&gt;"</f>
        <v>&lt;WordItem Word="gun" Mean="n. 枪；炮" Sentence="" Weight="20" Skip="false" /&gt;</v>
      </c>
    </row>
    <row r="696" spans="1:6" x14ac:dyDescent="0.2">
      <c r="A696" t="s">
        <v>3845</v>
      </c>
      <c r="B696" t="s">
        <v>5894</v>
      </c>
      <c r="D696">
        <v>20</v>
      </c>
      <c r="E696" t="b">
        <v>0</v>
      </c>
      <c r="F696" t="str">
        <f>"&lt;WordItem Word=""" &amp; A696 &amp; """ Mean=""" &amp; B696 &amp; """ Sentence=""" &amp; C696 &amp; """ Weight=""" &amp; D696 &amp; """ Skip=""" &amp; LOWER(E696) &amp; """ /&gt;"</f>
        <v>&lt;WordItem Word="gym =gymnasium" Mean="n. 体操；体育馆；健身房" Sentence="" Weight="20" Skip="false" /&gt;</v>
      </c>
    </row>
    <row r="697" spans="1:6" x14ac:dyDescent="0.2">
      <c r="A697" t="s">
        <v>3847</v>
      </c>
      <c r="B697" t="s">
        <v>5895</v>
      </c>
      <c r="D697">
        <v>20</v>
      </c>
      <c r="E697" t="b">
        <v>0</v>
      </c>
      <c r="F697" t="str">
        <f>"&lt;WordItem Word=""" &amp; A697 &amp; """ Mean=""" &amp; B697 &amp; """ Sentence=""" &amp; C697 &amp; """ Weight=""" &amp; D697 &amp; """ Skip=""" &amp; LOWER(E697) &amp; """ /&gt;"</f>
        <v>&lt;WordItem Word="habbit" Mean="n. 习惯；习性" Sentence="" Weight="20" Skip="false" /&gt;</v>
      </c>
    </row>
    <row r="698" spans="1:6" x14ac:dyDescent="0.2">
      <c r="A698" t="s">
        <v>722</v>
      </c>
      <c r="B698" t="s">
        <v>723</v>
      </c>
      <c r="C698" t="s">
        <v>724</v>
      </c>
      <c r="D698">
        <v>11</v>
      </c>
      <c r="E698" t="b">
        <v>0</v>
      </c>
      <c r="F698" t="str">
        <f>"&lt;WordItem Word=""" &amp; A698 &amp; """ Mean=""" &amp; B698 &amp; """ Sentence=""" &amp; C698 &amp; """ Weight=""" &amp; D698 &amp; """ Skip=""" &amp; LOWER(E698) &amp; """ /&gt;"</f>
        <v>&lt;WordItem Word="habit" Mean="n. 习惯，习性" Sentence="I'm a creature of habit (= I have a fixed and regular way of doing things) ." Weight="11" Skip="false" /&gt;</v>
      </c>
    </row>
    <row r="699" spans="1:6" x14ac:dyDescent="0.2">
      <c r="A699" t="s">
        <v>2567</v>
      </c>
      <c r="B699" t="s">
        <v>2737</v>
      </c>
      <c r="D699">
        <v>15</v>
      </c>
      <c r="E699" t="b">
        <v>0</v>
      </c>
      <c r="F699" t="str">
        <f>"&lt;WordItem Word=""" &amp; A699 &amp; """ Mean=""" &amp; B699 &amp; """ Sentence=""" &amp; C699 &amp; """ Weight=""" &amp; D699 &amp; """ Skip=""" &amp; LOWER(E699) &amp; """ /&gt;"</f>
        <v>&lt;WordItem Word="had better do sth" Mean="最好做某事" Sentence="" Weight="15" Skip="false" /&gt;</v>
      </c>
    </row>
    <row r="700" spans="1:6" x14ac:dyDescent="0.2">
      <c r="A700" t="s">
        <v>725</v>
      </c>
      <c r="B700" t="s">
        <v>726</v>
      </c>
      <c r="C700" t="s">
        <v>727</v>
      </c>
      <c r="D700">
        <v>10</v>
      </c>
      <c r="E700" t="b">
        <v>0</v>
      </c>
      <c r="F700" t="str">
        <f>"&lt;WordItem Word=""" &amp; A700 &amp; """ Mean=""" &amp; B700 &amp; """ Sentence=""" &amp; C700 &amp; """ Weight=""" &amp; D700 &amp; """ Skip=""" &amp; LOWER(E700) &amp; """ /&gt;"</f>
        <v>&lt;WordItem Word="hair" Mean="n. 头发，毛发" Sentence="long-haired" Weight="10" Skip="false" /&gt;</v>
      </c>
    </row>
    <row r="701" spans="1:6" x14ac:dyDescent="0.2">
      <c r="A701" t="s">
        <v>728</v>
      </c>
      <c r="B701" t="s">
        <v>729</v>
      </c>
      <c r="C701" t="s">
        <v>730</v>
      </c>
      <c r="D701">
        <v>10</v>
      </c>
      <c r="E701" t="b">
        <v>0</v>
      </c>
      <c r="F701" t="str">
        <f>"&lt;WordItem Word=""" &amp; A701 &amp; """ Mean=""" &amp; B701 &amp; """ Sentence=""" &amp; C701 &amp; """ Weight=""" &amp; D701 &amp; """ Skip=""" &amp; LOWER(E701) &amp; """ /&gt;"</f>
        <v>&lt;WordItem Word="half" Mean="a./n. 一半的；一半，半个" Sentence="Half the apples are bad." Weight="10" Skip="false" /&gt;</v>
      </c>
    </row>
    <row r="702" spans="1:6" x14ac:dyDescent="0.2">
      <c r="A702" t="s">
        <v>3851</v>
      </c>
      <c r="B702" t="s">
        <v>5896</v>
      </c>
      <c r="D702">
        <v>20</v>
      </c>
      <c r="E702" t="b">
        <v>0</v>
      </c>
      <c r="F702" t="str">
        <f>"&lt;WordItem Word=""" &amp; A702 &amp; """ Mean=""" &amp; B702 &amp; """ Sentence=""" &amp; C702 &amp; """ Weight=""" &amp; D702 &amp; """ Skip=""" &amp; LOWER(E702) &amp; """ /&gt;"</f>
        <v>&lt;WordItem Word="hall" Mean="n. 大堂；会堂；礼堂" Sentence="" Weight="20" Skip="false" /&gt;</v>
      </c>
    </row>
    <row r="703" spans="1:6" x14ac:dyDescent="0.2">
      <c r="A703" t="s">
        <v>3853</v>
      </c>
      <c r="B703" t="s">
        <v>5897</v>
      </c>
      <c r="D703">
        <v>20</v>
      </c>
      <c r="E703" t="b">
        <v>0</v>
      </c>
      <c r="F703" t="str">
        <f>"&lt;WordItem Word=""" &amp; A703 &amp; """ Mean=""" &amp; B703 &amp; """ Sentence=""" &amp; C703 &amp; """ Weight=""" &amp; D703 &amp; """ Skip=""" &amp; LOWER(E703) &amp; """ /&gt;"</f>
        <v>&lt;WordItem Word="ham" Mean="n. 火腿" Sentence="" Weight="20" Skip="false" /&gt;</v>
      </c>
    </row>
    <row r="704" spans="1:6" x14ac:dyDescent="0.2">
      <c r="A704" t="s">
        <v>3855</v>
      </c>
      <c r="B704" t="s">
        <v>5898</v>
      </c>
      <c r="D704">
        <v>20</v>
      </c>
      <c r="E704" t="b">
        <v>0</v>
      </c>
      <c r="F704" t="str">
        <f>"&lt;WordItem Word=""" &amp; A704 &amp; """ Mean=""" &amp; B704 &amp; """ Sentence=""" &amp; C704 &amp; """ Weight=""" &amp; D704 &amp; """ Skip=""" &amp; LOWER(E704) &amp; """ /&gt;"</f>
        <v>&lt;WordItem Word="hamburger" Mean="n. 汉堡包" Sentence="" Weight="20" Skip="false" /&gt;</v>
      </c>
    </row>
    <row r="705" spans="1:6" x14ac:dyDescent="0.2">
      <c r="A705" t="s">
        <v>731</v>
      </c>
      <c r="B705" t="s">
        <v>732</v>
      </c>
      <c r="C705" t="s">
        <v>733</v>
      </c>
      <c r="D705">
        <v>10</v>
      </c>
      <c r="E705" t="b">
        <v>0</v>
      </c>
      <c r="F705" t="str">
        <f>"&lt;WordItem Word=""" &amp; A705 &amp; """ Mean=""" &amp; B705 &amp; """ Sentence=""" &amp; C705 &amp; """ Weight=""" &amp; D705 &amp; """ Skip=""" &amp; LOWER(E705) &amp; """ /&gt;"</f>
        <v>&lt;WordItem Word="hand" Mean="n/.v. 收，指针；递，交付" Sentence="The hour hand is smaller than the minute hand." Weight="10" Skip="false" /&gt;</v>
      </c>
    </row>
    <row r="706" spans="1:6" x14ac:dyDescent="0.2">
      <c r="A706" t="s">
        <v>3858</v>
      </c>
      <c r="B706" t="s">
        <v>5899</v>
      </c>
      <c r="D706">
        <v>20</v>
      </c>
      <c r="E706" t="b">
        <v>0</v>
      </c>
      <c r="F706" t="str">
        <f>"&lt;WordItem Word=""" &amp; A706 &amp; """ Mean=""" &amp; B706 &amp; """ Sentence=""" &amp; C706 &amp; """ Weight=""" &amp; D706 &amp; """ Skip=""" &amp; LOWER(E706) &amp; """ /&gt;"</f>
        <v>&lt;WordItem Word="handbag" Mean="n. 女用皮包；手提包" Sentence="" Weight="20" Skip="false" /&gt;</v>
      </c>
    </row>
    <row r="707" spans="1:6" x14ac:dyDescent="0.2">
      <c r="A707" t="s">
        <v>3860</v>
      </c>
      <c r="B707" t="s">
        <v>5900</v>
      </c>
      <c r="D707">
        <v>20</v>
      </c>
      <c r="E707" t="b">
        <v>0</v>
      </c>
      <c r="F707" t="str">
        <f>"&lt;WordItem Word=""" &amp; A707 &amp; """ Mean=""" &amp; B707 &amp; """ Sentence=""" &amp; C707 &amp; """ Weight=""" &amp; D707 &amp; """ Skip=""" &amp; LOWER(E707) &amp; """ /&gt;"</f>
        <v>&lt;WordItem Word="handsome" Mean="a. 英俊的" Sentence="" Weight="20" Skip="false" /&gt;</v>
      </c>
    </row>
    <row r="708" spans="1:6" x14ac:dyDescent="0.2">
      <c r="A708" t="s">
        <v>3862</v>
      </c>
      <c r="B708" t="s">
        <v>5901</v>
      </c>
      <c r="D708">
        <v>20</v>
      </c>
      <c r="E708" t="b">
        <v>0</v>
      </c>
      <c r="F708" t="str">
        <f>"&lt;WordItem Word=""" &amp; A708 &amp; """ Mean=""" &amp; B708 &amp; """ Sentence=""" &amp; C708 &amp; """ Weight=""" &amp; D708 &amp; """ Skip=""" &amp; LOWER(E708) &amp; """ /&gt;"</f>
        <v>&lt;WordItem Word="handwrinting" Mean="n. 书法" Sentence="" Weight="20" Skip="false" /&gt;</v>
      </c>
    </row>
    <row r="709" spans="1:6" x14ac:dyDescent="0.2">
      <c r="A709" t="s">
        <v>3864</v>
      </c>
      <c r="B709" t="s">
        <v>5902</v>
      </c>
      <c r="D709">
        <v>20</v>
      </c>
      <c r="E709" t="b">
        <v>0</v>
      </c>
      <c r="F709" t="str">
        <f>"&lt;WordItem Word=""" &amp; A709 &amp; """ Mean=""" &amp; B709 &amp; """ Sentence=""" &amp; C709 &amp; """ Weight=""" &amp; D709 &amp; """ Skip=""" &amp; LOWER(E709) &amp; """ /&gt;"</f>
        <v>&lt;WordItem Word="hang" Mean="v. 悬挂；吊着；把……吊起 (hung, hung)" Sentence="" Weight="20" Skip="false" /&gt;</v>
      </c>
    </row>
    <row r="710" spans="1:6" x14ac:dyDescent="0.2">
      <c r="A710" t="s">
        <v>3866</v>
      </c>
      <c r="B710" t="s">
        <v>5903</v>
      </c>
      <c r="D710">
        <v>20</v>
      </c>
      <c r="E710" t="b">
        <v>0</v>
      </c>
      <c r="F710" t="str">
        <f>"&lt;WordItem Word=""" &amp; A710 &amp; """ Mean=""" &amp; B710 &amp; """ Sentence=""" &amp; C710 &amp; """ Weight=""" &amp; D710 &amp; """ Skip=""" &amp; LOWER(E710) &amp; """ /&gt;"</f>
        <v>&lt;WordItem Word="happen" Mean="vi.  (偶然)发生" Sentence="" Weight="20" Skip="false" /&gt;</v>
      </c>
    </row>
    <row r="711" spans="1:6" x14ac:dyDescent="0.2">
      <c r="A711" t="s">
        <v>734</v>
      </c>
      <c r="B711" t="s">
        <v>735</v>
      </c>
      <c r="C711" t="s">
        <v>736</v>
      </c>
      <c r="D711">
        <v>10</v>
      </c>
      <c r="E711" t="b">
        <v>0</v>
      </c>
      <c r="F711" t="str">
        <f>"&lt;WordItem Word=""" &amp; A711 &amp; """ Mean=""" &amp; B711 &amp; """ Sentence=""" &amp; C711 &amp; """ Weight=""" &amp; D711 &amp; """ Skip=""" &amp; LOWER(E711) &amp; """ /&gt;"</f>
        <v>&lt;WordItem Word="happy" Mean="a. 幸福的，快乐的" Sentence="We had a happy reunion after many years." Weight="10" Skip="false" /&gt;</v>
      </c>
    </row>
    <row r="712" spans="1:6" x14ac:dyDescent="0.2">
      <c r="A712" t="s">
        <v>2572</v>
      </c>
      <c r="B712" t="s">
        <v>2742</v>
      </c>
      <c r="D712">
        <v>15</v>
      </c>
      <c r="E712" t="b">
        <v>0</v>
      </c>
      <c r="F712" t="str">
        <f>"&lt;WordItem Word=""" &amp; A712 &amp; """ Mean=""" &amp; B712 &amp; """ Sentence=""" &amp; C712 &amp; """ Weight=""" &amp; D712 &amp; """ Skip=""" &amp; LOWER(E712) &amp; """ /&gt;"</f>
        <v>&lt;WordItem Word="happy birthday" Mean="生日快乐" Sentence="" Weight="15" Skip="false" /&gt;</v>
      </c>
    </row>
    <row r="713" spans="1:6" x14ac:dyDescent="0.2">
      <c r="A713" t="s">
        <v>737</v>
      </c>
      <c r="B713" t="s">
        <v>738</v>
      </c>
      <c r="C713" t="s">
        <v>739</v>
      </c>
      <c r="D713">
        <v>11</v>
      </c>
      <c r="E713" t="b">
        <v>0</v>
      </c>
      <c r="F713" t="str">
        <f>"&lt;WordItem Word=""" &amp; A713 &amp; """ Mean=""" &amp; B713 &amp; """ Sentence=""" &amp; C713 &amp; """ Weight=""" &amp; D713 &amp; """ Skip=""" &amp; LOWER(E713) &amp; """ /&gt;"</f>
        <v>&lt;WordItem Word="hard" Mean="a./ad. 硬的，困难的，努力地" Sentence="The stone is hard to the touch." Weight="11" Skip="false" /&gt;</v>
      </c>
    </row>
    <row r="714" spans="1:6" x14ac:dyDescent="0.2">
      <c r="A714" t="s">
        <v>3871</v>
      </c>
      <c r="B714" t="s">
        <v>5904</v>
      </c>
      <c r="D714">
        <v>20</v>
      </c>
      <c r="E714" t="b">
        <v>0</v>
      </c>
      <c r="F714" t="str">
        <f>"&lt;WordItem Word=""" &amp; A714 &amp; """ Mean=""" &amp; B714 &amp; """ Sentence=""" &amp; C714 &amp; """ Weight=""" &amp; D714 &amp; """ Skip=""" &amp; LOWER(E714) &amp; """ /&gt;"</f>
        <v>&lt;WordItem Word="hardly" Mean="ad. 几乎不" Sentence="" Weight="20" Skip="false" /&gt;</v>
      </c>
    </row>
    <row r="715" spans="1:6" x14ac:dyDescent="0.2">
      <c r="A715" t="s">
        <v>2564</v>
      </c>
      <c r="B715" t="s">
        <v>2734</v>
      </c>
      <c r="D715">
        <v>15</v>
      </c>
      <c r="E715" t="b">
        <v>0</v>
      </c>
      <c r="F715" t="str">
        <f>"&lt;WordItem Word=""" &amp; A715 &amp; """ Mean=""" &amp; B715 &amp; """ Sentence=""" &amp; C715 &amp; """ Weight=""" &amp; D715 &amp; """ Skip=""" &amp; LOWER(E715) &amp; """ /&gt;"</f>
        <v>&lt;WordItem Word="hardly ever" Mean="几乎不" Sentence="" Weight="15" Skip="false" /&gt;</v>
      </c>
    </row>
    <row r="716" spans="1:6" x14ac:dyDescent="0.2">
      <c r="A716" t="s">
        <v>3872</v>
      </c>
      <c r="B716" t="s">
        <v>5905</v>
      </c>
      <c r="D716">
        <v>20</v>
      </c>
      <c r="E716" t="b">
        <v>0</v>
      </c>
      <c r="F716" t="str">
        <f>"&lt;WordItem Word=""" &amp; A716 &amp; """ Mean=""" &amp; B716 &amp; """ Sentence=""" &amp; C716 &amp; """ Weight=""" &amp; D716 &amp; """ Skip=""" &amp; LOWER(E716) &amp; """ /&gt;"</f>
        <v>&lt;WordItem Word="hat" Mean="n. 帽子(一般指有边的)；礼帽" Sentence="" Weight="20" Skip="false" /&gt;</v>
      </c>
    </row>
    <row r="717" spans="1:6" x14ac:dyDescent="0.2">
      <c r="A717" t="s">
        <v>3874</v>
      </c>
      <c r="B717" t="s">
        <v>5906</v>
      </c>
      <c r="D717">
        <v>20</v>
      </c>
      <c r="E717" t="b">
        <v>0</v>
      </c>
      <c r="F717" t="str">
        <f>"&lt;WordItem Word=""" &amp; A717 &amp; """ Mean=""" &amp; B717 &amp; """ Sentence=""" &amp; C717 &amp; """ Weight=""" &amp; D717 &amp; """ Skip=""" &amp; LOWER(E717) &amp; """ /&gt;"</f>
        <v>&lt;WordItem Word="hate" Mean="vt &amp; n.. 恨，讨厌" Sentence="" Weight="20" Skip="false" /&gt;</v>
      </c>
    </row>
    <row r="718" spans="1:6" x14ac:dyDescent="0.2">
      <c r="A718" t="s">
        <v>740</v>
      </c>
      <c r="B718" t="s">
        <v>741</v>
      </c>
      <c r="C718" t="s">
        <v>742</v>
      </c>
      <c r="D718">
        <v>10</v>
      </c>
      <c r="E718" t="b">
        <v>0</v>
      </c>
      <c r="F718" t="str">
        <f>"&lt;WordItem Word=""" &amp; A718 &amp; """ Mean=""" &amp; B718 &amp; """ Sentence=""" &amp; C718 &amp; """ Weight=""" &amp; D718 &amp; """ Skip=""" &amp; LOWER(E718) &amp; """ /&gt;"</f>
        <v>&lt;WordItem Word="have" Mean="v. 有，吃，喝，进行，患有（疾病），使" Sentence="I have a present" Weight="10" Skip="false" /&gt;</v>
      </c>
    </row>
    <row r="719" spans="1:6" x14ac:dyDescent="0.2">
      <c r="A719" t="s">
        <v>3877</v>
      </c>
      <c r="B719" t="s">
        <v>5907</v>
      </c>
      <c r="D719">
        <v>20</v>
      </c>
      <c r="E719" t="b">
        <v>0</v>
      </c>
      <c r="F719" t="str">
        <f>"&lt;WordItem Word=""" &amp; A719 &amp; """ Mean=""" &amp; B719 &amp; """ Sentence=""" &amp; C719 &amp; """ Weight=""" &amp; D719 &amp; """ Skip=""" &amp; LOWER(E719) &amp; """ /&gt;"</f>
        <v>&lt;WordItem Word="have " Mean="vt. 有；吃；喝；进行；经受 (has,had, had)" Sentence="" Weight="20" Skip="false" /&gt;</v>
      </c>
    </row>
    <row r="720" spans="1:6" x14ac:dyDescent="0.2">
      <c r="A720" t="s">
        <v>2559</v>
      </c>
      <c r="B720" t="s">
        <v>2731</v>
      </c>
      <c r="D720">
        <v>15</v>
      </c>
      <c r="E720" t="b">
        <v>0</v>
      </c>
      <c r="F720" t="str">
        <f>"&lt;WordItem Word=""" &amp; A720 &amp; """ Mean=""" &amp; B720 &amp; """ Sentence=""" &amp; C720 &amp; """ Weight=""" &amp; D720 &amp; """ Skip=""" &amp; LOWER(E720) &amp; """ /&gt;"</f>
        <v>&lt;WordItem Word="have a cold" Mean="感冒" Sentence="" Weight="15" Skip="false" /&gt;</v>
      </c>
    </row>
    <row r="721" spans="1:6" x14ac:dyDescent="0.2">
      <c r="A721" t="s">
        <v>2560</v>
      </c>
      <c r="B721" t="s">
        <v>2658</v>
      </c>
      <c r="D721">
        <v>15</v>
      </c>
      <c r="E721" t="b">
        <v>0</v>
      </c>
      <c r="F721" t="str">
        <f>"&lt;WordItem Word=""" &amp; A721 &amp; """ Mean=""" &amp; B721 &amp; """ Sentence=""" &amp; C721 &amp; """ Weight=""" &amp; D721 &amp; """ Skip=""" &amp; LOWER(E721) &amp; """ /&gt;"</f>
        <v>&lt;WordItem Word="have a great time" Mean="玩得开心" Sentence="" Weight="15" Skip="false" /&gt;</v>
      </c>
    </row>
    <row r="722" spans="1:6" x14ac:dyDescent="0.2">
      <c r="A722" t="s">
        <v>2556</v>
      </c>
      <c r="B722" t="s">
        <v>2728</v>
      </c>
      <c r="D722">
        <v>15</v>
      </c>
      <c r="E722" t="b">
        <v>0</v>
      </c>
      <c r="F722" t="str">
        <f>"&lt;WordItem Word=""" &amp; A722 &amp; """ Mean=""" &amp; B722 &amp; """ Sentence=""" &amp; C722 &amp; """ Weight=""" &amp; D722 &amp; """ Skip=""" &amp; LOWER(E722) &amp; """ /&gt;"</f>
        <v>&lt;WordItem Word="have a headache" Mean="头痛" Sentence="" Weight="15" Skip="false" /&gt;</v>
      </c>
    </row>
    <row r="723" spans="1:6" x14ac:dyDescent="0.2">
      <c r="A723" t="s">
        <v>2557</v>
      </c>
      <c r="B723" t="s">
        <v>2729</v>
      </c>
      <c r="D723">
        <v>15</v>
      </c>
      <c r="E723" t="b">
        <v>0</v>
      </c>
      <c r="F723" t="str">
        <f>"&lt;WordItem Word=""" &amp; A723 &amp; """ Mean=""" &amp; B723 &amp; """ Sentence=""" &amp; C723 &amp; """ Weight=""" &amp; D723 &amp; """ Skip=""" &amp; LOWER(E723) &amp; """ /&gt;"</f>
        <v>&lt;WordItem Word="have a look" Mean="看一看" Sentence="" Weight="15" Skip="false" /&gt;</v>
      </c>
    </row>
    <row r="724" spans="1:6" x14ac:dyDescent="0.2">
      <c r="A724" t="s">
        <v>2558</v>
      </c>
      <c r="B724" t="s">
        <v>2730</v>
      </c>
      <c r="D724">
        <v>15</v>
      </c>
      <c r="E724" t="b">
        <v>0</v>
      </c>
      <c r="F724" t="str">
        <f>"&lt;WordItem Word=""" &amp; A724 &amp; """ Mean=""" &amp; B724 &amp; """ Sentence=""" &amp; C724 &amp; """ Weight=""" &amp; D724 &amp; """ Skip=""" &amp; LOWER(E724) &amp; """ /&gt;"</f>
        <v>&lt;WordItem Word="have a talk" Mean="谈一谈" Sentence="" Weight="15" Skip="false" /&gt;</v>
      </c>
    </row>
    <row r="725" spans="1:6" x14ac:dyDescent="0.2">
      <c r="A725" t="s">
        <v>2561</v>
      </c>
      <c r="B725" t="s">
        <v>2658</v>
      </c>
      <c r="D725">
        <v>15</v>
      </c>
      <c r="E725" t="b">
        <v>0</v>
      </c>
      <c r="F725" t="str">
        <f>"&lt;WordItem Word=""" &amp; A725 &amp; """ Mean=""" &amp; B725 &amp; """ Sentence=""" &amp; C725 &amp; """ Weight=""" &amp; D725 &amp; """ Skip=""" &amp; LOWER(E725) &amp; """ /&gt;"</f>
        <v>&lt;WordItem Word="have fun" Mean="玩得开心" Sentence="" Weight="15" Skip="false" /&gt;</v>
      </c>
    </row>
    <row r="726" spans="1:6" x14ac:dyDescent="0.2">
      <c r="A726" t="s">
        <v>2563</v>
      </c>
      <c r="B726" t="s">
        <v>2733</v>
      </c>
      <c r="D726">
        <v>15</v>
      </c>
      <c r="E726" t="b">
        <v>0</v>
      </c>
      <c r="F726" t="str">
        <f>"&lt;WordItem Word=""" &amp; A726 &amp; """ Mean=""" &amp; B726 &amp; """ Sentence=""" &amp; C726 &amp; """ Weight=""" &amp; D726 &amp; """ Skip=""" &amp; LOWER(E726) &amp; """ /&gt;"</f>
        <v>&lt;WordItem Word="have to" Mean="不得不" Sentence="" Weight="15" Skip="false" /&gt;</v>
      </c>
    </row>
    <row r="727" spans="1:6" x14ac:dyDescent="0.2">
      <c r="A727" t="s">
        <v>2565</v>
      </c>
      <c r="B727" t="s">
        <v>2735</v>
      </c>
      <c r="D727">
        <v>15</v>
      </c>
      <c r="E727" t="b">
        <v>0</v>
      </c>
      <c r="F727" t="str">
        <f>"&lt;WordItem Word=""" &amp; A727 &amp; """ Mean=""" &amp; B727 &amp; """ Sentence=""" &amp; C727 &amp; """ Weight=""" &amp; D727 &amp; """ Skip=""" &amp; LOWER(E727) &amp; """ /&gt;"</f>
        <v>&lt;WordItem Word="have trouble in doing sth" Mean="做某事有困难" Sentence="" Weight="15" Skip="false" /&gt;</v>
      </c>
    </row>
    <row r="728" spans="1:6" x14ac:dyDescent="0.2">
      <c r="A728" t="s">
        <v>2630</v>
      </c>
      <c r="B728" t="s">
        <v>2797</v>
      </c>
      <c r="D728">
        <v>15</v>
      </c>
      <c r="E728" t="b">
        <v>0</v>
      </c>
      <c r="F728" t="str">
        <f>"&lt;WordItem Word=""" &amp; A728 &amp; """ Mean=""" &amp; B728 &amp; """ Sentence=""" &amp; C728 &amp; """ Weight=""" &amp; D728 &amp; """ Skip=""" &amp; LOWER(E728) &amp; """ /&gt;"</f>
        <v>&lt;WordItem Word="have two days off" Mean="休息两天" Sentence="" Weight="15" Skip="false" /&gt;</v>
      </c>
    </row>
    <row r="729" spans="1:6" x14ac:dyDescent="0.2">
      <c r="A729" t="s">
        <v>2562</v>
      </c>
      <c r="B729" t="s">
        <v>2732</v>
      </c>
      <c r="D729">
        <v>15</v>
      </c>
      <c r="E729" t="b">
        <v>0</v>
      </c>
      <c r="F729" t="str">
        <f>"&lt;WordItem Word=""" &amp; A729 &amp; """ Mean=""" &amp; B729 &amp; """ Sentence=""" &amp; C729 &amp; """ Weight=""" &amp; D729 &amp; """ Skip=""" &amp; LOWER(E729) &amp; """ /&gt;"</f>
        <v>&lt;WordItem Word="have/get sth done" Mean="请别人做某事" Sentence="" Weight="15" Skip="false" /&gt;</v>
      </c>
    </row>
    <row r="730" spans="1:6" x14ac:dyDescent="0.2">
      <c r="A730" t="s">
        <v>3879</v>
      </c>
      <c r="B730" t="s">
        <v>5908</v>
      </c>
      <c r="D730">
        <v>20</v>
      </c>
      <c r="E730" t="b">
        <v>0</v>
      </c>
      <c r="F730" t="str">
        <f>"&lt;WordItem Word=""" &amp; A730 &amp; """ Mean=""" &amp; B730 &amp; """ Sentence=""" &amp; C730 &amp; """ Weight=""" &amp; D730 &amp; """ Skip=""" &amp; LOWER(E730) &amp; """ /&gt;"</f>
        <v>&lt;WordItem Word="he" Mean="pron. 他" Sentence="" Weight="20" Skip="false" /&gt;</v>
      </c>
    </row>
    <row r="731" spans="1:6" x14ac:dyDescent="0.2">
      <c r="A731" t="s">
        <v>743</v>
      </c>
      <c r="B731" t="s">
        <v>744</v>
      </c>
      <c r="C731" t="s">
        <v>745</v>
      </c>
      <c r="D731">
        <v>10</v>
      </c>
      <c r="E731" t="b">
        <v>0</v>
      </c>
      <c r="F731" t="str">
        <f>"&lt;WordItem Word=""" &amp; A731 &amp; """ Mean=""" &amp; B731 &amp; """ Sentence=""" &amp; C731 &amp; """ Weight=""" &amp; D731 &amp; """ Skip=""" &amp; LOWER(E731) &amp; """ /&gt;"</f>
        <v>&lt;WordItem Word="head" Mean="n./v. 头，头脑；驶向，出发" Sentence="Write your address at the head of this page." Weight="10" Skip="false" /&gt;</v>
      </c>
    </row>
    <row r="732" spans="1:6" x14ac:dyDescent="0.2">
      <c r="A732" t="s">
        <v>746</v>
      </c>
      <c r="B732" t="s">
        <v>747</v>
      </c>
      <c r="C732" t="s">
        <v>748</v>
      </c>
      <c r="D732">
        <v>9</v>
      </c>
      <c r="E732" t="b">
        <v>0</v>
      </c>
      <c r="F732" t="str">
        <f>"&lt;WordItem Word=""" &amp; A732 &amp; """ Mean=""" &amp; B732 &amp; """ Sentence=""" &amp; C732 &amp; """ Weight=""" &amp; D732 &amp; """ Skip=""" &amp; LOWER(E732) &amp; """ /&gt;"</f>
        <v>&lt;WordItem Word="health" Mean="n. 健康，卫生" Sentence="His general state of health is fairly satisfactory." Weight="9" Skip="false" /&gt;</v>
      </c>
    </row>
    <row r="733" spans="1:6" x14ac:dyDescent="0.2">
      <c r="A733" t="s">
        <v>749</v>
      </c>
      <c r="B733" t="s">
        <v>750</v>
      </c>
      <c r="C733" t="s">
        <v>751</v>
      </c>
      <c r="D733">
        <v>10</v>
      </c>
      <c r="E733" t="b">
        <v>0</v>
      </c>
      <c r="F733" t="str">
        <f>"&lt;WordItem Word=""" &amp; A733 &amp; """ Mean=""" &amp; B733 &amp; """ Sentence=""" &amp; C733 &amp; """ Weight=""" &amp; D733 &amp; """ Skip=""" &amp; LOWER(E733) &amp; """ /&gt;"</f>
        <v>&lt;WordItem Word="healthy" Mean="a. 健康的，健壮的" Sentence="That book is not healthy reading for a child." Weight="10" Skip="false" /&gt;</v>
      </c>
    </row>
    <row r="734" spans="1:6" x14ac:dyDescent="0.2">
      <c r="A734" t="s">
        <v>3884</v>
      </c>
      <c r="B734" t="s">
        <v>5909</v>
      </c>
      <c r="D734">
        <v>20</v>
      </c>
      <c r="E734" t="b">
        <v>0</v>
      </c>
      <c r="F734" t="str">
        <f>"&lt;WordItem Word=""" &amp; A734 &amp; """ Mean=""" &amp; B734 &amp; """ Sentence=""" &amp; C734 &amp; """ Weight=""" &amp; D734 &amp; """ Skip=""" &amp; LOWER(E734) &amp; """ /&gt;"</f>
        <v>&lt;WordItem Word="hear" Mean="v. 听见；听说，得知 (heard, hread)" Sentence="" Weight="20" Skip="false" /&gt;</v>
      </c>
    </row>
    <row r="735" spans="1:6" x14ac:dyDescent="0.2">
      <c r="A735" t="s">
        <v>2569</v>
      </c>
      <c r="B735" t="s">
        <v>2739</v>
      </c>
      <c r="D735">
        <v>15</v>
      </c>
      <c r="E735" t="b">
        <v>0</v>
      </c>
      <c r="F735" t="str">
        <f>"&lt;WordItem Word=""" &amp; A735 &amp; """ Mean=""" &amp; B735 &amp; """ Sentence=""" &amp; C735 &amp; """ Weight=""" &amp; D735 &amp; """ Skip=""" &amp; LOWER(E735) &amp; """ /&gt;"</f>
        <v>&lt;WordItem Word="hear about" Mean="听说关于......" Sentence="" Weight="15" Skip="false" /&gt;</v>
      </c>
    </row>
    <row r="736" spans="1:6" x14ac:dyDescent="0.2">
      <c r="A736" t="s">
        <v>2570</v>
      </c>
      <c r="B736" t="s">
        <v>2740</v>
      </c>
      <c r="D736">
        <v>15</v>
      </c>
      <c r="E736" t="b">
        <v>0</v>
      </c>
      <c r="F736" t="str">
        <f>"&lt;WordItem Word=""" &amp; A736 &amp; """ Mean=""" &amp; B736 &amp; """ Sentence=""" &amp; C736 &amp; """ Weight=""" &amp; D736 &amp; """ Skip=""" &amp; LOWER(E736) &amp; """ /&gt;"</f>
        <v>&lt;WordItem Word="hear from" Mean="收到某人的来信" Sentence="" Weight="15" Skip="false" /&gt;</v>
      </c>
    </row>
    <row r="737" spans="1:6" x14ac:dyDescent="0.2">
      <c r="A737" t="s">
        <v>2568</v>
      </c>
      <c r="B737" t="s">
        <v>2738</v>
      </c>
      <c r="D737">
        <v>15</v>
      </c>
      <c r="E737" t="b">
        <v>0</v>
      </c>
      <c r="F737" t="str">
        <f>"&lt;WordItem Word=""" &amp; A737 &amp; """ Mean=""" &amp; B737 &amp; """ Sentence=""" &amp; C737 &amp; """ Weight=""" &amp; D737 &amp; """ Skip=""" &amp; LOWER(E737) &amp; """ /&gt;"</f>
        <v>&lt;WordItem Word="hear of" Mean="听说" Sentence="" Weight="15" Skip="false" /&gt;</v>
      </c>
    </row>
    <row r="738" spans="1:6" x14ac:dyDescent="0.2">
      <c r="A738" t="s">
        <v>752</v>
      </c>
      <c r="B738" t="s">
        <v>753</v>
      </c>
      <c r="C738" t="s">
        <v>754</v>
      </c>
      <c r="D738">
        <v>11</v>
      </c>
      <c r="E738" t="b">
        <v>0</v>
      </c>
      <c r="F738" t="str">
        <f>"&lt;WordItem Word=""" &amp; A738 &amp; """ Mean=""" &amp; B738 &amp; """ Sentence=""" &amp; C738 &amp; """ Weight=""" &amp; D738 &amp; """ Skip=""" &amp; LOWER(E738) &amp; """ /&gt;"</f>
        <v>&lt;WordItem Word="heart" Mean="n. 心脏，心形" Sentence="My heart aches." Weight="11" Skip="false" /&gt;</v>
      </c>
    </row>
    <row r="739" spans="1:6" x14ac:dyDescent="0.2">
      <c r="A739" t="s">
        <v>755</v>
      </c>
      <c r="B739" t="s">
        <v>756</v>
      </c>
      <c r="C739" t="s">
        <v>757</v>
      </c>
      <c r="D739">
        <v>10</v>
      </c>
      <c r="E739" t="b">
        <v>0</v>
      </c>
      <c r="F739" t="str">
        <f>"&lt;WordItem Word=""" &amp; A739 &amp; """ Mean=""" &amp; B739 &amp; """ Sentence=""" &amp; C739 &amp; """ Weight=""" &amp; D739 &amp; """ Skip=""" &amp; LOWER(E739) &amp; """ /&gt;"</f>
        <v>&lt;WordItem Word="heat" Mean="n. 热，热度" Sentence="The heat from the fire will soon dry your coat." Weight="10" Skip="false" /&gt;</v>
      </c>
    </row>
    <row r="740" spans="1:6" x14ac:dyDescent="0.2">
      <c r="A740" t="s">
        <v>3888</v>
      </c>
      <c r="B740" t="s">
        <v>5910</v>
      </c>
      <c r="D740">
        <v>20</v>
      </c>
      <c r="E740" t="b">
        <v>0</v>
      </c>
      <c r="F740" t="str">
        <f>"&lt;WordItem Word=""" &amp; A740 &amp; """ Mean=""" &amp; B740 &amp; """ Sentence=""" &amp; C740 &amp; """ Weight=""" &amp; D740 &amp; """ Skip=""" &amp; LOWER(E740) &amp; """ /&gt;"</f>
        <v>&lt;WordItem Word="heaven" Mean="n. 天；天空" Sentence="" Weight="20" Skip="false" /&gt;</v>
      </c>
    </row>
    <row r="741" spans="1:6" x14ac:dyDescent="0.2">
      <c r="A741" t="s">
        <v>758</v>
      </c>
      <c r="B741" t="s">
        <v>759</v>
      </c>
      <c r="C741" t="s">
        <v>760</v>
      </c>
      <c r="D741">
        <v>10</v>
      </c>
      <c r="E741" t="b">
        <v>0</v>
      </c>
      <c r="F741" t="str">
        <f>"&lt;WordItem Word=""" &amp; A741 &amp; """ Mean=""" &amp; B741 &amp; """ Sentence=""" &amp; C741 &amp; """ Weight=""" &amp; D741 &amp; """ Skip=""" &amp; LOWER(E741) &amp; """ /&gt;"</f>
        <v>&lt;WordItem Word="heavy" Mean="a. 重的，繁重的" Sentence="This box is the heaviest of the three." Weight="10" Skip="false" /&gt;</v>
      </c>
    </row>
    <row r="742" spans="1:6" x14ac:dyDescent="0.2">
      <c r="A742" t="s">
        <v>3891</v>
      </c>
      <c r="B742" t="s">
        <v>5911</v>
      </c>
      <c r="D742">
        <v>20</v>
      </c>
      <c r="E742" t="b">
        <v>0</v>
      </c>
      <c r="F742" t="str">
        <f>"&lt;WordItem Word=""" &amp; A742 &amp; """ Mean=""" &amp; B742 &amp; """ Sentence=""" &amp; C742 &amp; """ Weight=""" &amp; D742 &amp; """ Skip=""" &amp; LOWER(E742) &amp; """ /&gt;"</f>
        <v>&lt;WordItem Word="height" Mean="n. 高；高度；海拔" Sentence="" Weight="20" Skip="false" /&gt;</v>
      </c>
    </row>
    <row r="743" spans="1:6" x14ac:dyDescent="0.2">
      <c r="A743" t="s">
        <v>3893</v>
      </c>
      <c r="B743" t="s">
        <v>5912</v>
      </c>
      <c r="D743">
        <v>20</v>
      </c>
      <c r="E743" t="b">
        <v>0</v>
      </c>
      <c r="F743" t="str">
        <f>"&lt;WordItem Word=""" &amp; A743 &amp; """ Mean=""" &amp; B743 &amp; """ Sentence=""" &amp; C743 &amp; """ Weight=""" &amp; D743 &amp; """ Skip=""" &amp; LOWER(E743) &amp; """ /&gt;"</f>
        <v>&lt;WordItem Word="hello " Mean="int. 沈．喂；你好(用于打招呼、问候) (hi)" Sentence="" Weight="20" Skip="false" /&gt;</v>
      </c>
    </row>
    <row r="744" spans="1:6" x14ac:dyDescent="0.2">
      <c r="A744" t="s">
        <v>761</v>
      </c>
      <c r="B744" t="s">
        <v>762</v>
      </c>
      <c r="C744" t="s">
        <v>763</v>
      </c>
      <c r="D744">
        <v>10</v>
      </c>
      <c r="E744" t="b">
        <v>0</v>
      </c>
      <c r="F744" t="str">
        <f>"&lt;WordItem Word=""" &amp; A744 &amp; """ Mean=""" &amp; B744 &amp; """ Sentence=""" &amp; C744 &amp; """ Weight=""" &amp; D744 &amp; """ Skip=""" &amp; LOWER(E744) &amp; """ /&gt;"</f>
        <v>&lt;WordItem Word="help" Mean="n./v. 帮助" Sentence="We'll be happy to help if you need us." Weight="10" Skip="false" /&gt;</v>
      </c>
    </row>
    <row r="745" spans="1:6" x14ac:dyDescent="0.2">
      <c r="A745" t="s">
        <v>2486</v>
      </c>
      <c r="B745" t="s">
        <v>2660</v>
      </c>
      <c r="D745">
        <v>15</v>
      </c>
      <c r="E745" t="b">
        <v>0</v>
      </c>
      <c r="F745" t="str">
        <f>"&lt;WordItem Word=""" &amp; A745 &amp; """ Mean=""" &amp; B745 &amp; """ Sentence=""" &amp; C745 &amp; """ Weight=""" &amp; D745 &amp; """ Skip=""" &amp; LOWER(E745) &amp; """ /&gt;"</f>
        <v>&lt;WordItem Word="help oneself to" Mean="随便吃......" Sentence="" Weight="15" Skip="false" /&gt;</v>
      </c>
    </row>
    <row r="746" spans="1:6" x14ac:dyDescent="0.2">
      <c r="A746" t="s">
        <v>3896</v>
      </c>
      <c r="B746" t="s">
        <v>5913</v>
      </c>
      <c r="D746">
        <v>20</v>
      </c>
      <c r="E746" t="b">
        <v>0</v>
      </c>
      <c r="F746" t="str">
        <f>"&lt;WordItem Word=""" &amp; A746 &amp; """ Mean=""" &amp; B746 &amp; """ Sentence=""" &amp; C746 &amp; """ Weight=""" &amp; D746 &amp; """ Skip=""" &amp; LOWER(E746) &amp; """ /&gt;"</f>
        <v>&lt;WordItem Word="helpful" Mean="a. 有帮助的，有益的" Sentence="" Weight="20" Skip="false" /&gt;</v>
      </c>
    </row>
    <row r="747" spans="1:6" x14ac:dyDescent="0.2">
      <c r="A747" t="s">
        <v>3898</v>
      </c>
      <c r="B747" t="s">
        <v>5914</v>
      </c>
      <c r="D747">
        <v>20</v>
      </c>
      <c r="E747" t="b">
        <v>0</v>
      </c>
      <c r="F747" t="str">
        <f>"&lt;WordItem Word=""" &amp; A747 &amp; """ Mean=""" &amp; B747 &amp; """ Sentence=""" &amp; C747 &amp; """ Weight=""" &amp; D747 &amp; """ Skip=""" &amp; LOWER(E747) &amp; """ /&gt;"</f>
        <v>&lt;WordItem Word="hen" Mean="n. 母鸡" Sentence="" Weight="20" Skip="false" /&gt;</v>
      </c>
    </row>
    <row r="748" spans="1:6" x14ac:dyDescent="0.2">
      <c r="A748" t="s">
        <v>3900</v>
      </c>
      <c r="B748" t="s">
        <v>5915</v>
      </c>
      <c r="D748">
        <v>20</v>
      </c>
      <c r="E748" t="b">
        <v>0</v>
      </c>
      <c r="F748" t="str">
        <f>"&lt;WordItem Word=""" &amp; A748 &amp; """ Mean=""" &amp; B748 &amp; """ Sentence=""" &amp; C748 &amp; """ Weight=""" &amp; D748 &amp; """ Skip=""" &amp; LOWER(E748) &amp; """ /&gt;"</f>
        <v>&lt;WordItem Word="her" Mean="pron. 她(宾格)，她的" Sentence="" Weight="20" Skip="false" /&gt;</v>
      </c>
    </row>
    <row r="749" spans="1:6" x14ac:dyDescent="0.2">
      <c r="A749" t="s">
        <v>3904</v>
      </c>
      <c r="B749" t="s">
        <v>5917</v>
      </c>
      <c r="D749">
        <v>20</v>
      </c>
      <c r="E749" t="b">
        <v>0</v>
      </c>
      <c r="F749" t="str">
        <f>"&lt;WordItem Word=""" &amp; A749 &amp; """ Mean=""" &amp; B749 &amp; """ Sentence=""" &amp; C749 &amp; """ Weight=""" &amp; D749 &amp; """ Skip=""" &amp; LOWER(E749) &amp; """ /&gt;"</f>
        <v>&lt;WordItem Word="here" Mean="ad. 这里，在这里；向这里" Sentence="" Weight="20" Skip="false" /&gt;</v>
      </c>
    </row>
    <row r="750" spans="1:6" x14ac:dyDescent="0.2">
      <c r="A750" t="s">
        <v>2571</v>
      </c>
      <c r="B750" t="s">
        <v>2741</v>
      </c>
      <c r="D750">
        <v>15</v>
      </c>
      <c r="E750" t="b">
        <v>0</v>
      </c>
      <c r="F750" t="str">
        <f>"&lt;WordItem Word=""" &amp; A750 &amp; """ Mean=""" &amp; B750 &amp; """ Sentence=""" &amp; C750 &amp; """ Weight=""" &amp; D750 &amp; """ Skip=""" &amp; LOWER(E750) &amp; """ /&gt;"</f>
        <v>&lt;WordItem Word="here you are" Mean="给你" Sentence="" Weight="15" Skip="false" /&gt;</v>
      </c>
    </row>
    <row r="751" spans="1:6" x14ac:dyDescent="0.2">
      <c r="A751" t="s">
        <v>764</v>
      </c>
      <c r="B751" t="s">
        <v>765</v>
      </c>
      <c r="C751" t="s">
        <v>766</v>
      </c>
      <c r="D751">
        <v>10</v>
      </c>
      <c r="E751" t="b">
        <v>0</v>
      </c>
      <c r="F751" t="str">
        <f>"&lt;WordItem Word=""" &amp; A751 &amp; """ Mean=""" &amp; B751 &amp; """ Sentence=""" &amp; C751 &amp; """ Weight=""" &amp; D751 &amp; """ Skip=""" &amp; LOWER(E751) &amp; """ /&gt;"</f>
        <v>&lt;WordItem Word="hero" Mean="n. 英雄，勇士" Sentence="After all a hero is human." Weight="10" Skip="false" /&gt;</v>
      </c>
    </row>
    <row r="752" spans="1:6" x14ac:dyDescent="0.2">
      <c r="A752" t="s">
        <v>3906</v>
      </c>
      <c r="B752" t="s">
        <v>5918</v>
      </c>
      <c r="D752">
        <v>20</v>
      </c>
      <c r="E752" t="b">
        <v>0</v>
      </c>
      <c r="F752" t="str">
        <f>"&lt;WordItem Word=""" &amp; A752 &amp; """ Mean=""" &amp; B752 &amp; """ Sentence=""" &amp; C752 &amp; """ Weight=""" &amp; D752 &amp; """ Skip=""" &amp; LOWER(E752) &amp; """ /&gt;"</f>
        <v>&lt;WordItem Word="hero " Mean="n. 英雄；勇士 (pl.-es)" Sentence="" Weight="20" Skip="false" /&gt;</v>
      </c>
    </row>
    <row r="753" spans="1:6" x14ac:dyDescent="0.2">
      <c r="A753" t="s">
        <v>3902</v>
      </c>
      <c r="B753" t="s">
        <v>5916</v>
      </c>
      <c r="D753">
        <v>20</v>
      </c>
      <c r="E753" t="b">
        <v>0</v>
      </c>
      <c r="F753" t="str">
        <f>"&lt;WordItem Word=""" &amp; A753 &amp; """ Mean=""" &amp; B753 &amp; """ Sentence=""" &amp; C753 &amp; """ Weight=""" &amp; D753 &amp; """ Skip=""" &amp; LOWER(E753) &amp; """ /&gt;"</f>
        <v>&lt;WordItem Word="hers" Mean="pron. 她的" Sentence="" Weight="20" Skip="false" /&gt;</v>
      </c>
    </row>
    <row r="754" spans="1:6" x14ac:dyDescent="0.2">
      <c r="A754" t="s">
        <v>3908</v>
      </c>
      <c r="B754" t="s">
        <v>5919</v>
      </c>
      <c r="D754">
        <v>20</v>
      </c>
      <c r="E754" t="b">
        <v>0</v>
      </c>
      <c r="F754" t="str">
        <f>"&lt;WordItem Word=""" &amp; A754 &amp; """ Mean=""" &amp; B754 &amp; """ Sentence=""" &amp; C754 &amp; """ Weight=""" &amp; D754 &amp; """ Skip=""" &amp; LOWER(E754) &amp; """ /&gt;"</f>
        <v>&lt;WordItem Word="herself" Mean="pron. 她自己" Sentence="" Weight="20" Skip="false" /&gt;</v>
      </c>
    </row>
    <row r="755" spans="1:6" x14ac:dyDescent="0.2">
      <c r="A755" t="s">
        <v>3910</v>
      </c>
      <c r="B755" t="s">
        <v>5920</v>
      </c>
      <c r="D755">
        <v>20</v>
      </c>
      <c r="E755" t="b">
        <v>0</v>
      </c>
      <c r="F755" t="str">
        <f>"&lt;WordItem Word=""" &amp; A755 &amp; """ Mean=""" &amp; B755 &amp; """ Sentence=""" &amp; C755 &amp; """ Weight=""" &amp; D755 &amp; """ Skip=""" &amp; LOWER(E755) &amp; """ /&gt;"</f>
        <v>&lt;WordItem Word="hide" Mean="v. 把……藏起来；隐藏 (hid, hidden)" Sentence="" Weight="20" Skip="false" /&gt;</v>
      </c>
    </row>
    <row r="756" spans="1:6" x14ac:dyDescent="0.2">
      <c r="A756" t="s">
        <v>767</v>
      </c>
      <c r="B756" t="s">
        <v>768</v>
      </c>
      <c r="C756" t="s">
        <v>769</v>
      </c>
      <c r="D756">
        <v>10</v>
      </c>
      <c r="E756" t="b">
        <v>0</v>
      </c>
      <c r="F756" t="str">
        <f>"&lt;WordItem Word=""" &amp; A756 &amp; """ Mean=""" &amp; B756 &amp; """ Sentence=""" &amp; C756 &amp; """ Weight=""" &amp; D756 &amp; """ Skip=""" &amp; LOWER(E756) &amp; """ /&gt;"</f>
        <v>&lt;WordItem Word="high" Mean="a. 高的，高尚的" Sentence="It's a high building." Weight="10" Skip="false" /&gt;</v>
      </c>
    </row>
    <row r="757" spans="1:6" x14ac:dyDescent="0.2">
      <c r="A757" t="s">
        <v>770</v>
      </c>
      <c r="B757" t="s">
        <v>771</v>
      </c>
      <c r="C757" t="s">
        <v>772</v>
      </c>
      <c r="D757">
        <v>10</v>
      </c>
      <c r="E757" t="b">
        <v>0</v>
      </c>
      <c r="F757" t="str">
        <f>"&lt;WordItem Word=""" &amp; A757 &amp; """ Mean=""" &amp; B757 &amp; """ Sentence=""" &amp; C757 &amp; """ Weight=""" &amp; D757 &amp; """ Skip=""" &amp; LOWER(E757) &amp; """ /&gt;"</f>
        <v>&lt;WordItem Word="hill" Mean="n. 小山，丘陵" Sentence="We went for the hills last Sunday." Weight="10" Skip="false" /&gt;</v>
      </c>
    </row>
    <row r="758" spans="1:6" x14ac:dyDescent="0.2">
      <c r="A758" t="s">
        <v>3914</v>
      </c>
      <c r="B758" t="s">
        <v>5921</v>
      </c>
      <c r="D758">
        <v>20</v>
      </c>
      <c r="E758" t="b">
        <v>0</v>
      </c>
      <c r="F758" t="str">
        <f>"&lt;WordItem Word=""" &amp; A758 &amp; """ Mean=""" &amp; B758 &amp; """ Sentence=""" &amp; C758 &amp; """ Weight=""" &amp; D758 &amp; """ Skip=""" &amp; LOWER(E758) &amp; """ /&gt;"</f>
        <v>&lt;WordItem Word="him" Mean="pron. 他(宾格)" Sentence="" Weight="20" Skip="false" /&gt;</v>
      </c>
    </row>
    <row r="759" spans="1:6" x14ac:dyDescent="0.2">
      <c r="A759" t="s">
        <v>3916</v>
      </c>
      <c r="B759" t="s">
        <v>5922</v>
      </c>
      <c r="D759">
        <v>20</v>
      </c>
      <c r="E759" t="b">
        <v>0</v>
      </c>
      <c r="F759" t="str">
        <f>"&lt;WordItem Word=""" &amp; A759 &amp; """ Mean=""" &amp; B759 &amp; """ Sentence=""" &amp; C759 &amp; """ Weight=""" &amp; D759 &amp; """ Skip=""" &amp; LOWER(E759) &amp; """ /&gt;"</f>
        <v>&lt;WordItem Word="himself" Mean="pron. 他自己" Sentence="" Weight="20" Skip="false" /&gt;</v>
      </c>
    </row>
    <row r="760" spans="1:6" x14ac:dyDescent="0.2">
      <c r="A760" t="s">
        <v>3918</v>
      </c>
      <c r="B760" t="s">
        <v>5923</v>
      </c>
      <c r="D760">
        <v>20</v>
      </c>
      <c r="E760" t="b">
        <v>0</v>
      </c>
      <c r="F760" t="str">
        <f>"&lt;WordItem Word=""" &amp; A760 &amp; """ Mean=""" &amp; B760 &amp; """ Sentence=""" &amp; C760 &amp; """ Weight=""" &amp; D760 &amp; """ Skip=""" &amp; LOWER(E760) &amp; """ /&gt;"</f>
        <v>&lt;WordItem Word="his" Mean="pron. 他的" Sentence="" Weight="20" Skip="false" /&gt;</v>
      </c>
    </row>
    <row r="761" spans="1:6" x14ac:dyDescent="0.2">
      <c r="A761" t="s">
        <v>773</v>
      </c>
      <c r="B761" t="s">
        <v>774</v>
      </c>
      <c r="C761" t="s">
        <v>775</v>
      </c>
      <c r="D761">
        <v>10</v>
      </c>
      <c r="E761" t="b">
        <v>0</v>
      </c>
      <c r="F761" t="str">
        <f>"&lt;WordItem Word=""" &amp; A761 &amp; """ Mean=""" &amp; B761 &amp; """ Sentence=""" &amp; C761 &amp; """ Weight=""" &amp; D761 &amp; """ Skip=""" &amp; LOWER(E761) &amp; """ /&gt;"</f>
        <v>&lt;WordItem Word="history" Mean="n. 历史" Sentence="History is well taught in that school." Weight="10" Skip="false" /&gt;</v>
      </c>
    </row>
    <row r="762" spans="1:6" x14ac:dyDescent="0.2">
      <c r="A762" t="s">
        <v>3921</v>
      </c>
      <c r="B762" t="s">
        <v>5924</v>
      </c>
      <c r="D762">
        <v>20</v>
      </c>
      <c r="E762" t="b">
        <v>0</v>
      </c>
      <c r="F762" t="str">
        <f>"&lt;WordItem Word=""" &amp; A762 &amp; """ Mean=""" &amp; B762 &amp; """ Sentence=""" &amp; C762 &amp; """ Weight=""" &amp; D762 &amp; """ Skip=""" &amp; LOWER(E762) &amp; """ /&gt;"</f>
        <v>&lt;WordItem Word="hit" Mean="vt. 打，撞，击中 (hit, hit)" Sentence="" Weight="20" Skip="false" /&gt;</v>
      </c>
    </row>
    <row r="763" spans="1:6" x14ac:dyDescent="0.2">
      <c r="A763" t="s">
        <v>776</v>
      </c>
      <c r="B763" t="s">
        <v>777</v>
      </c>
      <c r="C763" t="s">
        <v>778</v>
      </c>
      <c r="D763">
        <v>11</v>
      </c>
      <c r="E763" t="b">
        <v>0</v>
      </c>
      <c r="F763" t="str">
        <f>"&lt;WordItem Word=""" &amp; A763 &amp; """ Mean=""" &amp; B763 &amp; """ Sentence=""" &amp; C763 &amp; """ Weight=""" &amp; D763 &amp; """ Skip=""" &amp; LOWER(E763) &amp; """ /&gt;"</f>
        <v>&lt;WordItem Word="hobby" Mean="n. 爱好" Sentence="He entered into politics as a hobby." Weight="11" Skip="false" /&gt;</v>
      </c>
    </row>
    <row r="764" spans="1:6" x14ac:dyDescent="0.2">
      <c r="A764" t="s">
        <v>3924</v>
      </c>
      <c r="B764" t="s">
        <v>5925</v>
      </c>
      <c r="D764">
        <v>20</v>
      </c>
      <c r="E764" t="b">
        <v>0</v>
      </c>
      <c r="F764" t="str">
        <f>"&lt;WordItem Word=""" &amp; A764 &amp; """ Mean=""" &amp; B764 &amp; """ Sentence=""" &amp; C764 &amp; """ Weight=""" &amp; D764 &amp; """ Skip=""" &amp; LOWER(E764) &amp; """ /&gt;"</f>
        <v>&lt;WordItem Word="hold" Mean="vt. 拿；抱；握住；举行；进行 (held, held)" Sentence="" Weight="20" Skip="false" /&gt;</v>
      </c>
    </row>
    <row r="765" spans="1:6" x14ac:dyDescent="0.2">
      <c r="A765" t="s">
        <v>2496</v>
      </c>
      <c r="B765" t="s">
        <v>2670</v>
      </c>
      <c r="D765">
        <v>15</v>
      </c>
      <c r="E765" t="b">
        <v>0</v>
      </c>
      <c r="F765" t="str">
        <f>"&lt;WordItem Word=""" &amp; A765 &amp; """ Mean=""" &amp; B765 &amp; """ Sentence=""" &amp; C765 &amp; """ Weight=""" &amp; D765 &amp; """ Skip=""" &amp; LOWER(E765) &amp; """ /&gt;"</f>
        <v>&lt;WordItem Word="hold on to" Mean="继续，坚持" Sentence="" Weight="15" Skip="false" /&gt;</v>
      </c>
    </row>
    <row r="766" spans="1:6" x14ac:dyDescent="0.2">
      <c r="A766" t="s">
        <v>2496</v>
      </c>
      <c r="B766" t="s">
        <v>2670</v>
      </c>
      <c r="D766">
        <v>15</v>
      </c>
      <c r="E766" t="b">
        <v>0</v>
      </c>
      <c r="F766" t="str">
        <f>"&lt;WordItem Word=""" &amp; A766 &amp; """ Mean=""" &amp; B766 &amp; """ Sentence=""" &amp; C766 &amp; """ Weight=""" &amp; D766 &amp; """ Skip=""" &amp; LOWER(E766) &amp; """ /&gt;"</f>
        <v>&lt;WordItem Word="hold on to" Mean="继续，坚持" Sentence="" Weight="15" Skip="false" /&gt;</v>
      </c>
    </row>
    <row r="767" spans="1:6" x14ac:dyDescent="0.2">
      <c r="A767" t="s">
        <v>779</v>
      </c>
      <c r="B767" t="s">
        <v>780</v>
      </c>
      <c r="C767" t="s">
        <v>781</v>
      </c>
      <c r="D767">
        <v>10</v>
      </c>
      <c r="E767" t="b">
        <v>0</v>
      </c>
      <c r="F767" t="str">
        <f>"&lt;WordItem Word=""" &amp; A767 &amp; """ Mean=""" &amp; B767 &amp; """ Sentence=""" &amp; C767 &amp; """ Weight=""" &amp; D767 &amp; """ Skip=""" &amp; LOWER(E767) &amp; """ /&gt;"</f>
        <v>&lt;WordItem Word="hole" Mean="n. 洞" Sentence="He was found not guilty because of holes in the prosecution case." Weight="10" Skip="false" /&gt;</v>
      </c>
    </row>
    <row r="768" spans="1:6" x14ac:dyDescent="0.2">
      <c r="A768" t="s">
        <v>782</v>
      </c>
      <c r="B768" t="s">
        <v>783</v>
      </c>
      <c r="C768" t="s">
        <v>784</v>
      </c>
      <c r="D768">
        <v>11</v>
      </c>
      <c r="E768" t="b">
        <v>0</v>
      </c>
      <c r="F768" t="str">
        <f>"&lt;WordItem Word=""" &amp; A768 &amp; """ Mean=""" &amp; B768 &amp; """ Sentence=""" &amp; C768 &amp; """ Weight=""" &amp; D768 &amp; """ Skip=""" &amp; LOWER(E768) &amp; """ /&gt;"</f>
        <v>&lt;WordItem Word="holiday" Mean="n. 假日，假期" Sentence="The Fourth of July is the national holiday of the US." Weight="11" Skip="false" /&gt;</v>
      </c>
    </row>
    <row r="769" spans="1:6" x14ac:dyDescent="0.2">
      <c r="A769" t="s">
        <v>785</v>
      </c>
      <c r="B769" t="s">
        <v>786</v>
      </c>
      <c r="C769" t="s">
        <v>787</v>
      </c>
      <c r="D769">
        <v>10</v>
      </c>
      <c r="E769" t="b">
        <v>0</v>
      </c>
      <c r="F769" t="str">
        <f>"&lt;WordItem Word=""" &amp; A769 &amp; """ Mean=""" &amp; B769 &amp; """ Sentence=""" &amp; C769 &amp; """ Weight=""" &amp; D769 &amp; """ Skip=""" &amp; LOWER(E769) &amp; """ /&gt;"</f>
        <v>&lt;WordItem Word="home" Mean="n. 家" Sentence="This is the finest home in this city." Weight="10" Skip="false" /&gt;</v>
      </c>
    </row>
    <row r="770" spans="1:6" x14ac:dyDescent="0.2">
      <c r="A770" t="s">
        <v>3929</v>
      </c>
      <c r="B770" t="s">
        <v>5926</v>
      </c>
      <c r="D770">
        <v>20</v>
      </c>
      <c r="E770" t="b">
        <v>0</v>
      </c>
      <c r="F770" t="str">
        <f>"&lt;WordItem Word=""" &amp; A770 &amp; """ Mean=""" &amp; B770 &amp; """ Sentence=""" &amp; C770 &amp; """ Weight=""" &amp; D770 &amp; """ Skip=""" &amp; LOWER(E770) &amp; """ /&gt;"</f>
        <v>&lt;WordItem Word="hometown" Mean="n. 故乡" Sentence="" Weight="20" Skip="false" /&gt;</v>
      </c>
    </row>
    <row r="771" spans="1:6" x14ac:dyDescent="0.2">
      <c r="A771" t="s">
        <v>3931</v>
      </c>
      <c r="B771" t="s">
        <v>5927</v>
      </c>
      <c r="D771">
        <v>20</v>
      </c>
      <c r="E771" t="b">
        <v>0</v>
      </c>
      <c r="F771" t="str">
        <f>"&lt;WordItem Word=""" &amp; A771 &amp; """ Mean=""" &amp; B771 &amp; """ Sentence=""" &amp; C771 &amp; """ Weight=""" &amp; D771 &amp; """ Skip=""" &amp; LOWER(E771) &amp; """ /&gt;"</f>
        <v>&lt;WordItem Word="homework" Mean="n. 家庭作业" Sentence="" Weight="20" Skip="false" /&gt;</v>
      </c>
    </row>
    <row r="772" spans="1:6" x14ac:dyDescent="0.2">
      <c r="A772" t="s">
        <v>788</v>
      </c>
      <c r="B772" t="s">
        <v>789</v>
      </c>
      <c r="C772" t="s">
        <v>790</v>
      </c>
      <c r="D772">
        <v>12</v>
      </c>
      <c r="E772" t="b">
        <v>0</v>
      </c>
      <c r="F772" t="str">
        <f>"&lt;WordItem Word=""" &amp; A772 &amp; """ Mean=""" &amp; B772 &amp; """ Sentence=""" &amp; C772 &amp; """ Weight=""" &amp; D772 &amp; """ Skip=""" &amp; LOWER(E772) &amp; """ /&gt;"</f>
        <v>&lt;WordItem Word="honest" Mean="a. 诚实的，正直的" Sentence="An honest person has a lot of friends." Weight="12" Skip="false" /&gt;</v>
      </c>
    </row>
    <row r="773" spans="1:6" x14ac:dyDescent="0.2">
      <c r="A773" t="s">
        <v>3934</v>
      </c>
      <c r="B773" t="s">
        <v>5928</v>
      </c>
      <c r="D773">
        <v>20</v>
      </c>
      <c r="E773" t="b">
        <v>0</v>
      </c>
      <c r="F773" t="str">
        <f>"&lt;WordItem Word=""" &amp; A773 &amp; """ Mean=""" &amp; B773 &amp; """ Sentence=""" &amp; C773 &amp; """ Weight=""" &amp; D773 &amp; """ Skip=""" &amp; LOWER(E773) &amp; """ /&gt;"</f>
        <v>&lt;WordItem Word="honour " Mean="n. vt. 荣誉；敬意 尊敬；给以荣誉 (美honor)" Sentence="" Weight="20" Skip="false" /&gt;</v>
      </c>
    </row>
    <row r="774" spans="1:6" x14ac:dyDescent="0.2">
      <c r="A774" t="s">
        <v>791</v>
      </c>
      <c r="B774" t="s">
        <v>792</v>
      </c>
      <c r="C774" t="s">
        <v>793</v>
      </c>
      <c r="D774">
        <v>10</v>
      </c>
      <c r="E774" t="b">
        <v>0</v>
      </c>
      <c r="F774" t="str">
        <f>"&lt;WordItem Word=""" &amp; A774 &amp; """ Mean=""" &amp; B774 &amp; """ Sentence=""" &amp; C774 &amp; """ Weight=""" &amp; D774 &amp; """ Skip=""" &amp; LOWER(E774) &amp; """ /&gt;"</f>
        <v>&lt;WordItem Word="hope" Mean="n./v. 希望" Sentence="Hopes of a peace settlement are now fading." Weight="10" Skip="false" /&gt;</v>
      </c>
    </row>
    <row r="775" spans="1:6" x14ac:dyDescent="0.2">
      <c r="A775" t="s">
        <v>794</v>
      </c>
      <c r="B775" t="s">
        <v>795</v>
      </c>
      <c r="C775" t="s">
        <v>796</v>
      </c>
      <c r="D775">
        <v>10</v>
      </c>
      <c r="E775" t="b">
        <v>0</v>
      </c>
      <c r="F775" t="str">
        <f>"&lt;WordItem Word=""" &amp; A775 &amp; """ Mean=""" &amp; B775 &amp; """ Sentence=""" &amp; C775 &amp; """ Weight=""" &amp; D775 &amp; """ Skip=""" &amp; LOWER(E775) &amp; """ /&gt;"</f>
        <v>&lt;WordItem Word="horse" Mean="n. 马" Sentence="The old man likes raising rabbits, dogs and horses." Weight="10" Skip="false" /&gt;</v>
      </c>
    </row>
    <row r="776" spans="1:6" x14ac:dyDescent="0.2">
      <c r="A776" t="s">
        <v>797</v>
      </c>
      <c r="B776" t="s">
        <v>798</v>
      </c>
      <c r="C776" t="s">
        <v>799</v>
      </c>
      <c r="D776">
        <v>10</v>
      </c>
      <c r="E776" t="b">
        <v>0</v>
      </c>
      <c r="F776" t="str">
        <f>"&lt;WordItem Word=""" &amp; A776 &amp; """ Mean=""" &amp; B776 &amp; """ Sentence=""" &amp; C776 &amp; """ Weight=""" &amp; D776 &amp; """ Skip=""" &amp; LOWER(E776) &amp; """ /&gt;"</f>
        <v>&lt;WordItem Word="hospital" Mean="n. 医院" Sentence="I see a hospital on my right hand." Weight="10" Skip="false" /&gt;</v>
      </c>
    </row>
    <row r="777" spans="1:6" x14ac:dyDescent="0.2">
      <c r="A777" t="s">
        <v>2573</v>
      </c>
      <c r="B777" t="s">
        <v>2743</v>
      </c>
      <c r="D777">
        <v>15</v>
      </c>
      <c r="E777" t="b">
        <v>0</v>
      </c>
      <c r="F777" t="str">
        <f>"&lt;WordItem Word=""" &amp; A777 &amp; """ Mean=""" &amp; B777 &amp; """ Sentence=""" &amp; C777 &amp; """ Weight=""" &amp; D777 &amp; """ Skip=""" &amp; LOWER(E777) &amp; """ /&gt;"</f>
        <v>&lt;WordItem Word="host family" Mean="寄宿家庭" Sentence="" Weight="15" Skip="false" /&gt;</v>
      </c>
    </row>
    <row r="778" spans="1:6" x14ac:dyDescent="0.2">
      <c r="A778" t="s">
        <v>800</v>
      </c>
      <c r="B778" t="s">
        <v>801</v>
      </c>
      <c r="C778" t="s">
        <v>802</v>
      </c>
      <c r="D778">
        <v>10</v>
      </c>
      <c r="E778" t="b">
        <v>0</v>
      </c>
      <c r="F778" t="str">
        <f>"&lt;WordItem Word=""" &amp; A778 &amp; """ Mean=""" &amp; B778 &amp; """ Sentence=""" &amp; C778 &amp; """ Weight=""" &amp; D778 &amp; """ Skip=""" &amp; LOWER(E778) &amp; """ /&gt;"</f>
        <v>&lt;WordItem Word="hot" Mean="a. 热的，热情的" Sentence="A blast of hot air blows in." Weight="10" Skip="false" /&gt;</v>
      </c>
    </row>
    <row r="779" spans="1:6" x14ac:dyDescent="0.2">
      <c r="A779" t="s">
        <v>3941</v>
      </c>
      <c r="B779" t="s">
        <v>5929</v>
      </c>
      <c r="D779">
        <v>20</v>
      </c>
      <c r="E779" t="b">
        <v>0</v>
      </c>
      <c r="F779" t="str">
        <f>"&lt;WordItem Word=""" &amp; A779 &amp; """ Mean=""" &amp; B779 &amp; """ Sentence=""" &amp; C779 &amp; """ Weight=""" &amp; D779 &amp; """ Skip=""" &amp; LOWER(E779) &amp; """ /&gt;"</f>
        <v>&lt;WordItem Word="hot dog" Mean="n. 热狗(红肠面包)" Sentence="" Weight="20" Skip="false" /&gt;</v>
      </c>
    </row>
    <row r="780" spans="1:6" x14ac:dyDescent="0.2">
      <c r="A780" t="s">
        <v>803</v>
      </c>
      <c r="B780" t="s">
        <v>804</v>
      </c>
      <c r="C780" t="s">
        <v>805</v>
      </c>
      <c r="D780">
        <v>9</v>
      </c>
      <c r="E780" t="b">
        <v>0</v>
      </c>
      <c r="F780" t="str">
        <f>"&lt;WordItem Word=""" &amp; A780 &amp; """ Mean=""" &amp; B780 &amp; """ Sentence=""" &amp; C780 &amp; """ Weight=""" &amp; D780 &amp; """ Skip=""" &amp; LOWER(E780) &amp; """ /&gt;"</f>
        <v>&lt;WordItem Word="hotel" Mean="n. 旅馆，宾馆" Sentence="The hotel is on your left side." Weight="9" Skip="false" /&gt;</v>
      </c>
    </row>
    <row r="781" spans="1:6" x14ac:dyDescent="0.2">
      <c r="A781" t="s">
        <v>806</v>
      </c>
      <c r="B781" t="s">
        <v>807</v>
      </c>
      <c r="C781" t="s">
        <v>808</v>
      </c>
      <c r="D781">
        <v>10</v>
      </c>
      <c r="E781" t="b">
        <v>0</v>
      </c>
      <c r="F781" t="str">
        <f>"&lt;WordItem Word=""" &amp; A781 &amp; """ Mean=""" &amp; B781 &amp; """ Sentence=""" &amp; C781 &amp; """ Weight=""" &amp; D781 &amp; """ Skip=""" &amp; LOWER(E781) &amp; """ /&gt;"</f>
        <v>&lt;WordItem Word="hour" Mean="n. 小时" Sentence="It's fifteen thirty hours." Weight="10" Skip="false" /&gt;</v>
      </c>
    </row>
    <row r="782" spans="1:6" x14ac:dyDescent="0.2">
      <c r="A782" t="s">
        <v>809</v>
      </c>
      <c r="B782" t="s">
        <v>810</v>
      </c>
      <c r="C782" t="s">
        <v>811</v>
      </c>
      <c r="D782">
        <v>10</v>
      </c>
      <c r="E782" t="b">
        <v>0</v>
      </c>
      <c r="F782" t="str">
        <f>"&lt;WordItem Word=""" &amp; A782 &amp; """ Mean=""" &amp; B782 &amp; """ Sentence=""" &amp; C782 &amp; """ Weight=""" &amp; D782 &amp; """ Skip=""" &amp; LOWER(E782) &amp; """ /&gt;"</f>
        <v>&lt;WordItem Word="house" Mean="n. 房子，住宅" Sentence="New houses are going up everywhere." Weight="10" Skip="false" /&gt;</v>
      </c>
    </row>
    <row r="783" spans="1:6" x14ac:dyDescent="0.2">
      <c r="A783" t="s">
        <v>3945</v>
      </c>
      <c r="B783" t="s">
        <v>5930</v>
      </c>
      <c r="D783">
        <v>20</v>
      </c>
      <c r="E783" t="b">
        <v>0</v>
      </c>
      <c r="F783" t="str">
        <f>"&lt;WordItem Word=""" &amp; A783 &amp; """ Mean=""" &amp; B783 &amp; """ Sentence=""" &amp; C783 &amp; """ Weight=""" &amp; D783 &amp; """ Skip=""" &amp; LOWER(E783) &amp; """ /&gt;"</f>
        <v>&lt;WordItem Word="house " Mean="n. 房子；住宅" Sentence="" Weight="20" Skip="false" /&gt;</v>
      </c>
    </row>
    <row r="784" spans="1:6" x14ac:dyDescent="0.2">
      <c r="A784" t="s">
        <v>3947</v>
      </c>
      <c r="B784" t="s">
        <v>5931</v>
      </c>
      <c r="D784">
        <v>20</v>
      </c>
      <c r="E784" t="b">
        <v>0</v>
      </c>
      <c r="F784" t="str">
        <f>"&lt;WordItem Word=""" &amp; A784 &amp; """ Mean=""" &amp; B784 &amp; """ Sentence=""" &amp; C784 &amp; """ Weight=""" &amp; D784 &amp; """ Skip=""" &amp; LOWER(E784) &amp; """ /&gt;"</f>
        <v>&lt;WordItem Word="housework" Mean="n. 家务劳动" Sentence="" Weight="20" Skip="false" /&gt;</v>
      </c>
    </row>
    <row r="785" spans="1:6" x14ac:dyDescent="0.2">
      <c r="A785" t="s">
        <v>3949</v>
      </c>
      <c r="B785" t="s">
        <v>5932</v>
      </c>
      <c r="D785">
        <v>20</v>
      </c>
      <c r="E785" t="b">
        <v>0</v>
      </c>
      <c r="F785" t="str">
        <f>"&lt;WordItem Word=""" &amp; A785 &amp; """ Mean=""" &amp; B785 &amp; """ Sentence=""" &amp; C785 &amp; """ Weight=""" &amp; D785 &amp; """ Skip=""" &amp; LOWER(E785) &amp; """ /&gt;"</f>
        <v>&lt;WordItem Word="how" Mean="ad. 怎样，如何；多少；多么" Sentence="" Weight="20" Skip="false" /&gt;</v>
      </c>
    </row>
    <row r="786" spans="1:6" x14ac:dyDescent="0.2">
      <c r="A786" t="s">
        <v>2574</v>
      </c>
      <c r="B786" t="s">
        <v>2744</v>
      </c>
      <c r="D786">
        <v>15</v>
      </c>
      <c r="E786" t="b">
        <v>0</v>
      </c>
      <c r="F786" t="str">
        <f>"&lt;WordItem Word=""" &amp; A786 &amp; """ Mean=""" &amp; B786 &amp; """ Sentence=""" &amp; C786 &amp; """ Weight=""" &amp; D786 &amp; """ Skip=""" &amp; LOWER(E786) &amp; """ /&gt;"</f>
        <v>&lt;WordItem Word="how far" Mean="多远" Sentence="" Weight="15" Skip="false" /&gt;</v>
      </c>
    </row>
    <row r="787" spans="1:6" x14ac:dyDescent="0.2">
      <c r="A787" t="s">
        <v>2575</v>
      </c>
      <c r="B787" t="s">
        <v>2745</v>
      </c>
      <c r="D787">
        <v>15</v>
      </c>
      <c r="E787" t="b">
        <v>0</v>
      </c>
      <c r="F787" t="str">
        <f>"&lt;WordItem Word=""" &amp; A787 &amp; """ Mean=""" &amp; B787 &amp; """ Sentence=""" &amp; C787 &amp; """ Weight=""" &amp; D787 &amp; """ Skip=""" &amp; LOWER(E787) &amp; """ /&gt;"</f>
        <v>&lt;WordItem Word="how long" Mean="多长时间" Sentence="" Weight="15" Skip="false" /&gt;</v>
      </c>
    </row>
    <row r="788" spans="1:6" x14ac:dyDescent="0.2">
      <c r="A788" t="s">
        <v>2578</v>
      </c>
      <c r="B788" t="s">
        <v>2748</v>
      </c>
      <c r="D788">
        <v>15</v>
      </c>
      <c r="E788" t="b">
        <v>0</v>
      </c>
      <c r="F788" t="str">
        <f>"&lt;WordItem Word=""" &amp; A788 &amp; """ Mean=""" &amp; B788 &amp; """ Sentence=""" &amp; C788 &amp; """ Weight=""" &amp; D788 &amp; """ Skip=""" &amp; LOWER(E788) &amp; """ /&gt;"</f>
        <v>&lt;WordItem Word="how many" Mean="多少" Sentence="" Weight="15" Skip="false" /&gt;</v>
      </c>
    </row>
    <row r="789" spans="1:6" x14ac:dyDescent="0.2">
      <c r="A789" t="s">
        <v>2579</v>
      </c>
      <c r="B789" t="s">
        <v>2749</v>
      </c>
      <c r="D789">
        <v>15</v>
      </c>
      <c r="E789" t="b">
        <v>0</v>
      </c>
      <c r="F789" t="str">
        <f>"&lt;WordItem Word=""" &amp; A789 &amp; """ Mean=""" &amp; B789 &amp; """ Sentence=""" &amp; C789 &amp; """ Weight=""" &amp; D789 &amp; """ Skip=""" &amp; LOWER(E789) &amp; """ /&gt;"</f>
        <v>&lt;WordItem Word="how much" Mean="多少钱，多少" Sentence="" Weight="15" Skip="false" /&gt;</v>
      </c>
    </row>
    <row r="790" spans="1:6" x14ac:dyDescent="0.2">
      <c r="A790" t="s">
        <v>2577</v>
      </c>
      <c r="B790" t="s">
        <v>2747</v>
      </c>
      <c r="D790">
        <v>15</v>
      </c>
      <c r="E790" t="b">
        <v>0</v>
      </c>
      <c r="F790" t="str">
        <f>"&lt;WordItem Word=""" &amp; A790 &amp; """ Mean=""" &amp; B790 &amp; """ Sentence=""" &amp; C790 &amp; """ Weight=""" &amp; D790 &amp; """ Skip=""" &amp; LOWER(E790) &amp; """ /&gt;"</f>
        <v>&lt;WordItem Word="how often" Mean="多久一次" Sentence="" Weight="15" Skip="false" /&gt;</v>
      </c>
    </row>
    <row r="791" spans="1:6" x14ac:dyDescent="0.2">
      <c r="A791" t="s">
        <v>2580</v>
      </c>
      <c r="B791" t="s">
        <v>2750</v>
      </c>
      <c r="D791">
        <v>15</v>
      </c>
      <c r="E791" t="b">
        <v>0</v>
      </c>
      <c r="F791" t="str">
        <f>"&lt;WordItem Word=""" &amp; A791 &amp; """ Mean=""" &amp; B791 &amp; """ Sentence=""" &amp; C791 &amp; """ Weight=""" &amp; D791 &amp; """ Skip=""" &amp; LOWER(E791) &amp; """ /&gt;"</f>
        <v>&lt;WordItem Word="how old" Mean="多大" Sentence="" Weight="15" Skip="false" /&gt;</v>
      </c>
    </row>
    <row r="792" spans="1:6" x14ac:dyDescent="0.2">
      <c r="A792" t="s">
        <v>2576</v>
      </c>
      <c r="B792" t="s">
        <v>2746</v>
      </c>
      <c r="D792">
        <v>15</v>
      </c>
      <c r="E792" t="b">
        <v>0</v>
      </c>
      <c r="F792" t="str">
        <f>"&lt;WordItem Word=""" &amp; A792 &amp; """ Mean=""" &amp; B792 &amp; """ Sentence=""" &amp; C792 &amp; """ Weight=""" &amp; D792 &amp; """ Skip=""" &amp; LOWER(E792) &amp; """ /&gt;"</f>
        <v>&lt;WordItem Word="how soon" Mean="多久以后" Sentence="" Weight="15" Skip="false" /&gt;</v>
      </c>
    </row>
    <row r="793" spans="1:6" x14ac:dyDescent="0.2">
      <c r="A793" t="s">
        <v>2566</v>
      </c>
      <c r="B793" t="s">
        <v>2736</v>
      </c>
      <c r="D793">
        <v>15</v>
      </c>
      <c r="E793" t="b">
        <v>0</v>
      </c>
      <c r="F793" t="str">
        <f>"&lt;WordItem Word=""" &amp; A793 &amp; """ Mean=""" &amp; B793 &amp; """ Sentence=""" &amp; C793 &amp; """ Weight=""" &amp; D793 &amp; """ Skip=""" &amp; LOWER(E793) &amp; """ /&gt;"</f>
        <v>&lt;WordItem Word="how/what about...? ......" Mean="怎么样?" Sentence="" Weight="15" Skip="false" /&gt;</v>
      </c>
    </row>
    <row r="794" spans="1:6" x14ac:dyDescent="0.2">
      <c r="A794" t="s">
        <v>3951</v>
      </c>
      <c r="B794" t="s">
        <v>5933</v>
      </c>
      <c r="D794">
        <v>20</v>
      </c>
      <c r="E794" t="b">
        <v>0</v>
      </c>
      <c r="F794" t="str">
        <f>"&lt;WordItem Word=""" &amp; A794 &amp; """ Mean=""" &amp; B794 &amp; """ Sentence=""" &amp; C794 &amp; """ Weight=""" &amp; D794 &amp; """ Skip=""" &amp; LOWER(E794) &amp; """ /&gt;"</f>
        <v>&lt;WordItem Word="however" Mean="ad.&amp;conj 可是；然而；尽管如此    ’" Sentence="" Weight="20" Skip="false" /&gt;</v>
      </c>
    </row>
    <row r="795" spans="1:6" x14ac:dyDescent="0.2">
      <c r="A795" t="s">
        <v>812</v>
      </c>
      <c r="B795" t="s">
        <v>813</v>
      </c>
      <c r="C795" t="s">
        <v>814</v>
      </c>
      <c r="D795">
        <v>10</v>
      </c>
      <c r="E795" t="b">
        <v>0</v>
      </c>
      <c r="F795" t="str">
        <f>"&lt;WordItem Word=""" &amp; A795 &amp; """ Mean=""" &amp; B795 &amp; """ Sentence=""" &amp; C795 &amp; """ Weight=""" &amp; D795 &amp; """ Skip=""" &amp; LOWER(E795) &amp; """ /&gt;"</f>
        <v>&lt;WordItem Word="huge" Mean="a. 巨大的，庞大的" Sentence="He stood tongue-tied before the huge audience." Weight="10" Skip="false" /&gt;</v>
      </c>
    </row>
    <row r="796" spans="1:6" x14ac:dyDescent="0.2">
      <c r="A796" t="s">
        <v>3955</v>
      </c>
      <c r="B796" t="s">
        <v>5934</v>
      </c>
      <c r="D796">
        <v>20</v>
      </c>
      <c r="E796" t="b">
        <v>0</v>
      </c>
      <c r="F796" t="str">
        <f>"&lt;WordItem Word=""" &amp; A796 &amp; """ Mean=""" &amp; B796 &amp; """ Sentence=""" &amp; C796 &amp; """ Weight=""" &amp; D796 &amp; """ Skip=""" &amp; LOWER(E796) &amp; """ /&gt;"</f>
        <v>&lt;WordItem Word="human" Mean="a. n. 人的，人类的 人类" Sentence="" Weight="20" Skip="false" /&gt;</v>
      </c>
    </row>
    <row r="797" spans="1:6" x14ac:dyDescent="0.2">
      <c r="A797" t="s">
        <v>3957</v>
      </c>
      <c r="B797" t="s">
        <v>5935</v>
      </c>
      <c r="D797">
        <v>20</v>
      </c>
      <c r="E797" t="b">
        <v>0</v>
      </c>
      <c r="F797" t="str">
        <f>"&lt;WordItem Word=""" &amp; A797 &amp; """ Mean=""" &amp; B797 &amp; """ Sentence=""" &amp; C797 &amp; """ Weight=""" &amp; D797 &amp; """ Skip=""" &amp; LOWER(E797) &amp; """ /&gt;"</f>
        <v>&lt;WordItem Word="humourous" Mean="a. 幽默的" Sentence="" Weight="20" Skip="false" /&gt;</v>
      </c>
    </row>
    <row r="798" spans="1:6" x14ac:dyDescent="0.2">
      <c r="A798" t="s">
        <v>3959</v>
      </c>
      <c r="B798" t="s">
        <v>5936</v>
      </c>
      <c r="D798">
        <v>20</v>
      </c>
      <c r="E798" t="b">
        <v>0</v>
      </c>
      <c r="F798" t="str">
        <f>"&lt;WordItem Word=""" &amp; A798 &amp; """ Mean=""" &amp; B798 &amp; """ Sentence=""" &amp; C798 &amp; """ Weight=""" &amp; D798 &amp; """ Skip=""" &amp; LOWER(E798) &amp; """ /&gt;"</f>
        <v>&lt;WordItem Word="hundred" Mean="num. 百" Sentence="" Weight="20" Skip="false" /&gt;</v>
      </c>
    </row>
    <row r="799" spans="1:6" x14ac:dyDescent="0.2">
      <c r="A799" t="s">
        <v>3961</v>
      </c>
      <c r="B799" t="s">
        <v>5937</v>
      </c>
      <c r="D799">
        <v>20</v>
      </c>
      <c r="E799" t="b">
        <v>0</v>
      </c>
      <c r="F799" t="str">
        <f>"&lt;WordItem Word=""" &amp; A799 &amp; """ Mean=""" &amp; B799 &amp; """ Sentence=""" &amp; C799 &amp; """ Weight=""" &amp; D799 &amp; """ Skip=""" &amp; LOWER(E799) &amp; """ /&gt;"</f>
        <v>&lt;WordItem Word="hungry" Mean="a. (饥)饿的" Sentence="" Weight="20" Skip="false" /&gt;</v>
      </c>
    </row>
    <row r="800" spans="1:6" x14ac:dyDescent="0.2">
      <c r="A800" t="s">
        <v>3963</v>
      </c>
      <c r="B800" t="s">
        <v>5938</v>
      </c>
      <c r="D800">
        <v>20</v>
      </c>
      <c r="E800" t="b">
        <v>0</v>
      </c>
      <c r="F800" t="str">
        <f>"&lt;WordItem Word=""" &amp; A800 &amp; """ Mean=""" &amp; B800 &amp; """ Sentence=""" &amp; C800 &amp; """ Weight=""" &amp; D800 &amp; """ Skip=""" &amp; LOWER(E800) &amp; """ /&gt;"</f>
        <v>&lt;WordItem Word="hurry" Mean="vi. 赶快，急忙" Sentence="" Weight="20" Skip="false" /&gt;</v>
      </c>
    </row>
    <row r="801" spans="1:6" x14ac:dyDescent="0.2">
      <c r="A801" t="s">
        <v>815</v>
      </c>
      <c r="B801" t="s">
        <v>816</v>
      </c>
      <c r="C801" t="s">
        <v>817</v>
      </c>
      <c r="D801">
        <v>10</v>
      </c>
      <c r="E801" t="b">
        <v>0</v>
      </c>
      <c r="F801" t="str">
        <f>"&lt;WordItem Word=""" &amp; A801 &amp; """ Mean=""" &amp; B801 &amp; """ Sentence=""" &amp; C801 &amp; """ Weight=""" &amp; D801 &amp; """ Skip=""" &amp; LOWER(E801) &amp; """ /&gt;"</f>
        <v>&lt;WordItem Word="hurt" Mean="v. 伤害" Sentence="He hurt his leg while playing football." Weight="10" Skip="false" /&gt;</v>
      </c>
    </row>
    <row r="802" spans="1:6" x14ac:dyDescent="0.2">
      <c r="A802" t="s">
        <v>2479</v>
      </c>
      <c r="B802" t="s">
        <v>2661</v>
      </c>
      <c r="D802">
        <v>15</v>
      </c>
      <c r="E802" t="b">
        <v>0</v>
      </c>
      <c r="F802" t="str">
        <f>"&lt;WordItem Word=""" &amp; A802 &amp; """ Mean=""" &amp; B802 &amp; """ Sentence=""" &amp; C802 &amp; """ Weight=""" &amp; D802 &amp; """ Skip=""" &amp; LOWER(E802) &amp; """ /&gt;"</f>
        <v>&lt;WordItem Word="hurt oneself" Mean="伤害自己" Sentence="" Weight="15" Skip="false" /&gt;</v>
      </c>
    </row>
    <row r="803" spans="1:6" x14ac:dyDescent="0.2">
      <c r="A803" t="s">
        <v>3967</v>
      </c>
      <c r="B803" t="s">
        <v>5939</v>
      </c>
      <c r="D803">
        <v>20</v>
      </c>
      <c r="E803" t="b">
        <v>0</v>
      </c>
      <c r="F803" t="str">
        <f>"&lt;WordItem Word=""" &amp; A803 &amp; """ Mean=""" &amp; B803 &amp; """ Sentence=""" &amp; C803 &amp; """ Weight=""" &amp; D803 &amp; """ Skip=""" &amp; LOWER(E803) &amp; """ /&gt;"</f>
        <v>&lt;WordItem Word="husband" Mean="n. 丈夫" Sentence="" Weight="20" Skip="false" /&gt;</v>
      </c>
    </row>
    <row r="804" spans="1:6" x14ac:dyDescent="0.2">
      <c r="A804" t="s">
        <v>3969</v>
      </c>
      <c r="B804" t="s">
        <v>5940</v>
      </c>
      <c r="D804">
        <v>20</v>
      </c>
      <c r="E804" t="b">
        <v>0</v>
      </c>
      <c r="F804" t="str">
        <f>"&lt;WordItem Word=""" &amp; A804 &amp; """ Mean=""" &amp; B804 &amp; """ Sentence=""" &amp; C804 &amp; """ Weight=""" &amp; D804 &amp; """ Skip=""" &amp; LOWER(E804) &amp; """ /&gt;"</f>
        <v>&lt;WordItem Word="I " Mean="pron. 我" Sentence="" Weight="20" Skip="false" /&gt;</v>
      </c>
    </row>
    <row r="805" spans="1:6" x14ac:dyDescent="0.2">
      <c r="A805" t="s">
        <v>818</v>
      </c>
      <c r="B805" t="s">
        <v>819</v>
      </c>
      <c r="C805" t="s">
        <v>820</v>
      </c>
      <c r="D805">
        <v>10</v>
      </c>
      <c r="E805" t="b">
        <v>0</v>
      </c>
      <c r="F805" t="str">
        <f>"&lt;WordItem Word=""" &amp; A805 &amp; """ Mean=""" &amp; B805 &amp; """ Sentence=""" &amp; C805 &amp; """ Weight=""" &amp; D805 &amp; """ Skip=""" &amp; LOWER(E805) &amp; """ /&gt;"</f>
        <v>&lt;WordItem Word="ice" Mean="n. 冰，冰冻食品" Sentence="He held a piece of ice and bit off a little." Weight="10" Skip="false" /&gt;</v>
      </c>
    </row>
    <row r="806" spans="1:6" x14ac:dyDescent="0.2">
      <c r="A806" t="s">
        <v>3972</v>
      </c>
      <c r="B806" t="s">
        <v>5941</v>
      </c>
      <c r="D806">
        <v>20</v>
      </c>
      <c r="E806" t="b">
        <v>0</v>
      </c>
      <c r="F806" t="str">
        <f>"&lt;WordItem Word=""" &amp; A806 &amp; """ Mean=""" &amp; B806 &amp; """ Sentence=""" &amp; C806 &amp; """ Weight=""" &amp; D806 &amp; """ Skip=""" &amp; LOWER(E806) &amp; """ /&gt;"</f>
        <v>&lt;WordItem Word="ice-cream" Mean="n. 冰淇淋" Sentence="" Weight="20" Skip="false" /&gt;</v>
      </c>
    </row>
    <row r="807" spans="1:6" x14ac:dyDescent="0.2">
      <c r="A807" t="s">
        <v>821</v>
      </c>
      <c r="B807" t="s">
        <v>822</v>
      </c>
      <c r="C807" t="s">
        <v>823</v>
      </c>
      <c r="D807">
        <v>10</v>
      </c>
      <c r="E807" t="b">
        <v>0</v>
      </c>
      <c r="F807" t="str">
        <f>"&lt;WordItem Word=""" &amp; A807 &amp; """ Mean=""" &amp; B807 &amp; """ Sentence=""" &amp; C807 &amp; """ Weight=""" &amp; D807 &amp; """ Skip=""" &amp; LOWER(E807) &amp; """ /&gt;"</f>
        <v>&lt;WordItem Word="idea" Mean="n. 主意，意见，想法" Sentence="The firm's directors quickly approved the new idea." Weight="10" Skip="false" /&gt;</v>
      </c>
    </row>
    <row r="808" spans="1:6" x14ac:dyDescent="0.2">
      <c r="A808" t="s">
        <v>3975</v>
      </c>
      <c r="B808" t="s">
        <v>5942</v>
      </c>
      <c r="D808">
        <v>20</v>
      </c>
      <c r="E808" t="b">
        <v>0</v>
      </c>
      <c r="F808" t="str">
        <f>"&lt;WordItem Word=""" &amp; A808 &amp; """ Mean=""" &amp; B808 &amp; """ Sentence=""" &amp; C808 &amp; """ Weight=""" &amp; D808 &amp; """ Skip=""" &amp; LOWER(E808) &amp; """ /&gt;"</f>
        <v>&lt;WordItem Word="if" Mean="conj 如果，假使；是否，是不是" Sentence="" Weight="20" Skip="false" /&gt;</v>
      </c>
    </row>
    <row r="809" spans="1:6" x14ac:dyDescent="0.2">
      <c r="A809" t="s">
        <v>824</v>
      </c>
      <c r="B809" t="s">
        <v>825</v>
      </c>
      <c r="C809" t="s">
        <v>826</v>
      </c>
      <c r="D809">
        <v>10</v>
      </c>
      <c r="E809" t="b">
        <v>0</v>
      </c>
      <c r="F809" t="str">
        <f>"&lt;WordItem Word=""" &amp; A809 &amp; """ Mean=""" &amp; B809 &amp; """ Sentence=""" &amp; C809 &amp; """ Weight=""" &amp; D809 &amp; """ Skip=""" &amp; LOWER(E809) &amp; """ /&gt;"</f>
        <v>&lt;WordItem Word="ill" Mean="a. 有病的，不健康的" Sentence="He was too ill to eat much." Weight="10" Skip="false" /&gt;</v>
      </c>
    </row>
    <row r="810" spans="1:6" x14ac:dyDescent="0.2">
      <c r="A810" t="s">
        <v>3979</v>
      </c>
      <c r="B810" t="s">
        <v>5943</v>
      </c>
      <c r="D810">
        <v>20</v>
      </c>
      <c r="E810" t="b">
        <v>0</v>
      </c>
      <c r="F810" t="str">
        <f>"&lt;WordItem Word=""" &amp; A810 &amp; """ Mean=""" &amp; B810 &amp; """ Sentence=""" &amp; C810 &amp; """ Weight=""" &amp; D810 &amp; """ Skip=""" &amp; LOWER(E810) &amp; """ /&gt;"</f>
        <v>&lt;WordItem Word="illness" Mean="n. 疾病" Sentence="" Weight="20" Skip="false" /&gt;</v>
      </c>
    </row>
    <row r="811" spans="1:6" x14ac:dyDescent="0.2">
      <c r="A811" t="s">
        <v>827</v>
      </c>
      <c r="B811" t="s">
        <v>828</v>
      </c>
      <c r="C811" t="s">
        <v>829</v>
      </c>
      <c r="D811">
        <v>11</v>
      </c>
      <c r="E811" t="b">
        <v>0</v>
      </c>
      <c r="F811" t="str">
        <f>"&lt;WordItem Word=""" &amp; A811 &amp; """ Mean=""" &amp; B811 &amp; """ Sentence=""" &amp; C811 &amp; """ Weight=""" &amp; D811 &amp; """ Skip=""" &amp; LOWER(E811) &amp; """ /&gt;"</f>
        <v>&lt;WordItem Word="imagine" Mean="v. 想象，设想" Sentence="I can imagine the scene clearly in my mind." Weight="11" Skip="false" /&gt;</v>
      </c>
    </row>
    <row r="812" spans="1:6" x14ac:dyDescent="0.2">
      <c r="A812" t="s">
        <v>3982</v>
      </c>
      <c r="B812" t="s">
        <v>5944</v>
      </c>
      <c r="D812">
        <v>20</v>
      </c>
      <c r="E812" t="b">
        <v>0</v>
      </c>
      <c r="F812" t="str">
        <f>"&lt;WordItem Word=""" &amp; A812 &amp; """ Mean=""" &amp; B812 &amp; """ Sentence=""" &amp; C812 &amp; """ Weight=""" &amp; D812 &amp; """ Skip=""" &amp; LOWER(E812) &amp; """ /&gt;"</f>
        <v>&lt;WordItem Word="immediately" Mean="ad. 立即" Sentence="" Weight="20" Skip="false" /&gt;</v>
      </c>
    </row>
    <row r="813" spans="1:6" x14ac:dyDescent="0.2">
      <c r="A813" t="s">
        <v>830</v>
      </c>
      <c r="B813" t="s">
        <v>831</v>
      </c>
      <c r="C813" t="s">
        <v>832</v>
      </c>
      <c r="D813">
        <v>10</v>
      </c>
      <c r="E813" t="b">
        <v>0</v>
      </c>
      <c r="F813" t="str">
        <f>"&lt;WordItem Word=""" &amp; A813 &amp; """ Mean=""" &amp; B813 &amp; """ Sentence=""" &amp; C813 &amp; """ Weight=""" &amp; D813 &amp; """ Skip=""" &amp; LOWER(E813) &amp; """ /&gt;"</f>
        <v>&lt;WordItem Word="important" Mean="a. 重要的，有地位的" Sentence="He has just been called away to an important meeting." Weight="10" Skip="false" /&gt;</v>
      </c>
    </row>
    <row r="814" spans="1:6" x14ac:dyDescent="0.2">
      <c r="A814" t="s">
        <v>833</v>
      </c>
      <c r="B814" t="s">
        <v>834</v>
      </c>
      <c r="C814" t="s">
        <v>835</v>
      </c>
      <c r="D814">
        <v>10</v>
      </c>
      <c r="E814" t="b">
        <v>0</v>
      </c>
      <c r="F814" t="str">
        <f>"&lt;WordItem Word=""" &amp; A814 &amp; """ Mean=""" &amp; B814 &amp; """ Sentence=""" &amp; C814 &amp; """ Weight=""" &amp; D814 &amp; """ Skip=""" &amp; LOWER(E814) &amp; """ /&gt;"</f>
        <v>&lt;WordItem Word="impossible" Mean="a. 不可能的" Sentence="They attempted the almost impossible thing." Weight="10" Skip="false" /&gt;</v>
      </c>
    </row>
    <row r="815" spans="1:6" x14ac:dyDescent="0.2">
      <c r="A815" t="s">
        <v>836</v>
      </c>
      <c r="B815" t="s">
        <v>837</v>
      </c>
      <c r="C815" t="s">
        <v>838</v>
      </c>
      <c r="D815">
        <v>10</v>
      </c>
      <c r="E815" t="b">
        <v>0</v>
      </c>
      <c r="F815" t="str">
        <f>"&lt;WordItem Word=""" &amp; A815 &amp; """ Mean=""" &amp; B815 &amp; """ Sentence=""" &amp; C815 &amp; """ Weight=""" &amp; D815 &amp; """ Skip=""" &amp; LOWER(E815) &amp; """ /&gt;"</f>
        <v>&lt;WordItem Word="improve" Mean="v. 改进，更新" Sentence="If he can keep from smoking for a month or two his health will improve." Weight="10" Skip="false" /&gt;</v>
      </c>
    </row>
    <row r="816" spans="1:6" x14ac:dyDescent="0.2">
      <c r="A816" t="s">
        <v>3986</v>
      </c>
      <c r="B816" t="s">
        <v>5945</v>
      </c>
      <c r="D816">
        <v>20</v>
      </c>
      <c r="E816" t="b">
        <v>0</v>
      </c>
      <c r="F816" t="str">
        <f>"&lt;WordItem Word=""" &amp; A816 &amp; """ Mean=""" &amp; B816 &amp; """ Sentence=""" &amp; C816 &amp; """ Weight=""" &amp; D816 &amp; """ Skip=""" &amp; LOWER(E816) &amp; """ /&gt;"</f>
        <v>&lt;WordItem Word="in" Mean="prep. 在……里(内)；在……；以……" Sentence="" Weight="20" Skip="false" /&gt;</v>
      </c>
    </row>
    <row r="817" spans="1:6" x14ac:dyDescent="0.2">
      <c r="A817" t="s">
        <v>2492</v>
      </c>
      <c r="B817" t="s">
        <v>2666</v>
      </c>
      <c r="D817">
        <v>15</v>
      </c>
      <c r="E817" t="b">
        <v>0</v>
      </c>
      <c r="F817" t="str">
        <f>"&lt;WordItem Word=""" &amp; A817 &amp; """ Mean=""" &amp; B817 &amp; """ Sentence=""" &amp; C817 &amp; """ Weight=""" &amp; D817 &amp; """ Skip=""" &amp; LOWER(E817) &amp; """ /&gt;"</f>
        <v>&lt;WordItem Word="in some ways" Mean="在某种程度上，在某些方面" Sentence="" Weight="15" Skip="false" /&gt;</v>
      </c>
    </row>
    <row r="818" spans="1:6" x14ac:dyDescent="0.2">
      <c r="A818" t="s">
        <v>2489</v>
      </c>
      <c r="B818" t="s">
        <v>2663</v>
      </c>
      <c r="D818">
        <v>15</v>
      </c>
      <c r="E818" t="b">
        <v>0</v>
      </c>
      <c r="F818" t="str">
        <f>"&lt;WordItem Word=""" &amp; A818 &amp; """ Mean=""" &amp; B818 &amp; """ Sentence=""" &amp; C818 &amp; """ Weight=""" &amp; D818 &amp; """ Skip=""" &amp; LOWER(E818) &amp; """ /&gt;"</f>
        <v>&lt;WordItem Word="in the way" Mean="碍事的，挡道的" Sentence="" Weight="15" Skip="false" /&gt;</v>
      </c>
    </row>
    <row r="819" spans="1:6" x14ac:dyDescent="0.2">
      <c r="A819" t="s">
        <v>2491</v>
      </c>
      <c r="B819" t="s">
        <v>2665</v>
      </c>
      <c r="D819">
        <v>15</v>
      </c>
      <c r="E819" t="b">
        <v>0</v>
      </c>
      <c r="F819" t="str">
        <f>"&lt;WordItem Word=""" &amp; A819 &amp; """ Mean=""" &amp; B819 &amp; """ Sentence=""" &amp; C819 &amp; """ Weight=""" &amp; D819 &amp; """ Skip=""" &amp; LOWER(E819) &amp; """ /&gt;"</f>
        <v>&lt;WordItem Word="in this way" Mean="这样" Sentence="" Weight="15" Skip="false" /&gt;</v>
      </c>
    </row>
    <row r="820" spans="1:6" x14ac:dyDescent="0.2">
      <c r="A820" t="s">
        <v>3988</v>
      </c>
      <c r="B820" t="s">
        <v>5946</v>
      </c>
      <c r="D820">
        <v>20</v>
      </c>
      <c r="E820" t="b">
        <v>0</v>
      </c>
      <c r="F820" t="str">
        <f>"&lt;WordItem Word=""" &amp; A820 &amp; """ Mean=""" &amp; B820 &amp; """ Sentence=""" &amp; C820 &amp; """ Weight=""" &amp; D820 &amp; """ Skip=""" &amp; LOWER(E820) &amp; """ /&gt;"</f>
        <v>&lt;WordItem Word="inch" Mean="n. 英寸" Sentence="" Weight="20" Skip="false" /&gt;</v>
      </c>
    </row>
    <row r="821" spans="1:6" x14ac:dyDescent="0.2">
      <c r="A821" t="s">
        <v>839</v>
      </c>
      <c r="B821" t="s">
        <v>840</v>
      </c>
      <c r="C821" t="s">
        <v>841</v>
      </c>
      <c r="D821">
        <v>10</v>
      </c>
      <c r="E821" t="b">
        <v>0</v>
      </c>
      <c r="F821" t="str">
        <f>"&lt;WordItem Word=""" &amp; A821 &amp; """ Mean=""" &amp; B821 &amp; """ Sentence=""" &amp; C821 &amp; """ Weight=""" &amp; D821 &amp; """ Skip=""" &amp; LOWER(E821) &amp; """ /&gt;"</f>
        <v>&lt;WordItem Word="include" Mean="v. 包含，包括" Sentence="Their course of study includes elementary hygiene and medical theory." Weight="10" Skip="false" /&gt;</v>
      </c>
    </row>
    <row r="822" spans="1:6" x14ac:dyDescent="0.2">
      <c r="A822" t="s">
        <v>842</v>
      </c>
      <c r="B822" t="s">
        <v>843</v>
      </c>
      <c r="C822" t="s">
        <v>844</v>
      </c>
      <c r="D822">
        <v>10</v>
      </c>
      <c r="E822" t="b">
        <v>0</v>
      </c>
      <c r="F822" t="str">
        <f>"&lt;WordItem Word=""" &amp; A822 &amp; """ Mean=""" &amp; B822 &amp; """ Sentence=""" &amp; C822 &amp; """ Weight=""" &amp; D822 &amp; """ Skip=""" &amp; LOWER(E822) &amp; """ /&gt;"</f>
        <v>&lt;WordItem Word="increase" Mean="n./v. 增加，繁殖，增长" Sentence="Her family increased." Weight="10" Skip="false" /&gt;</v>
      </c>
    </row>
    <row r="823" spans="1:6" x14ac:dyDescent="0.2">
      <c r="A823" t="s">
        <v>3993</v>
      </c>
      <c r="B823" t="s">
        <v>5947</v>
      </c>
      <c r="D823">
        <v>20</v>
      </c>
      <c r="E823" t="b">
        <v>0</v>
      </c>
      <c r="F823" t="str">
        <f>"&lt;WordItem Word=""" &amp; A823 &amp; """ Mean=""" &amp; B823 &amp; """ Sentence=""" &amp; C823 &amp; """ Weight=""" &amp; D823 &amp; """ Skip=""" &amp; LOWER(E823) &amp; """ /&gt;"</f>
        <v>&lt;WordItem Word="India" Mean="n. 印度" Sentence="" Weight="20" Skip="false" /&gt;</v>
      </c>
    </row>
    <row r="824" spans="1:6" x14ac:dyDescent="0.2">
      <c r="A824" t="s">
        <v>3995</v>
      </c>
      <c r="B824" t="s">
        <v>5948</v>
      </c>
      <c r="D824">
        <v>20</v>
      </c>
      <c r="E824" t="b">
        <v>0</v>
      </c>
      <c r="F824" t="str">
        <f>"&lt;WordItem Word=""" &amp; A824 &amp; """ Mean=""" &amp; B824 &amp; """ Sentence=""" &amp; C824 &amp; """ Weight=""" &amp; D824 &amp; """ Skip=""" &amp; LOWER(E824) &amp; """ /&gt;"</f>
        <v>&lt;WordItem Word="Indian" Mean="a. n. (美洲)印地安人的；印度人的 印地安人；印度人" Sentence="" Weight="20" Skip="false" /&gt;</v>
      </c>
    </row>
    <row r="825" spans="1:6" x14ac:dyDescent="0.2">
      <c r="A825" t="s">
        <v>845</v>
      </c>
      <c r="B825" t="s">
        <v>846</v>
      </c>
      <c r="C825" t="s">
        <v>847</v>
      </c>
      <c r="D825">
        <v>10</v>
      </c>
      <c r="E825" t="b">
        <v>0</v>
      </c>
      <c r="F825" t="str">
        <f>"&lt;WordItem Word=""" &amp; A825 &amp; """ Mean=""" &amp; B825 &amp; """ Sentence=""" &amp; C825 &amp; """ Weight=""" &amp; D825 &amp; """ Skip=""" &amp; LOWER(E825) &amp; """ /&gt;"</f>
        <v>&lt;WordItem Word="industry" Mean="n. 工业，产业，行业" Sentence="The country's industry is assuming a new aspect." Weight="10" Skip="false" /&gt;</v>
      </c>
    </row>
    <row r="826" spans="1:6" x14ac:dyDescent="0.2">
      <c r="A826" t="s">
        <v>848</v>
      </c>
      <c r="B826" t="s">
        <v>849</v>
      </c>
      <c r="C826" t="s">
        <v>850</v>
      </c>
      <c r="D826">
        <v>10</v>
      </c>
      <c r="E826" t="b">
        <v>0</v>
      </c>
      <c r="F826" t="str">
        <f>"&lt;WordItem Word=""" &amp; A826 &amp; """ Mean=""" &amp; B826 &amp; """ Sentence=""" &amp; C826 &amp; """ Weight=""" &amp; D826 &amp; """ Skip=""" &amp; LOWER(E826) &amp; """ /&gt;"</f>
        <v>&lt;WordItem Word="influence" Mean="n./v. 影响；对...有作用" Sentence="Her influence made me a better person." Weight="10" Skip="false" /&gt;</v>
      </c>
    </row>
    <row r="827" spans="1:6" x14ac:dyDescent="0.2">
      <c r="A827" t="s">
        <v>851</v>
      </c>
      <c r="B827" t="s">
        <v>852</v>
      </c>
      <c r="C827" t="s">
        <v>407</v>
      </c>
      <c r="D827">
        <v>10</v>
      </c>
      <c r="E827" t="b">
        <v>0</v>
      </c>
      <c r="F827" t="str">
        <f>"&lt;WordItem Word=""" &amp; A827 &amp; """ Mean=""" &amp; B827 &amp; """ Sentence=""" &amp; C827 &amp; """ Weight=""" &amp; D827 &amp; """ Skip=""" &amp; LOWER(E827) &amp; """ /&gt;"</f>
        <v>&lt;WordItem Word="information" Mean="n. 信息，通知，报告，知识，资料" Sentence="A computer is a device for handling of processing information." Weight="10" Skip="false" /&gt;</v>
      </c>
    </row>
    <row r="828" spans="1:6" x14ac:dyDescent="0.2">
      <c r="A828" t="s">
        <v>4000</v>
      </c>
      <c r="B828" t="s">
        <v>5949</v>
      </c>
      <c r="D828">
        <v>20</v>
      </c>
      <c r="E828" t="b">
        <v>0</v>
      </c>
      <c r="F828" t="str">
        <f>"&lt;WordItem Word=""" &amp; A828 &amp; """ Mean=""" &amp; B828 &amp; """ Sentence=""" &amp; C828 &amp; """ Weight=""" &amp; D828 &amp; """ Skip=""" &amp; LOWER(E828) &amp; """ /&gt;"</f>
        <v>&lt;WordItem Word="ink" Mean="n. 墨水；油墨" Sentence="" Weight="20" Skip="false" /&gt;</v>
      </c>
    </row>
    <row r="829" spans="1:6" x14ac:dyDescent="0.2">
      <c r="A829" t="s">
        <v>4002</v>
      </c>
      <c r="B829" t="s">
        <v>5950</v>
      </c>
      <c r="D829">
        <v>20</v>
      </c>
      <c r="E829" t="b">
        <v>0</v>
      </c>
      <c r="F829" t="str">
        <f>"&lt;WordItem Word=""" &amp; A829 &amp; """ Mean=""" &amp; B829 &amp; """ Sentence=""" &amp; C829 &amp; """ Weight=""" &amp; D829 &amp; """ Skip=""" &amp; LOWER(E829) &amp; """ /&gt;"</f>
        <v>&lt;WordItem Word="inside" Mean="prep. 在……里面" Sentence="" Weight="20" Skip="false" /&gt;</v>
      </c>
    </row>
    <row r="830" spans="1:6" x14ac:dyDescent="0.2">
      <c r="A830" t="s">
        <v>4004</v>
      </c>
      <c r="B830" t="s">
        <v>5951</v>
      </c>
      <c r="D830">
        <v>20</v>
      </c>
      <c r="E830" t="b">
        <v>0</v>
      </c>
      <c r="F830" t="str">
        <f>"&lt;WordItem Word=""" &amp; A830 &amp; """ Mean=""" &amp; B830 &amp; """ Sentence=""" &amp; C830 &amp; """ Weight=""" &amp; D830 &amp; """ Skip=""" &amp; LOWER(E830) &amp; """ /&gt;"</f>
        <v>&lt;WordItem Word="insist" Mean="vi. 坚持；坚持认为" Sentence="" Weight="20" Skip="false" /&gt;</v>
      </c>
    </row>
    <row r="831" spans="1:6" x14ac:dyDescent="0.2">
      <c r="A831" t="s">
        <v>4006</v>
      </c>
      <c r="B831" t="s">
        <v>5952</v>
      </c>
      <c r="D831">
        <v>20</v>
      </c>
      <c r="E831" t="b">
        <v>0</v>
      </c>
      <c r="F831" t="str">
        <f>"&lt;WordItem Word=""" &amp; A831 &amp; """ Mean=""" &amp; B831 &amp; """ Sentence=""" &amp; C831 &amp; """ Weight=""" &amp; D831 &amp; """ Skip=""" &amp; LOWER(E831) &amp; """ /&gt;"</f>
        <v>&lt;WordItem Word="instead" Mean="ad. 代替，顶替" Sentence="" Weight="20" Skip="false" /&gt;</v>
      </c>
    </row>
    <row r="832" spans="1:6" x14ac:dyDescent="0.2">
      <c r="A832" t="s">
        <v>2464</v>
      </c>
      <c r="B832" t="s">
        <v>2639</v>
      </c>
      <c r="D832">
        <v>15</v>
      </c>
      <c r="E832" t="b">
        <v>0</v>
      </c>
      <c r="F832" t="str">
        <f>"&lt;WordItem Word=""" &amp; A832 &amp; """ Mean=""" &amp; B832 &amp; """ Sentence=""" &amp; C832 &amp; """ Weight=""" &amp; D832 &amp; """ Skip=""" &amp; LOWER(E832) &amp; """ /&gt;"</f>
        <v>&lt;WordItem Word="instead of" Mean="代替，而不是" Sentence="" Weight="15" Skip="false" /&gt;</v>
      </c>
    </row>
    <row r="833" spans="1:6" x14ac:dyDescent="0.2">
      <c r="A833" t="s">
        <v>853</v>
      </c>
      <c r="B833" t="s">
        <v>854</v>
      </c>
      <c r="C833" t="s">
        <v>855</v>
      </c>
      <c r="D833">
        <v>10</v>
      </c>
      <c r="E833" t="b">
        <v>0</v>
      </c>
      <c r="F833" t="str">
        <f>"&lt;WordItem Word=""" &amp; A833 &amp; """ Mean=""" &amp; B833 &amp; """ Sentence=""" &amp; C833 &amp; """ Weight=""" &amp; D833 &amp; """ Skip=""" &amp; LOWER(E833) &amp; """ /&gt;"</f>
        <v>&lt;WordItem Word="instruction" Mean="n. 说明，须知，指令" Sentence="They had received instructions to watch him." Weight="10" Skip="false" /&gt;</v>
      </c>
    </row>
    <row r="834" spans="1:6" x14ac:dyDescent="0.2">
      <c r="A834" t="s">
        <v>856</v>
      </c>
      <c r="B834" t="s">
        <v>857</v>
      </c>
      <c r="C834" t="s">
        <v>858</v>
      </c>
      <c r="D834">
        <v>11</v>
      </c>
      <c r="E834" t="b">
        <v>0</v>
      </c>
      <c r="F834" t="str">
        <f>"&lt;WordItem Word=""" &amp; A834 &amp; """ Mean=""" &amp; B834 &amp; """ Sentence=""" &amp; C834 &amp; """ Weight=""" &amp; D834 &amp; """ Skip=""" &amp; LOWER(E834) &amp; """ /&gt;"</f>
        <v>&lt;WordItem Word="instrument" Mean="n. 乐器，仪器" Sentence="surgical/optical/precision, etc. instruments" Weight="11" Skip="false" /&gt;</v>
      </c>
    </row>
    <row r="835" spans="1:6" x14ac:dyDescent="0.2">
      <c r="A835" t="s">
        <v>4009</v>
      </c>
      <c r="B835" t="s">
        <v>5953</v>
      </c>
      <c r="D835">
        <v>20</v>
      </c>
      <c r="E835" t="b">
        <v>0</v>
      </c>
      <c r="F835" t="str">
        <f>"&lt;WordItem Word=""" &amp; A835 &amp; """ Mean=""" &amp; B835 &amp; """ Sentence=""" &amp; C835 &amp; """ Weight=""" &amp; D835 &amp; """ Skip=""" &amp; LOWER(E835) &amp; """ /&gt;"</f>
        <v>&lt;WordItem Word="intention" Mean="n. 意图；目的" Sentence="" Weight="20" Skip="false" /&gt;</v>
      </c>
    </row>
    <row r="836" spans="1:6" x14ac:dyDescent="0.2">
      <c r="A836" t="s">
        <v>859</v>
      </c>
      <c r="B836" t="s">
        <v>860</v>
      </c>
      <c r="C836" t="s">
        <v>861</v>
      </c>
      <c r="D836">
        <v>10</v>
      </c>
      <c r="E836" t="b">
        <v>0</v>
      </c>
      <c r="F836" t="str">
        <f>"&lt;WordItem Word=""" &amp; A836 &amp; """ Mean=""" &amp; B836 &amp; """ Sentence=""" &amp; C836 &amp; """ Weight=""" &amp; D836 &amp; """ Skip=""" &amp; LOWER(E836) &amp; """ /&gt;"</f>
        <v>&lt;WordItem Word="interest" Mean="n. 兴趣，趣味" Sentence="He lost interest in much of his research." Weight="10" Skip="false" /&gt;</v>
      </c>
    </row>
    <row r="837" spans="1:6" x14ac:dyDescent="0.2">
      <c r="A837" t="s">
        <v>862</v>
      </c>
      <c r="B837" t="s">
        <v>863</v>
      </c>
      <c r="C837" t="s">
        <v>864</v>
      </c>
      <c r="D837">
        <v>10</v>
      </c>
      <c r="E837" t="b">
        <v>0</v>
      </c>
      <c r="F837" t="str">
        <f>"&lt;WordItem Word=""" &amp; A837 &amp; """ Mean=""" &amp; B837 &amp; """ Sentence=""" &amp; C837 &amp; """ Weight=""" &amp; D837 &amp; """ Skip=""" &amp; LOWER(E837) &amp; """ /&gt;"</f>
        <v>&lt;WordItem Word="interesting" Mean="a. 有趣的，有意思的" Sentence="Brewer is a very interesting man." Weight="10" Skip="false" /&gt;</v>
      </c>
    </row>
    <row r="838" spans="1:6" x14ac:dyDescent="0.2">
      <c r="A838" t="s">
        <v>865</v>
      </c>
      <c r="B838" t="s">
        <v>866</v>
      </c>
      <c r="C838" t="s">
        <v>867</v>
      </c>
      <c r="D838">
        <v>11</v>
      </c>
      <c r="E838" t="b">
        <v>0</v>
      </c>
      <c r="F838" t="str">
        <f>"&lt;WordItem Word=""" &amp; A838 &amp; """ Mean=""" &amp; B838 &amp; """ Sentence=""" &amp; C838 &amp; """ Weight=""" &amp; D838 &amp; """ Skip=""" &amp; LOWER(E838) &amp; """ /&gt;"</f>
        <v>&lt;WordItem Word="international" Mean="a. 国际的，世界的" Sentence="International trade helps all nations." Weight="11" Skip="false" /&gt;</v>
      </c>
    </row>
    <row r="839" spans="1:6" x14ac:dyDescent="0.2">
      <c r="A839" t="s">
        <v>4014</v>
      </c>
      <c r="B839" t="s">
        <v>5954</v>
      </c>
      <c r="D839">
        <v>20</v>
      </c>
      <c r="E839" t="b">
        <v>0</v>
      </c>
      <c r="F839" t="str">
        <f>"&lt;WordItem Word=""" &amp; A839 &amp; """ Mean=""" &amp; B839 &amp; """ Sentence=""" &amp; C839 &amp; """ Weight=""" &amp; D839 &amp; """ Skip=""" &amp; LOWER(E839) &amp; """ /&gt;"</f>
        <v>&lt;WordItem Word="Internet" Mean="n. 互联网；因特网" Sentence="" Weight="20" Skip="false" /&gt;</v>
      </c>
    </row>
    <row r="840" spans="1:6" x14ac:dyDescent="0.2">
      <c r="A840" t="s">
        <v>868</v>
      </c>
      <c r="B840" t="s">
        <v>869</v>
      </c>
      <c r="C840" t="s">
        <v>870</v>
      </c>
      <c r="D840">
        <v>10</v>
      </c>
      <c r="E840" t="b">
        <v>0</v>
      </c>
      <c r="F840" t="str">
        <f>"&lt;WordItem Word=""" &amp; A840 &amp; """ Mean=""" &amp; B840 &amp; """ Sentence=""" &amp; C840 &amp; """ Weight=""" &amp; D840 &amp; """ Skip=""" &amp; LOWER(E840) &amp; """ /&gt;"</f>
        <v>&lt;WordItem Word="interview" Mean="n./v. 采访，接见，会见" Sentence="The matter can't be discussed except at a personal interview." Weight="10" Skip="false" /&gt;</v>
      </c>
    </row>
    <row r="841" spans="1:6" x14ac:dyDescent="0.2">
      <c r="A841" t="s">
        <v>4017</v>
      </c>
      <c r="B841" t="s">
        <v>5955</v>
      </c>
      <c r="D841">
        <v>20</v>
      </c>
      <c r="E841" t="b">
        <v>0</v>
      </c>
      <c r="F841" t="str">
        <f>"&lt;WordItem Word=""" &amp; A841 &amp; """ Mean=""" &amp; B841 &amp; """ Sentence=""" &amp; C841 &amp; """ Weight=""" &amp; D841 &amp; """ Skip=""" &amp; LOWER(E841) &amp; """ /&gt;"</f>
        <v>&lt;WordItem Word="into" Mean="prep. 到……里；向内；变成" Sentence="" Weight="20" Skip="false" /&gt;</v>
      </c>
    </row>
    <row r="842" spans="1:6" x14ac:dyDescent="0.2">
      <c r="A842" t="s">
        <v>871</v>
      </c>
      <c r="B842" t="s">
        <v>872</v>
      </c>
      <c r="C842" t="s">
        <v>873</v>
      </c>
      <c r="D842">
        <v>10</v>
      </c>
      <c r="E842" t="b">
        <v>0</v>
      </c>
      <c r="F842" t="str">
        <f>"&lt;WordItem Word=""" &amp; A842 &amp; """ Mean=""" &amp; B842 &amp; """ Sentence=""" &amp; C842 &amp; """ Weight=""" &amp; D842 &amp; """ Skip=""" &amp; LOWER(E842) &amp; """ /&gt;"</f>
        <v>&lt;WordItem Word="introduce" Mean="v. 介绍，提出" Sentence="Allow me to introduce myself." Weight="10" Skip="false" /&gt;</v>
      </c>
    </row>
    <row r="843" spans="1:6" x14ac:dyDescent="0.2">
      <c r="A843" t="s">
        <v>4020</v>
      </c>
      <c r="B843" t="s">
        <v>5956</v>
      </c>
      <c r="D843">
        <v>20</v>
      </c>
      <c r="E843" t="b">
        <v>0</v>
      </c>
      <c r="F843" t="str">
        <f>"&lt;WordItem Word=""" &amp; A843 &amp; """ Mean=""" &amp; B843 &amp; """ Sentence=""" &amp; C843 &amp; """ Weight=""" &amp; D843 &amp; """ Skip=""" &amp; LOWER(E843) &amp; """ /&gt;"</f>
        <v>&lt;WordItem Word="introduction" Mean="n. 介绍；引进" Sentence="" Weight="20" Skip="false" /&gt;</v>
      </c>
    </row>
    <row r="844" spans="1:6" x14ac:dyDescent="0.2">
      <c r="A844" t="s">
        <v>874</v>
      </c>
      <c r="B844" t="s">
        <v>875</v>
      </c>
      <c r="C844" t="s">
        <v>876</v>
      </c>
      <c r="D844">
        <v>10</v>
      </c>
      <c r="E844" t="b">
        <v>0</v>
      </c>
      <c r="F844" t="str">
        <f>"&lt;WordItem Word=""" &amp; A844 &amp; """ Mean=""" &amp; B844 &amp; """ Sentence=""" &amp; C844 &amp; """ Weight=""" &amp; D844 &amp; """ Skip=""" &amp; LOWER(E844) &amp; """ /&gt;"</f>
        <v>&lt;WordItem Word="invent" Mean="v. 发明，创造" Sentence="Edison invented the electric light." Weight="10" Skip="false" /&gt;</v>
      </c>
    </row>
    <row r="845" spans="1:6" x14ac:dyDescent="0.2">
      <c r="A845" t="s">
        <v>4023</v>
      </c>
      <c r="B845" t="s">
        <v>5957</v>
      </c>
      <c r="D845">
        <v>20</v>
      </c>
      <c r="E845" t="b">
        <v>0</v>
      </c>
      <c r="F845" t="str">
        <f>"&lt;WordItem Word=""" &amp; A845 &amp; """ Mean=""" &amp; B845 &amp; """ Sentence=""" &amp; C845 &amp; """ Weight=""" &amp; D845 &amp; """ Skip=""" &amp; LOWER(E845) &amp; """ /&gt;"</f>
        <v>&lt;WordItem Word="invention" Mean="n. 发明，创造" Sentence="" Weight="20" Skip="false" /&gt;</v>
      </c>
    </row>
    <row r="846" spans="1:6" x14ac:dyDescent="0.2">
      <c r="A846" t="s">
        <v>877</v>
      </c>
      <c r="B846" t="s">
        <v>878</v>
      </c>
      <c r="C846" t="s">
        <v>879</v>
      </c>
      <c r="D846">
        <v>10</v>
      </c>
      <c r="E846" t="b">
        <v>0</v>
      </c>
      <c r="F846" t="str">
        <f>"&lt;WordItem Word=""" &amp; A846 &amp; """ Mean=""" &amp; B846 &amp; """ Sentence=""" &amp; C846 &amp; """ Weight=""" &amp; D846 &amp; """ Skip=""" &amp; LOWER(E846) &amp; """ /&gt;"</f>
        <v>&lt;WordItem Word="invite" Mean="v. 邀请，招待" Sentence="Did they invite you?" Weight="10" Skip="false" /&gt;</v>
      </c>
    </row>
    <row r="847" spans="1:6" x14ac:dyDescent="0.2">
      <c r="A847" t="s">
        <v>4026</v>
      </c>
      <c r="B847" t="s">
        <v>5958</v>
      </c>
      <c r="D847">
        <v>20</v>
      </c>
      <c r="E847" t="b">
        <v>0</v>
      </c>
      <c r="F847" t="str">
        <f>"&lt;WordItem Word=""" &amp; A847 &amp; """ Mean=""" &amp; B847 &amp; """ Sentence=""" &amp; C847 &amp; """ Weight=""" &amp; D847 &amp; """ Skip=""" &amp; LOWER(E847) &amp; """ /&gt;"</f>
        <v>&lt;WordItem Word="iron " Mean="n. vt. （不可数名词）铁；熨斗 熨烫" Sentence="" Weight="20" Skip="false" /&gt;</v>
      </c>
    </row>
    <row r="848" spans="1:6" x14ac:dyDescent="0.2">
      <c r="A848" t="s">
        <v>4028</v>
      </c>
      <c r="B848" t="s">
        <v>5959</v>
      </c>
      <c r="D848">
        <v>20</v>
      </c>
      <c r="E848" t="b">
        <v>0</v>
      </c>
      <c r="F848" t="str">
        <f>"&lt;WordItem Word=""" &amp; A848 &amp; """ Mean=""" &amp; B848 &amp; """ Sentence=""" &amp; C848 &amp; """ Weight=""" &amp; D848 &amp; """ Skip=""" &amp; LOWER(E848) &amp; """ /&gt;"</f>
        <v>&lt;WordItem Word="island" Mean="n. 岛" Sentence="" Weight="20" Skip="false" /&gt;</v>
      </c>
    </row>
    <row r="849" spans="1:6" x14ac:dyDescent="0.2">
      <c r="A849" t="s">
        <v>4030</v>
      </c>
      <c r="B849" t="s">
        <v>5960</v>
      </c>
      <c r="D849">
        <v>20</v>
      </c>
      <c r="E849" t="b">
        <v>0</v>
      </c>
      <c r="F849" t="str">
        <f>"&lt;WordItem Word=""" &amp; A849 &amp; """ Mean=""" &amp; B849 &amp; """ Sentence=""" &amp; C849 &amp; """ Weight=""" &amp; D849 &amp; """ Skip=""" &amp; LOWER(E849) &amp; """ /&gt;"</f>
        <v>&lt;WordItem Word="it" Mean="pron 它" Sentence="" Weight="20" Skip="false" /&gt;</v>
      </c>
    </row>
    <row r="850" spans="1:6" x14ac:dyDescent="0.2">
      <c r="A850" t="s">
        <v>2581</v>
      </c>
      <c r="B850" t="s">
        <v>2751</v>
      </c>
      <c r="D850">
        <v>15</v>
      </c>
      <c r="E850" t="b">
        <v>0</v>
      </c>
      <c r="F850" t="str">
        <f>"&lt;WordItem Word=""" &amp; A850 &amp; """ Mean=""" &amp; B850 &amp; """ Sentence=""" &amp; C850 &amp; """ Weight=""" &amp; D850 &amp; """ Skip=""" &amp; LOWER(E850) &amp; """ /&gt;"</f>
        <v>&lt;WordItem Word="it doesn't matter" Mean="没关系" Sentence="" Weight="15" Skip="false" /&gt;</v>
      </c>
    </row>
    <row r="851" spans="1:6" x14ac:dyDescent="0.2">
      <c r="A851" t="s">
        <v>4033</v>
      </c>
      <c r="B851" t="s">
        <v>5961</v>
      </c>
      <c r="D851">
        <v>20</v>
      </c>
      <c r="E851" t="b">
        <v>0</v>
      </c>
      <c r="F851" t="str">
        <f>"&lt;WordItem Word=""" &amp; A851 &amp; """ Mean=""" &amp; B851 &amp; """ Sentence=""" &amp; C851 &amp; """ Weight=""" &amp; D851 &amp; """ Skip=""" &amp; LOWER(E851) &amp; """ /&gt;"</f>
        <v>&lt;WordItem Word="its" Mean="pron 它的" Sentence="" Weight="20" Skip="false" /&gt;</v>
      </c>
    </row>
    <row r="852" spans="1:6" x14ac:dyDescent="0.2">
      <c r="A852" t="s">
        <v>4035</v>
      </c>
      <c r="B852" t="s">
        <v>5962</v>
      </c>
      <c r="D852">
        <v>20</v>
      </c>
      <c r="E852" t="b">
        <v>0</v>
      </c>
      <c r="F852" t="str">
        <f>"&lt;WordItem Word=""" &amp; A852 &amp; """ Mean=""" &amp; B852 &amp; """ Sentence=""" &amp; C852 &amp; """ Weight=""" &amp; D852 &amp; """ Skip=""" &amp; LOWER(E852) &amp; """ /&gt;"</f>
        <v>&lt;WordItem Word="itself" Mean="pron 它自己" Sentence="" Weight="20" Skip="false" /&gt;</v>
      </c>
    </row>
    <row r="853" spans="1:6" x14ac:dyDescent="0.2">
      <c r="A853" t="s">
        <v>4037</v>
      </c>
      <c r="B853" t="s">
        <v>5963</v>
      </c>
      <c r="D853">
        <v>20</v>
      </c>
      <c r="E853" t="b">
        <v>0</v>
      </c>
      <c r="F853" t="str">
        <f>"&lt;WordItem Word=""" &amp; A853 &amp; """ Mean=""" &amp; B853 &amp; """ Sentence=""" &amp; C853 &amp; """ Weight=""" &amp; D853 &amp; """ Skip=""" &amp; LOWER(E853) &amp; """ /&gt;"</f>
        <v>&lt;WordItem Word="jacket" Mean="n. 短上衣，夹克衫" Sentence="" Weight="20" Skip="false" /&gt;</v>
      </c>
    </row>
    <row r="854" spans="1:6" x14ac:dyDescent="0.2">
      <c r="A854" t="s">
        <v>4039</v>
      </c>
      <c r="B854" t="s">
        <v>5964</v>
      </c>
      <c r="D854">
        <v>20</v>
      </c>
      <c r="E854" t="b">
        <v>0</v>
      </c>
      <c r="F854" t="str">
        <f>"&lt;WordItem Word=""" &amp; A854 &amp; """ Mean=""" &amp; B854 &amp; """ Sentence=""" &amp; C854 &amp; """ Weight=""" &amp; D854 &amp; """ Skip=""" &amp; LOWER(E854) &amp; """ /&gt;"</f>
        <v>&lt;WordItem Word="January" Mean="n. 一月" Sentence="" Weight="20" Skip="false" /&gt;</v>
      </c>
    </row>
    <row r="855" spans="1:6" x14ac:dyDescent="0.2">
      <c r="A855" t="s">
        <v>4041</v>
      </c>
      <c r="B855" t="s">
        <v>5965</v>
      </c>
      <c r="D855">
        <v>20</v>
      </c>
      <c r="E855" t="b">
        <v>0</v>
      </c>
      <c r="F855" t="str">
        <f>"&lt;WordItem Word=""" &amp; A855 &amp; """ Mean=""" &amp; B855 &amp; """ Sentence=""" &amp; C855 &amp; """ Weight=""" &amp; D855 &amp; """ Skip=""" &amp; LOWER(E855) &amp; """ /&gt;"</f>
        <v>&lt;WordItem Word="Japan" Mean="n. 日本" Sentence="" Weight="20" Skip="false" /&gt;</v>
      </c>
    </row>
    <row r="856" spans="1:6" x14ac:dyDescent="0.2">
      <c r="A856" t="s">
        <v>4043</v>
      </c>
      <c r="B856" t="s">
        <v>5966</v>
      </c>
      <c r="D856">
        <v>20</v>
      </c>
      <c r="E856" t="b">
        <v>0</v>
      </c>
      <c r="F856" t="str">
        <f>"&lt;WordItem Word=""" &amp; A856 &amp; """ Mean=""" &amp; B856 &amp; """ Sentence=""" &amp; C856 &amp; """ Weight=""" &amp; D856 &amp; """ Skip=""" &amp; LOWER(E856) &amp; """ /&gt;"</f>
        <v>&lt;WordItem Word="Japanese" Mean="a. 日本的，日本人的，日语的n．日本人，日语" Sentence="" Weight="20" Skip="false" /&gt;</v>
      </c>
    </row>
    <row r="857" spans="1:6" x14ac:dyDescent="0.2">
      <c r="A857" t="s">
        <v>4045</v>
      </c>
      <c r="B857" t="s">
        <v>5967</v>
      </c>
      <c r="D857">
        <v>20</v>
      </c>
      <c r="E857" t="b">
        <v>0</v>
      </c>
      <c r="F857" t="str">
        <f>"&lt;WordItem Word=""" &amp; A857 &amp; """ Mean=""" &amp; B857 &amp; """ Sentence=""" &amp; C857 &amp; """ Weight=""" &amp; D857 &amp; """ Skip=""" &amp; LOWER(E857) &amp; """ /&gt;"</f>
        <v>&lt;WordItem Word="jeans" Mean="n.  牛仔裤" Sentence="" Weight="20" Skip="false" /&gt;</v>
      </c>
    </row>
    <row r="858" spans="1:6" x14ac:dyDescent="0.2">
      <c r="A858" t="s">
        <v>880</v>
      </c>
      <c r="B858" t="s">
        <v>881</v>
      </c>
      <c r="C858" t="s">
        <v>882</v>
      </c>
      <c r="D858">
        <v>10</v>
      </c>
      <c r="E858" t="b">
        <v>0</v>
      </c>
      <c r="F858" t="str">
        <f>"&lt;WordItem Word=""" &amp; A858 &amp; """ Mean=""" &amp; B858 &amp; """ Sentence=""" &amp; C858 &amp; """ Weight=""" &amp; D858 &amp; """ Skip=""" &amp; LOWER(E858) &amp; """ /&gt;"</f>
        <v>&lt;WordItem Word="job" Mean="n. 工作，职位" Sentence="He has a job in the bank." Weight="10" Skip="false" /&gt;</v>
      </c>
    </row>
    <row r="859" spans="1:6" x14ac:dyDescent="0.2">
      <c r="A859" t="s">
        <v>883</v>
      </c>
      <c r="B859" t="s">
        <v>884</v>
      </c>
      <c r="C859" t="s">
        <v>885</v>
      </c>
      <c r="D859">
        <v>10</v>
      </c>
      <c r="E859" t="b">
        <v>0</v>
      </c>
      <c r="F859" t="str">
        <f>"&lt;WordItem Word=""" &amp; A859 &amp; """ Mean=""" &amp; B859 &amp; """ Sentence=""" &amp; C859 &amp; """ Weight=""" &amp; D859 &amp; """ Skip=""" &amp; LOWER(E859) &amp; """ /&gt;"</f>
        <v>&lt;WordItem Word="join" Mean="v. 参加，加入" Sentence="The two estates join at this point." Weight="10" Skip="false" /&gt;</v>
      </c>
    </row>
    <row r="860" spans="1:6" x14ac:dyDescent="0.2">
      <c r="A860" t="s">
        <v>4049</v>
      </c>
      <c r="B860" t="s">
        <v>5968</v>
      </c>
      <c r="D860">
        <v>20</v>
      </c>
      <c r="E860" t="b">
        <v>0</v>
      </c>
      <c r="F860" t="str">
        <f>"&lt;WordItem Word=""" &amp; A860 &amp; """ Mean=""" &amp; B860 &amp; """ Sentence=""" &amp; C860 &amp; """ Weight=""" &amp; D860 &amp; """ Skip=""" &amp; LOWER(E860) &amp; """ /&gt;"</f>
        <v>&lt;WordItem Word="joke" Mean="n. 笑话" Sentence="" Weight="20" Skip="false" /&gt;</v>
      </c>
    </row>
    <row r="861" spans="1:6" x14ac:dyDescent="0.2">
      <c r="A861" t="s">
        <v>886</v>
      </c>
      <c r="B861" t="s">
        <v>887</v>
      </c>
      <c r="C861" t="s">
        <v>888</v>
      </c>
      <c r="D861">
        <v>10</v>
      </c>
      <c r="E861" t="b">
        <v>0</v>
      </c>
      <c r="F861" t="str">
        <f>"&lt;WordItem Word=""" &amp; A861 &amp; """ Mean=""" &amp; B861 &amp; """ Sentence=""" &amp; C861 &amp; """ Weight=""" &amp; D861 &amp; """ Skip=""" &amp; LOWER(E861) &amp; """ /&gt;"</f>
        <v>&lt;WordItem Word="journey" Mean="n. 旅行，路程" Sentence="I don't envy your journey in this bad weather." Weight="10" Skip="false" /&gt;</v>
      </c>
    </row>
    <row r="862" spans="1:6" x14ac:dyDescent="0.2">
      <c r="A862" t="s">
        <v>4051</v>
      </c>
      <c r="B862" t="s">
        <v>5969</v>
      </c>
      <c r="D862">
        <v>20</v>
      </c>
      <c r="E862" t="b">
        <v>0</v>
      </c>
      <c r="F862" t="str">
        <f>"&lt;WordItem Word=""" &amp; A862 &amp; """ Mean=""" &amp; B862 &amp; """ Sentence=""" &amp; C862 &amp; """ Weight=""" &amp; D862 &amp; """ Skip=""" &amp; LOWER(E862) &amp; """ /&gt;"</f>
        <v>&lt;WordItem Word="joy" Mean="n. 欢乐；高兴；乐趣" Sentence="" Weight="20" Skip="false" /&gt;</v>
      </c>
    </row>
    <row r="863" spans="1:6" x14ac:dyDescent="0.2">
      <c r="A863" t="s">
        <v>889</v>
      </c>
      <c r="B863" t="s">
        <v>890</v>
      </c>
      <c r="C863" t="s">
        <v>891</v>
      </c>
      <c r="D863">
        <v>10</v>
      </c>
      <c r="E863" t="b">
        <v>0</v>
      </c>
      <c r="F863" t="str">
        <f>"&lt;WordItem Word=""" &amp; A863 &amp; """ Mean=""" &amp; B863 &amp; """ Sentence=""" &amp; C863 &amp; """ Weight=""" &amp; D863 &amp; """ Skip=""" &amp; LOWER(E863) &amp; """ /&gt;"</f>
        <v>&lt;WordItem Word="judge" Mean="n./v. 裁判，审判员；判决，断定，作评价" Sentence="The powers of a judge are defined by law." Weight="10" Skip="false" /&gt;</v>
      </c>
    </row>
    <row r="864" spans="1:6" x14ac:dyDescent="0.2">
      <c r="A864" t="s">
        <v>892</v>
      </c>
      <c r="B864" t="s">
        <v>893</v>
      </c>
      <c r="C864" t="s">
        <v>894</v>
      </c>
      <c r="D864">
        <v>8</v>
      </c>
      <c r="E864" t="b">
        <v>0</v>
      </c>
      <c r="F864" t="str">
        <f>"&lt;WordItem Word=""" &amp; A864 &amp; """ Mean=""" &amp; B864 &amp; """ Sentence=""" &amp; C864 &amp; """ Weight=""" &amp; D864 &amp; """ Skip=""" &amp; LOWER(E864) &amp; """ /&gt;"</f>
        <v>&lt;WordItem Word="juice" Mean="n. （水果）汁、液" Sentence="We'd better add in some lemon juice before mixing the flour with sugar." Weight="8" Skip="false" /&gt;</v>
      </c>
    </row>
    <row r="865" spans="1:6" x14ac:dyDescent="0.2">
      <c r="A865" t="s">
        <v>4054</v>
      </c>
      <c r="B865" t="s">
        <v>5970</v>
      </c>
      <c r="D865">
        <v>20</v>
      </c>
      <c r="E865" t="b">
        <v>0</v>
      </c>
      <c r="F865" t="str">
        <f>"&lt;WordItem Word=""" &amp; A865 &amp; """ Mean=""" &amp; B865 &amp; """ Sentence=""" &amp; C865 &amp; """ Weight=""" &amp; D865 &amp; """ Skip=""" &amp; LOWER(E865) &amp; """ /&gt;"</f>
        <v>&lt;WordItem Word="July" Mean="n. 七月" Sentence="" Weight="20" Skip="false" /&gt;</v>
      </c>
    </row>
    <row r="866" spans="1:6" x14ac:dyDescent="0.2">
      <c r="A866" t="s">
        <v>895</v>
      </c>
      <c r="B866" t="s">
        <v>896</v>
      </c>
      <c r="C866" t="s">
        <v>897</v>
      </c>
      <c r="D866">
        <v>10</v>
      </c>
      <c r="E866" t="b">
        <v>0</v>
      </c>
      <c r="F866" t="str">
        <f>"&lt;WordItem Word=""" &amp; A866 &amp; """ Mean=""" &amp; B866 &amp; """ Sentence=""" &amp; C866 &amp; """ Weight=""" &amp; D866 &amp; """ Skip=""" &amp; LOWER(E866) &amp; """ /&gt;"</f>
        <v>&lt;WordItem Word="jump" Mean="n./v. 跳跃，上涨" Sentence="The red horse is jumping well." Weight="10" Skip="false" /&gt;</v>
      </c>
    </row>
    <row r="867" spans="1:6" x14ac:dyDescent="0.2">
      <c r="A867" t="s">
        <v>4057</v>
      </c>
      <c r="B867" t="s">
        <v>5971</v>
      </c>
      <c r="D867">
        <v>20</v>
      </c>
      <c r="E867" t="b">
        <v>0</v>
      </c>
      <c r="F867" t="str">
        <f>"&lt;WordItem Word=""" &amp; A867 &amp; """ Mean=""" &amp; B867 &amp; """ Sentence=""" &amp; C867 &amp; """ Weight=""" &amp; D867 &amp; """ Skip=""" &amp; LOWER(E867) &amp; """ /&gt;"</f>
        <v>&lt;WordItem Word="June" Mean="n. 六月" Sentence="" Weight="20" Skip="false" /&gt;</v>
      </c>
    </row>
    <row r="868" spans="1:6" x14ac:dyDescent="0.2">
      <c r="A868" t="s">
        <v>4059</v>
      </c>
      <c r="B868" t="s">
        <v>5972</v>
      </c>
      <c r="D868">
        <v>20</v>
      </c>
      <c r="E868" t="b">
        <v>0</v>
      </c>
      <c r="F868" t="str">
        <f>"&lt;WordItem Word=""" &amp; A868 &amp; """ Mean=""" &amp; B868 &amp; """ Sentence=""" &amp; C868 &amp; """ Weight=""" &amp; D868 &amp; """ Skip=""" &amp; LOWER(E868) &amp; """ /&gt;"</f>
        <v>&lt;WordItem Word="just" Mean="ad. a. 刚才；恰好；不过；仅 公正的" Sentence="" Weight="20" Skip="false" /&gt;</v>
      </c>
    </row>
    <row r="869" spans="1:6" x14ac:dyDescent="0.2">
      <c r="A869" t="s">
        <v>2514</v>
      </c>
      <c r="B869" t="s">
        <v>2688</v>
      </c>
      <c r="D869">
        <v>15</v>
      </c>
      <c r="E869" t="b">
        <v>0</v>
      </c>
      <c r="F869" t="str">
        <f>"&lt;WordItem Word=""" &amp; A869 &amp; """ Mean=""" &amp; B869 &amp; """ Sentence=""" &amp; C869 &amp; """ Weight=""" &amp; D869 &amp; """ Skip=""" &amp; LOWER(E869) &amp; """ /&gt;"</f>
        <v>&lt;WordItem Word="just now" Mean="刚才" Sentence="" Weight="15" Skip="false" /&gt;</v>
      </c>
    </row>
    <row r="870" spans="1:6" x14ac:dyDescent="0.2">
      <c r="A870" t="s">
        <v>898</v>
      </c>
      <c r="B870" t="s">
        <v>899</v>
      </c>
      <c r="C870" t="s">
        <v>900</v>
      </c>
      <c r="D870">
        <v>10</v>
      </c>
      <c r="E870" t="b">
        <v>0</v>
      </c>
      <c r="F870" t="str">
        <f>"&lt;WordItem Word=""" &amp; A870 &amp; """ Mean=""" &amp; B870 &amp; """ Sentence=""" &amp; C870 &amp; """ Weight=""" &amp; D870 &amp; """ Skip=""" &amp; LOWER(E870) &amp; """ /&gt;"</f>
        <v>&lt;WordItem Word="keep" Mean="v. 保持，保存" Sentence="Please keep quiet." Weight="10" Skip="false" /&gt;</v>
      </c>
    </row>
    <row r="871" spans="1:6" x14ac:dyDescent="0.2">
      <c r="A871" t="s">
        <v>2582</v>
      </c>
      <c r="B871" t="s">
        <v>2752</v>
      </c>
      <c r="D871">
        <v>15</v>
      </c>
      <c r="E871" t="b">
        <v>0</v>
      </c>
      <c r="F871" t="str">
        <f>"&lt;WordItem Word=""" &amp; A871 &amp; """ Mean=""" &amp; B871 &amp; """ Sentence=""" &amp; C871 &amp; """ Weight=""" &amp; D871 &amp; """ Skip=""" &amp; LOWER(E871) &amp; """ /&gt;"</f>
        <v>&lt;WordItem Word="keep healthy/fit" Mean="保持健康" Sentence="" Weight="15" Skip="false" /&gt;</v>
      </c>
    </row>
    <row r="872" spans="1:6" x14ac:dyDescent="0.2">
      <c r="A872" t="s">
        <v>901</v>
      </c>
      <c r="B872" t="s">
        <v>902</v>
      </c>
      <c r="C872" t="s">
        <v>903</v>
      </c>
      <c r="D872">
        <v>10</v>
      </c>
      <c r="E872" t="b">
        <v>0</v>
      </c>
      <c r="F872" t="str">
        <f>"&lt;WordItem Word=""" &amp; A872 &amp; """ Mean=""" &amp; B872 &amp; """ Sentence=""" &amp; C872 &amp; """ Weight=""" &amp; D872 &amp; """ Skip=""" &amp; LOWER(E872) &amp; """ /&gt;"</f>
        <v>&lt;WordItem Word="key" Mean="n. 钥匙，答案，关键" Sentence="I've left my keys at home and can't get my books." Weight="10" Skip="false" /&gt;</v>
      </c>
    </row>
    <row r="873" spans="1:6" x14ac:dyDescent="0.2">
      <c r="A873" t="s">
        <v>4064</v>
      </c>
      <c r="B873" t="s">
        <v>5973</v>
      </c>
      <c r="D873">
        <v>20</v>
      </c>
      <c r="E873" t="b">
        <v>0</v>
      </c>
      <c r="F873" t="str">
        <f>"&lt;WordItem Word=""" &amp; A873 &amp; """ Mean=""" &amp; B873 &amp; """ Sentence=""" &amp; C873 &amp; """ Weight=""" &amp; D873 &amp; """ Skip=""" &amp; LOWER(E873) &amp; """ /&gt;"</f>
        <v>&lt;WordItem Word="keyboard" Mean="n. 键盘" Sentence="" Weight="20" Skip="false" /&gt;</v>
      </c>
    </row>
    <row r="874" spans="1:6" x14ac:dyDescent="0.2">
      <c r="A874" t="s">
        <v>904</v>
      </c>
      <c r="B874" t="s">
        <v>905</v>
      </c>
      <c r="C874" t="s">
        <v>906</v>
      </c>
      <c r="D874">
        <v>10</v>
      </c>
      <c r="E874" t="b">
        <v>0</v>
      </c>
      <c r="F874" t="str">
        <f>"&lt;WordItem Word=""" &amp; A874 &amp; """ Mean=""" &amp; B874 &amp; """ Sentence=""" &amp; C874 &amp; """ Weight=""" &amp; D874 &amp; """ Skip=""" &amp; LOWER(E874) &amp; """ /&gt;"</f>
        <v>&lt;WordItem Word="kick" Mean="n./v. 踢" Sentence="The baby was kicking and screaming." Weight="10" Skip="false" /&gt;</v>
      </c>
    </row>
    <row r="875" spans="1:6" x14ac:dyDescent="0.2">
      <c r="A875" t="s">
        <v>907</v>
      </c>
      <c r="B875" t="s">
        <v>908</v>
      </c>
      <c r="C875" t="s">
        <v>909</v>
      </c>
      <c r="D875">
        <v>10</v>
      </c>
      <c r="E875" t="b">
        <v>0</v>
      </c>
      <c r="F875" t="str">
        <f>"&lt;WordItem Word=""" &amp; A875 &amp; """ Mean=""" &amp; B875 &amp; """ Sentence=""" &amp; C875 &amp; """ Weight=""" &amp; D875 &amp; """ Skip=""" &amp; LOWER(E875) &amp; """ /&gt;"</f>
        <v>&lt;WordItem Word="kid" Mean="n. 小孩，年轻人" Sentence="Tell that kid to stop making so much noise." Weight="10" Skip="false" /&gt;</v>
      </c>
    </row>
    <row r="876" spans="1:6" x14ac:dyDescent="0.2">
      <c r="A876" t="s">
        <v>910</v>
      </c>
      <c r="B876" t="s">
        <v>911</v>
      </c>
      <c r="C876" t="s">
        <v>912</v>
      </c>
      <c r="D876">
        <v>10</v>
      </c>
      <c r="E876" t="b">
        <v>0</v>
      </c>
      <c r="F876" t="str">
        <f>"&lt;WordItem Word=""" &amp; A876 &amp; """ Mean=""" &amp; B876 &amp; """ Sentence=""" &amp; C876 &amp; """ Weight=""" &amp; D876 &amp; """ Skip=""" &amp; LOWER(E876) &amp; """ /&gt;"</f>
        <v>&lt;WordItem Word="kill" Mean="v. 杀死，毁掉" Sentence="These flowers kill easily." Weight="10" Skip="false" /&gt;</v>
      </c>
    </row>
    <row r="877" spans="1:6" x14ac:dyDescent="0.2">
      <c r="A877" t="s">
        <v>4069</v>
      </c>
      <c r="B877" t="s">
        <v>5974</v>
      </c>
      <c r="D877">
        <v>20</v>
      </c>
      <c r="E877" t="b">
        <v>0</v>
      </c>
      <c r="F877" t="str">
        <f>"&lt;WordItem Word=""" &amp; A877 &amp; """ Mean=""" &amp; B877 &amp; """ Sentence=""" &amp; C877 &amp; """ Weight=""" &amp; D877 &amp; """ Skip=""" &amp; LOWER(E877) &amp; """ /&gt;"</f>
        <v>&lt;WordItem Word="kilo=kilogram" Mean="n. 千克；千米" Sentence="" Weight="20" Skip="false" /&gt;</v>
      </c>
    </row>
    <row r="878" spans="1:6" x14ac:dyDescent="0.2">
      <c r="A878" t="s">
        <v>4071</v>
      </c>
      <c r="B878" t="s">
        <v>5975</v>
      </c>
      <c r="D878">
        <v>20</v>
      </c>
      <c r="E878" t="b">
        <v>0</v>
      </c>
      <c r="F878" t="str">
        <f>"&lt;WordItem Word=""" &amp; A878 &amp; """ Mean=""" &amp; B878 &amp; """ Sentence=""" &amp; C878 &amp; """ Weight=""" &amp; D878 &amp; """ Skip=""" &amp; LOWER(E878) &amp; """ /&gt;"</f>
        <v>&lt;WordItem Word="kilometer" Mean="n. 千米(公里)" Sentence="" Weight="20" Skip="false" /&gt;</v>
      </c>
    </row>
    <row r="879" spans="1:6" x14ac:dyDescent="0.2">
      <c r="A879" t="s">
        <v>913</v>
      </c>
      <c r="B879" t="s">
        <v>914</v>
      </c>
      <c r="C879" t="s">
        <v>915</v>
      </c>
      <c r="D879">
        <v>10</v>
      </c>
      <c r="E879" t="b">
        <v>0</v>
      </c>
      <c r="F879" t="str">
        <f>"&lt;WordItem Word=""" &amp; A879 &amp; """ Mean=""" &amp; B879 &amp; """ Sentence=""" &amp; C879 &amp; """ Weight=""" &amp; D879 &amp; """ Skip=""" &amp; LOWER(E879) &amp; """ /&gt;"</f>
        <v>&lt;WordItem Word="kind" Mean="a./n. 善良的，友好的；种类" Sentence="The kind old man is accompanied all the time." Weight="10" Skip="false" /&gt;</v>
      </c>
    </row>
    <row r="880" spans="1:6" x14ac:dyDescent="0.2">
      <c r="A880" t="s">
        <v>4074</v>
      </c>
      <c r="B880" t="s">
        <v>5976</v>
      </c>
      <c r="D880">
        <v>20</v>
      </c>
      <c r="E880" t="b">
        <v>0</v>
      </c>
      <c r="F880" t="str">
        <f>"&lt;WordItem Word=""" &amp; A880 &amp; """ Mean=""" &amp; B880 &amp; """ Sentence=""" &amp; C880 &amp; """ Weight=""" &amp; D880 &amp; """ Skip=""" &amp; LOWER(E880) &amp; """ /&gt;"</f>
        <v>&lt;WordItem Word="king" Mean="n. 国王" Sentence="" Weight="20" Skip="false" /&gt;</v>
      </c>
    </row>
    <row r="881" spans="1:6" x14ac:dyDescent="0.2">
      <c r="A881" t="s">
        <v>4076</v>
      </c>
      <c r="B881" t="s">
        <v>5977</v>
      </c>
      <c r="D881">
        <v>20</v>
      </c>
      <c r="E881" t="b">
        <v>0</v>
      </c>
      <c r="F881" t="str">
        <f>"&lt;WordItem Word=""" &amp; A881 &amp; """ Mean=""" &amp; B881 &amp; """ Sentence=""" &amp; C881 &amp; """ Weight=""" &amp; D881 &amp; """ Skip=""" &amp; LOWER(E881) &amp; """ /&gt;"</f>
        <v>&lt;WordItem Word="kiss" Mean="n.&amp;vt 吻；亲吻" Sentence="" Weight="20" Skip="false" /&gt;</v>
      </c>
    </row>
    <row r="882" spans="1:6" x14ac:dyDescent="0.2">
      <c r="A882" t="s">
        <v>916</v>
      </c>
      <c r="B882" t="s">
        <v>917</v>
      </c>
      <c r="C882" t="s">
        <v>918</v>
      </c>
      <c r="D882">
        <v>10</v>
      </c>
      <c r="E882" t="b">
        <v>0</v>
      </c>
      <c r="F882" t="str">
        <f>"&lt;WordItem Word=""" &amp; A882 &amp; """ Mean=""" &amp; B882 &amp; """ Sentence=""" &amp; C882 &amp; """ Weight=""" &amp; D882 &amp; """ Skip=""" &amp; LOWER(E882) &amp; """ /&gt;"</f>
        <v>&lt;WordItem Word="kitchen" Mean="n. 厨房" Sentence="I was too awkward to help in kitchen." Weight="10" Skip="false" /&gt;</v>
      </c>
    </row>
    <row r="883" spans="1:6" x14ac:dyDescent="0.2">
      <c r="A883" t="s">
        <v>919</v>
      </c>
      <c r="B883" t="s">
        <v>920</v>
      </c>
      <c r="C883" t="s">
        <v>921</v>
      </c>
      <c r="D883">
        <v>10</v>
      </c>
      <c r="E883" t="b">
        <v>0</v>
      </c>
      <c r="F883" t="str">
        <f>"&lt;WordItem Word=""" &amp; A883 &amp; """ Mean=""" &amp; B883 &amp; """ Sentence=""" &amp; C883 &amp; """ Weight=""" &amp; D883 &amp; """ Skip=""" &amp; LOWER(E883) &amp; """ /&gt;"</f>
        <v>&lt;WordItem Word="kite" Mean="n. 风筝" Sentence="The kites fly upwind.How beautiful the scene is!" Weight="10" Skip="false" /&gt;</v>
      </c>
    </row>
    <row r="884" spans="1:6" x14ac:dyDescent="0.2">
      <c r="A884" t="s">
        <v>922</v>
      </c>
      <c r="B884" t="s">
        <v>923</v>
      </c>
      <c r="C884" t="s">
        <v>924</v>
      </c>
      <c r="D884">
        <v>10</v>
      </c>
      <c r="E884" t="b">
        <v>0</v>
      </c>
      <c r="F884" t="str">
        <f>"&lt;WordItem Word=""" &amp; A884 &amp; """ Mean=""" &amp; B884 &amp; """ Sentence=""" &amp; C884 &amp; """ Weight=""" &amp; D884 &amp; """ Skip=""" &amp; LOWER(E884) &amp; """ /&gt;"</f>
        <v>&lt;WordItem Word="knee" Mean="n. 膝盖" Sentence="She fell down and hurt her knee." Weight="10" Skip="false" /&gt;</v>
      </c>
    </row>
    <row r="885" spans="1:6" x14ac:dyDescent="0.2">
      <c r="A885" t="s">
        <v>925</v>
      </c>
      <c r="B885" t="s">
        <v>926</v>
      </c>
      <c r="C885" t="s">
        <v>927</v>
      </c>
      <c r="D885">
        <v>10</v>
      </c>
      <c r="E885" t="b">
        <v>0</v>
      </c>
      <c r="F885" t="str">
        <f>"&lt;WordItem Word=""" &amp; A885 &amp; """ Mean=""" &amp; B885 &amp; """ Sentence=""" &amp; C885 &amp; """ Weight=""" &amp; D885 &amp; """ Skip=""" &amp; LOWER(E885) &amp; """ /&gt;"</f>
        <v>&lt;WordItem Word="knife" Mean="n. 小刀" Sentence="The knife is so dull that it will not cut." Weight="10" Skip="false" /&gt;</v>
      </c>
    </row>
    <row r="886" spans="1:6" x14ac:dyDescent="0.2">
      <c r="A886" t="s">
        <v>928</v>
      </c>
      <c r="B886" t="s">
        <v>929</v>
      </c>
      <c r="C886" t="s">
        <v>930</v>
      </c>
      <c r="D886">
        <v>10</v>
      </c>
      <c r="E886" t="b">
        <v>0</v>
      </c>
      <c r="F886" t="str">
        <f>"&lt;WordItem Word=""" &amp; A886 &amp; """ Mean=""" &amp; B886 &amp; """ Sentence=""" &amp; C886 &amp; """ Weight=""" &amp; D886 &amp; """ Skip=""" &amp; LOWER(E886) &amp; """ /&gt;"</f>
        <v>&lt;WordItem Word="knock" Mean="v. 敲，打，击" Sentence="When he heard the knock, he ceased writing." Weight="10" Skip="false" /&gt;</v>
      </c>
    </row>
    <row r="887" spans="1:6" x14ac:dyDescent="0.2">
      <c r="A887" t="s">
        <v>2538</v>
      </c>
      <c r="B887" t="s">
        <v>2712</v>
      </c>
      <c r="D887">
        <v>15</v>
      </c>
      <c r="E887" t="b">
        <v>0</v>
      </c>
      <c r="F887" t="str">
        <f>"&lt;WordItem Word=""" &amp; A887 &amp; """ Mean=""" &amp; B887 &amp; """ Sentence=""" &amp; C887 &amp; """ Weight=""" &amp; D887 &amp; """ Skip=""" &amp; LOWER(E887) &amp; """ /&gt;"</f>
        <v>&lt;WordItem Word="knock into" Mean="与......相撞" Sentence="" Weight="15" Skip="false" /&gt;</v>
      </c>
    </row>
    <row r="888" spans="1:6" x14ac:dyDescent="0.2">
      <c r="A888" t="s">
        <v>931</v>
      </c>
      <c r="B888" t="s">
        <v>932</v>
      </c>
      <c r="C888" t="s">
        <v>933</v>
      </c>
      <c r="D888">
        <v>10</v>
      </c>
      <c r="E888" t="b">
        <v>0</v>
      </c>
      <c r="F888" t="str">
        <f>"&lt;WordItem Word=""" &amp; A888 &amp; """ Mean=""" &amp; B888 &amp; """ Sentence=""" &amp; C888 &amp; """ Weight=""" &amp; D888 &amp; """ Skip=""" &amp; LOWER(E888) &amp; """ /&gt;"</f>
        <v>&lt;WordItem Word="know" Mean="v. 指导，了解，认识，懂得" Sentence="I honestly don't know." Weight="10" Skip="false" /&gt;</v>
      </c>
    </row>
    <row r="889" spans="1:6" x14ac:dyDescent="0.2">
      <c r="A889" t="s">
        <v>934</v>
      </c>
      <c r="B889" t="s">
        <v>935</v>
      </c>
      <c r="C889" t="s">
        <v>936</v>
      </c>
      <c r="D889">
        <v>10</v>
      </c>
      <c r="E889" t="b">
        <v>0</v>
      </c>
      <c r="F889" t="str">
        <f>"&lt;WordItem Word=""" &amp; A889 &amp; """ Mean=""" &amp; B889 &amp; """ Sentence=""" &amp; C889 &amp; """ Weight=""" &amp; D889 &amp; """ Skip=""" &amp; LOWER(E889) &amp; """ /&gt;"</f>
        <v>&lt;WordItem Word="knowledge" Mean="n. 知识，学问" Sentence="He denied any knowledge of them." Weight="10" Skip="false" /&gt;</v>
      </c>
    </row>
    <row r="890" spans="1:6" x14ac:dyDescent="0.2">
      <c r="A890" t="s">
        <v>4088</v>
      </c>
      <c r="B890" t="s">
        <v>5978</v>
      </c>
      <c r="D890">
        <v>20</v>
      </c>
      <c r="E890" t="b">
        <v>0</v>
      </c>
      <c r="F890" t="str">
        <f>"&lt;WordItem Word=""" &amp; A890 &amp; """ Mean=""" &amp; B890 &amp; """ Sentence=""" &amp; C890 &amp; """ Weight=""" &amp; D890 &amp; """ Skip=""" &amp; LOWER(E890) &amp; """ /&gt;"</f>
        <v>&lt;WordItem Word="lab=laboratory" Mean="n. 实验室" Sentence="" Weight="20" Skip="false" /&gt;</v>
      </c>
    </row>
    <row r="891" spans="1:6" x14ac:dyDescent="0.2">
      <c r="A891" t="s">
        <v>4090</v>
      </c>
      <c r="B891" t="s">
        <v>5979</v>
      </c>
      <c r="D891">
        <v>20</v>
      </c>
      <c r="E891" t="b">
        <v>0</v>
      </c>
      <c r="F891" t="str">
        <f>"&lt;WordItem Word=""" &amp; A891 &amp; """ Mean=""" &amp; B891 &amp; """ Sentence=""" &amp; C891 &amp; """ Weight=""" &amp; D891 &amp; """ Skip=""" &amp; LOWER(E891) &amp; """ /&gt;"</f>
        <v>&lt;WordItem Word="labour" Mean="n. 劳动 (美labor)" Sentence="" Weight="20" Skip="false" /&gt;</v>
      </c>
    </row>
    <row r="892" spans="1:6" x14ac:dyDescent="0.2">
      <c r="A892" t="s">
        <v>4092</v>
      </c>
      <c r="B892" t="s">
        <v>5980</v>
      </c>
      <c r="D892">
        <v>20</v>
      </c>
      <c r="E892" t="b">
        <v>0</v>
      </c>
      <c r="F892" t="str">
        <f>"&lt;WordItem Word=""" &amp; A892 &amp; """ Mean=""" &amp; B892 &amp; """ Sentence=""" &amp; C892 &amp; """ Weight=""" &amp; D892 &amp; """ Skip=""" &amp; LOWER(E892) &amp; """ /&gt;"</f>
        <v>&lt;WordItem Word="lady" Mean="n. 女士，夫人" Sentence="" Weight="20" Skip="false" /&gt;</v>
      </c>
    </row>
    <row r="893" spans="1:6" x14ac:dyDescent="0.2">
      <c r="A893" t="s">
        <v>937</v>
      </c>
      <c r="B893" t="s">
        <v>938</v>
      </c>
      <c r="C893" t="s">
        <v>939</v>
      </c>
      <c r="D893">
        <v>10</v>
      </c>
      <c r="E893" t="b">
        <v>0</v>
      </c>
      <c r="F893" t="str">
        <f>"&lt;WordItem Word=""" &amp; A893 &amp; """ Mean=""" &amp; B893 &amp; """ Sentence=""" &amp; C893 &amp; """ Weight=""" &amp; D893 &amp; """ Skip=""" &amp; LOWER(E893) &amp; """ /&gt;"</f>
        <v>&lt;WordItem Word="lake" Mean="n. 湖" Sentence="Lake Erie is filling with the heavy rain." Weight="10" Skip="false" /&gt;</v>
      </c>
    </row>
    <row r="894" spans="1:6" x14ac:dyDescent="0.2">
      <c r="A894" t="s">
        <v>4095</v>
      </c>
      <c r="B894" t="s">
        <v>5981</v>
      </c>
      <c r="D894">
        <v>20</v>
      </c>
      <c r="E894" t="b">
        <v>0</v>
      </c>
      <c r="F894" t="str">
        <f>"&lt;WordItem Word=""" &amp; A894 &amp; """ Mean=""" &amp; B894 &amp; """ Sentence=""" &amp; C894 &amp; """ Weight=""" &amp; D894 &amp; """ Skip=""" &amp; LOWER(E894) &amp; """ /&gt;"</f>
        <v>&lt;WordItem Word="lamb" Mean="n. 羔羊" Sentence="" Weight="20" Skip="false" /&gt;</v>
      </c>
    </row>
    <row r="895" spans="1:6" x14ac:dyDescent="0.2">
      <c r="A895" t="s">
        <v>4097</v>
      </c>
      <c r="B895" t="s">
        <v>5982</v>
      </c>
      <c r="D895">
        <v>20</v>
      </c>
      <c r="E895" t="b">
        <v>0</v>
      </c>
      <c r="F895" t="str">
        <f>"&lt;WordItem Word=""" &amp; A895 &amp; """ Mean=""" &amp; B895 &amp; """ Sentence=""" &amp; C895 &amp; """ Weight=""" &amp; D895 &amp; """ Skip=""" &amp; LOWER(E895) &amp; """ /&gt;"</f>
        <v>&lt;WordItem Word="lamp" Mean="n. 灯；灯油" Sentence="" Weight="20" Skip="false" /&gt;</v>
      </c>
    </row>
    <row r="896" spans="1:6" x14ac:dyDescent="0.2">
      <c r="A896" t="s">
        <v>940</v>
      </c>
      <c r="B896" t="s">
        <v>941</v>
      </c>
      <c r="C896" t="s">
        <v>942</v>
      </c>
      <c r="D896">
        <v>10</v>
      </c>
      <c r="E896" t="b">
        <v>0</v>
      </c>
      <c r="F896" t="str">
        <f>"&lt;WordItem Word=""" &amp; A896 &amp; """ Mean=""" &amp; B896 &amp; """ Sentence=""" &amp; C896 &amp; """ Weight=""" &amp; D896 &amp; """ Skip=""" &amp; LOWER(E896) &amp; """ /&gt;"</f>
        <v>&lt;WordItem Word="land" Mean="n./v. 陆地，土地；降落，登岸" Sentence="The storm blew over land and sea." Weight="10" Skip="false" /&gt;</v>
      </c>
    </row>
    <row r="897" spans="1:6" x14ac:dyDescent="0.2">
      <c r="A897" t="s">
        <v>943</v>
      </c>
      <c r="B897" t="s">
        <v>944</v>
      </c>
      <c r="C897" t="s">
        <v>945</v>
      </c>
      <c r="D897">
        <v>9</v>
      </c>
      <c r="E897" t="b">
        <v>0</v>
      </c>
      <c r="F897" t="str">
        <f>"&lt;WordItem Word=""" &amp; A897 &amp; """ Mean=""" &amp; B897 &amp; """ Sentence=""" &amp; C897 &amp; """ Weight=""" &amp; D897 &amp; """ Skip=""" &amp; LOWER(E897) &amp; """ /&gt;"</f>
        <v>&lt;WordItem Word="language" Mean="n. 语言" Sentence="The language this computer uses is BASIC." Weight="9" Skip="false" /&gt;</v>
      </c>
    </row>
    <row r="898" spans="1:6" x14ac:dyDescent="0.2">
      <c r="A898" t="s">
        <v>946</v>
      </c>
      <c r="B898" t="s">
        <v>947</v>
      </c>
      <c r="C898" t="s">
        <v>948</v>
      </c>
      <c r="D898">
        <v>10</v>
      </c>
      <c r="E898" t="b">
        <v>0</v>
      </c>
      <c r="F898" t="str">
        <f>"&lt;WordItem Word=""" &amp; A898 &amp; """ Mean=""" &amp; B898 &amp; """ Sentence=""" &amp; C898 &amp; """ Weight=""" &amp; D898 &amp; """ Skip=""" &amp; LOWER(E898) &amp; """ /&gt;"</f>
        <v>&lt;WordItem Word="large" Mean="a. 巨大的，巨大的" Sentence="The houses of the rich are generally larger than those of the poor." Weight="10" Skip="false" /&gt;</v>
      </c>
    </row>
    <row r="899" spans="1:6" x14ac:dyDescent="0.2">
      <c r="A899" t="s">
        <v>4102</v>
      </c>
      <c r="B899" t="s">
        <v>5983</v>
      </c>
      <c r="D899">
        <v>20</v>
      </c>
      <c r="E899" t="b">
        <v>0</v>
      </c>
      <c r="F899" t="str">
        <f>"&lt;WordItem Word=""" &amp; A899 &amp; """ Mean=""" &amp; B899 &amp; """ Sentence=""" &amp; C899 &amp; """ Weight=""" &amp; D899 &amp; """ Skip=""" &amp; LOWER(E899) &amp; """ /&gt;"</f>
        <v>&lt;WordItem Word="last" Mean="a. vt. 最近刚过去的；最后的；上一个持续 " Sentence="" Weight="20" Skip="false" /&gt;</v>
      </c>
    </row>
    <row r="900" spans="1:6" x14ac:dyDescent="0.2">
      <c r="A900" t="s">
        <v>949</v>
      </c>
      <c r="B900" t="s">
        <v>950</v>
      </c>
      <c r="C900" t="s">
        <v>951</v>
      </c>
      <c r="D900">
        <v>10</v>
      </c>
      <c r="E900" t="b">
        <v>0</v>
      </c>
      <c r="F900" t="str">
        <f>"&lt;WordItem Word=""" &amp; A900 &amp; """ Mean=""" &amp; B900 &amp; """ Sentence=""" &amp; C900 &amp; """ Weight=""" &amp; D900 &amp; """ Skip=""" &amp; LOWER(E900) &amp; """ /&gt;"</f>
        <v>&lt;WordItem Word="late" Mean="a./ad. 晚的，迟的；晚地，迟地" Sentence="We had a late dinner last night." Weight="10" Skip="false" /&gt;</v>
      </c>
    </row>
    <row r="901" spans="1:6" x14ac:dyDescent="0.2">
      <c r="A901" t="s">
        <v>2583</v>
      </c>
      <c r="B901" t="s">
        <v>2753</v>
      </c>
      <c r="D901">
        <v>15</v>
      </c>
      <c r="E901" t="b">
        <v>0</v>
      </c>
      <c r="F901" t="str">
        <f>"&lt;WordItem Word=""" &amp; A901 &amp; """ Mean=""" &amp; B901 &amp; """ Sentence=""" &amp; C901 &amp; """ Weight=""" &amp; D901 &amp; """ Skip=""" &amp; LOWER(E901) &amp; """ /&gt;"</f>
        <v>&lt;WordItem Word="later on" Mean="以后，过后" Sentence="" Weight="15" Skip="false" /&gt;</v>
      </c>
    </row>
    <row r="902" spans="1:6" x14ac:dyDescent="0.2">
      <c r="A902" t="s">
        <v>952</v>
      </c>
      <c r="B902" t="s">
        <v>953</v>
      </c>
      <c r="C902" t="s">
        <v>954</v>
      </c>
      <c r="D902">
        <v>10</v>
      </c>
      <c r="E902" t="b">
        <v>0</v>
      </c>
      <c r="F902" t="str">
        <f>"&lt;WordItem Word=""" &amp; A902 &amp; """ Mean=""" &amp; B902 &amp; """ Sentence=""" &amp; C902 &amp; """ Weight=""" &amp; D902 &amp; """ Skip=""" &amp; LOWER(E902) &amp; """ /&gt;"</f>
        <v>&lt;WordItem Word="laugh" Mean="n./v. 笑，笑声；大笑，嘲笑" Sentence="We were all laughing when he came in." Weight="10" Skip="false" /&gt;</v>
      </c>
    </row>
    <row r="903" spans="1:6" x14ac:dyDescent="0.2">
      <c r="A903" t="s">
        <v>955</v>
      </c>
      <c r="B903" t="s">
        <v>956</v>
      </c>
      <c r="C903" t="s">
        <v>957</v>
      </c>
      <c r="D903">
        <v>10</v>
      </c>
      <c r="E903" t="b">
        <v>0</v>
      </c>
      <c r="F903" t="str">
        <f>"&lt;WordItem Word=""" &amp; A903 &amp; """ Mean=""" &amp; B903 &amp; """ Sentence=""" &amp; C903 &amp; """ Weight=""" &amp; D903 &amp; """ Skip=""" &amp; LOWER(E903) &amp; """ /&gt;"</f>
        <v>&lt;WordItem Word="law" Mean="n. 法律，法令" Sentence="In some countries the police enforce the laws." Weight="10" Skip="false" /&gt;</v>
      </c>
    </row>
    <row r="904" spans="1:6" x14ac:dyDescent="0.2">
      <c r="A904" t="s">
        <v>958</v>
      </c>
      <c r="B904" t="s">
        <v>959</v>
      </c>
      <c r="C904" t="s">
        <v>960</v>
      </c>
      <c r="D904">
        <v>10</v>
      </c>
      <c r="E904" t="b">
        <v>0</v>
      </c>
      <c r="F904" t="str">
        <f>"&lt;WordItem Word=""" &amp; A904 &amp; """ Mean=""" &amp; B904 &amp; """ Sentence=""" &amp; C904 &amp; """ Weight=""" &amp; D904 &amp; """ Skip=""" &amp; LOWER(E904) &amp; """ /&gt;"</f>
        <v>&lt;WordItem Word="lay" Mean="v. 放，铺设，提出，下蛋" Sentence="He laid his coat over a chair." Weight="10" Skip="false" /&gt;</v>
      </c>
    </row>
    <row r="905" spans="1:6" x14ac:dyDescent="0.2">
      <c r="A905" t="s">
        <v>4107</v>
      </c>
      <c r="B905" t="s">
        <v>5984</v>
      </c>
      <c r="D905">
        <v>20</v>
      </c>
      <c r="E905" t="b">
        <v>0</v>
      </c>
      <c r="F905" t="str">
        <f>"&lt;WordItem Word=""" &amp; A905 &amp; """ Mean=""" &amp; B905 &amp; """ Sentence=""" &amp; C905 &amp; """ Weight=""" &amp; D905 &amp; """ Skip=""" &amp; LOWER(E905) &amp; """ /&gt;"</f>
        <v>&lt;WordItem Word="lay " Mean="vt. 放；搁 (laid, laid)" Sentence="" Weight="20" Skip="false" /&gt;</v>
      </c>
    </row>
    <row r="906" spans="1:6" x14ac:dyDescent="0.2">
      <c r="A906" t="s">
        <v>4109</v>
      </c>
      <c r="B906" t="s">
        <v>5985</v>
      </c>
      <c r="D906">
        <v>20</v>
      </c>
      <c r="E906" t="b">
        <v>0</v>
      </c>
      <c r="F906" t="str">
        <f>"&lt;WordItem Word=""" &amp; A906 &amp; """ Mean=""" &amp; B906 &amp; """ Sentence=""" &amp; C906 &amp; """ Weight=""" &amp; D906 &amp; """ Skip=""" &amp; LOWER(E906) &amp; """ /&gt;"</f>
        <v>&lt;WordItem Word="lazy" Mean="a. 放；搁" Sentence="" Weight="20" Skip="false" /&gt;</v>
      </c>
    </row>
    <row r="907" spans="1:6" x14ac:dyDescent="0.2">
      <c r="A907" t="s">
        <v>961</v>
      </c>
      <c r="B907" t="s">
        <v>962</v>
      </c>
      <c r="C907" t="s">
        <v>963</v>
      </c>
      <c r="D907">
        <v>10</v>
      </c>
      <c r="E907" t="b">
        <v>0</v>
      </c>
      <c r="F907" t="str">
        <f>"&lt;WordItem Word=""" &amp; A907 &amp; """ Mean=""" &amp; B907 &amp; """ Sentence=""" &amp; C907 &amp; """ Weight=""" &amp; D907 &amp; """ Skip=""" &amp; LOWER(E907) &amp; """ /&gt;"</f>
        <v>&lt;WordItem Word="lead" Mean="v. 领导，带领，引导" Sentence="I'll lead; you must follow me." Weight="10" Skip="false" /&gt;</v>
      </c>
    </row>
    <row r="908" spans="1:6" x14ac:dyDescent="0.2">
      <c r="A908" t="s">
        <v>4111</v>
      </c>
      <c r="B908" t="s">
        <v>5986</v>
      </c>
      <c r="D908">
        <v>20</v>
      </c>
      <c r="E908" t="b">
        <v>0</v>
      </c>
      <c r="F908" t="str">
        <f>"&lt;WordItem Word=""" &amp; A908 &amp; """ Mean=""" &amp; B908 &amp; """ Sentence=""" &amp; C908 &amp; """ Weight=""" &amp; D908 &amp; """ Skip=""" &amp; LOWER(E908) &amp; """ /&gt;"</f>
        <v>&lt;WordItem Word="lead " Mean="vt. 领导；带领 (led, led)" Sentence="" Weight="20" Skip="false" /&gt;</v>
      </c>
    </row>
    <row r="909" spans="1:6" x14ac:dyDescent="0.2">
      <c r="A909" t="s">
        <v>964</v>
      </c>
      <c r="B909" t="s">
        <v>965</v>
      </c>
      <c r="C909" t="s">
        <v>966</v>
      </c>
      <c r="D909">
        <v>10</v>
      </c>
      <c r="E909" t="b">
        <v>0</v>
      </c>
      <c r="F909" t="str">
        <f>"&lt;WordItem Word=""" &amp; A909 &amp; """ Mean=""" &amp; B909 &amp; """ Sentence=""" &amp; C909 &amp; """ Weight=""" &amp; D909 &amp; """ Skip=""" &amp; LOWER(E909) &amp; """ /&gt;"</f>
        <v>&lt;WordItem Word="leader" Mean="n. 领袖，领导人" Sentence="a political/spiritual, etc. leader" Weight="10" Skip="false" /&gt;</v>
      </c>
    </row>
    <row r="910" spans="1:6" x14ac:dyDescent="0.2">
      <c r="A910" t="s">
        <v>967</v>
      </c>
      <c r="B910" t="s">
        <v>968</v>
      </c>
      <c r="C910" t="s">
        <v>969</v>
      </c>
      <c r="D910">
        <v>10</v>
      </c>
      <c r="E910" t="b">
        <v>0</v>
      </c>
      <c r="F910" t="str">
        <f>"&lt;WordItem Word=""" &amp; A910 &amp; """ Mean=""" &amp; B910 &amp; """ Sentence=""" &amp; C910 &amp; """ Weight=""" &amp; D910 &amp; """ Skip=""" &amp; LOWER(E910) &amp; """ /&gt;"</f>
        <v>&lt;WordItem Word="leaf" Mean="n. 叶" Sentence="Several leaves had been torn out of the novel." Weight="10" Skip="false" /&gt;</v>
      </c>
    </row>
    <row r="911" spans="1:6" x14ac:dyDescent="0.2">
      <c r="A911" t="s">
        <v>4114</v>
      </c>
      <c r="B911" t="s">
        <v>5987</v>
      </c>
      <c r="D911">
        <v>20</v>
      </c>
      <c r="E911" t="b">
        <v>0</v>
      </c>
      <c r="F911" t="str">
        <f>"&lt;WordItem Word=""" &amp; A911 &amp; """ Mean=""" &amp; B911 &amp; """ Sentence=""" &amp; C911 &amp; """ Weight=""" &amp; D911 &amp; """ Skip=""" &amp; LOWER(E911) &amp; """ /&gt;"</f>
        <v>&lt;WordItem Word="leaf " Mean="n.  (树，菜)叶 （pl. leaves）" Sentence="" Weight="20" Skip="false" /&gt;</v>
      </c>
    </row>
    <row r="912" spans="1:6" x14ac:dyDescent="0.2">
      <c r="A912" t="s">
        <v>970</v>
      </c>
      <c r="B912" t="s">
        <v>971</v>
      </c>
      <c r="C912" t="s">
        <v>972</v>
      </c>
      <c r="D912">
        <v>10</v>
      </c>
      <c r="E912" t="b">
        <v>0</v>
      </c>
      <c r="F912" t="str">
        <f>"&lt;WordItem Word=""" &amp; A912 &amp; """ Mean=""" &amp; B912 &amp; """ Sentence=""" &amp; C912 &amp; """ Weight=""" &amp; D912 &amp; """ Skip=""" &amp; LOWER(E912) &amp; """ /&gt;"</f>
        <v>&lt;WordItem Word="learn" Mean="v. 学习，学会" Sentence="It is never too late to learn." Weight="10" Skip="false" /&gt;</v>
      </c>
    </row>
    <row r="913" spans="1:6" x14ac:dyDescent="0.2">
      <c r="A913" t="s">
        <v>2584</v>
      </c>
      <c r="B913" t="s">
        <v>2754</v>
      </c>
      <c r="D913">
        <v>15</v>
      </c>
      <c r="E913" t="b">
        <v>0</v>
      </c>
      <c r="F913" t="str">
        <f>"&lt;WordItem Word=""" &amp; A913 &amp; """ Mean=""" &amp; B913 &amp; """ Sentence=""" &amp; C913 &amp; """ Weight=""" &amp; D913 &amp; """ Skip=""" &amp; LOWER(E913) &amp; """ /&gt;"</f>
        <v>&lt;WordItem Word="learn from" Mean="向---学习" Sentence="" Weight="15" Skip="false" /&gt;</v>
      </c>
    </row>
    <row r="914" spans="1:6" x14ac:dyDescent="0.2">
      <c r="A914" t="s">
        <v>2487</v>
      </c>
      <c r="B914" t="s">
        <v>2657</v>
      </c>
      <c r="D914">
        <v>15</v>
      </c>
      <c r="E914" t="b">
        <v>0</v>
      </c>
      <c r="F914" t="str">
        <f>"&lt;WordItem Word=""" &amp; A914 &amp; """ Mean=""" &amp; B914 &amp; """ Sentence=""" &amp; C914 &amp; """ Weight=""" &amp; D914 &amp; """ Skip=""" &amp; LOWER(E914) &amp; """ /&gt;"</f>
        <v>&lt;WordItem Word="learn...by oneself" Mean="自学" Sentence="" Weight="15" Skip="false" /&gt;</v>
      </c>
    </row>
    <row r="915" spans="1:6" x14ac:dyDescent="0.2">
      <c r="A915" t="s">
        <v>973</v>
      </c>
      <c r="B915" t="s">
        <v>974</v>
      </c>
      <c r="C915" t="s">
        <v>975</v>
      </c>
      <c r="D915">
        <v>10</v>
      </c>
      <c r="E915" t="b">
        <v>0</v>
      </c>
      <c r="F915" t="str">
        <f>"&lt;WordItem Word=""" &amp; A915 &amp; """ Mean=""" &amp; B915 &amp; """ Sentence=""" &amp; C915 &amp; """ Weight=""" &amp; D915 &amp; """ Skip=""" &amp; LOWER(E915) &amp; """ /&gt;"</f>
        <v>&lt;WordItem Word="least" Mean="a. 最少的，最小的" Sentence="He did it well with the least money." Weight="10" Skip="false" /&gt;</v>
      </c>
    </row>
    <row r="916" spans="1:6" x14ac:dyDescent="0.2">
      <c r="A916" t="s">
        <v>976</v>
      </c>
      <c r="B916" t="s">
        <v>977</v>
      </c>
      <c r="C916" t="s">
        <v>978</v>
      </c>
      <c r="D916">
        <v>10</v>
      </c>
      <c r="E916" t="b">
        <v>0</v>
      </c>
      <c r="F916" t="str">
        <f>"&lt;WordItem Word=""" &amp; A916 &amp; """ Mean=""" &amp; B916 &amp; """ Sentence=""" &amp; C916 &amp; """ Weight=""" &amp; D916 &amp; """ Skip=""" &amp; LOWER(E916) &amp; """ /&gt;"</f>
        <v>&lt;WordItem Word="leave" Mean="v. 离开，把......留下，剩下，动身" Sentence="I must go back, I've left my car keys." Weight="10" Skip="false" /&gt;</v>
      </c>
    </row>
    <row r="917" spans="1:6" x14ac:dyDescent="0.2">
      <c r="A917" t="s">
        <v>2587</v>
      </c>
      <c r="B917" t="s">
        <v>2757</v>
      </c>
      <c r="D917">
        <v>15</v>
      </c>
      <c r="E917" t="b">
        <v>0</v>
      </c>
      <c r="F917" t="str">
        <f>"&lt;WordItem Word=""" &amp; A917 &amp; """ Mean=""" &amp; B917 &amp; """ Sentence=""" &amp; C917 &amp; """ Weight=""" &amp; D917 &amp; """ Skip=""" &amp; LOWER(E917) &amp; """ /&gt;"</f>
        <v>&lt;WordItem Word="leave for" Mean="动身去某地" Sentence="" Weight="15" Skip="false" /&gt;</v>
      </c>
    </row>
    <row r="918" spans="1:6" x14ac:dyDescent="0.2">
      <c r="A918" t="s">
        <v>979</v>
      </c>
      <c r="B918" t="s">
        <v>980</v>
      </c>
      <c r="C918" t="s">
        <v>981</v>
      </c>
      <c r="D918">
        <v>10</v>
      </c>
      <c r="E918" t="b">
        <v>0</v>
      </c>
      <c r="F918" t="str">
        <f>"&lt;WordItem Word=""" &amp; A918 &amp; """ Mean=""" &amp; B918 &amp; """ Sentence=""" &amp; C918 &amp; """ Weight=""" &amp; D918 &amp; """ Skip=""" &amp; LOWER(E918) &amp; """ /&gt;"</f>
        <v>&lt;WordItem Word="left" Mean="a./ad./n. 左边的；向左；左边" Sentence="Make a left at the corner." Weight="10" Skip="false" /&gt;</v>
      </c>
    </row>
    <row r="919" spans="1:6" x14ac:dyDescent="0.2">
      <c r="A919" t="s">
        <v>4120</v>
      </c>
      <c r="B919" t="s">
        <v>5988</v>
      </c>
      <c r="D919">
        <v>20</v>
      </c>
      <c r="E919" t="b">
        <v>0</v>
      </c>
      <c r="F919" t="str">
        <f>"&lt;WordItem Word=""" &amp; A919 &amp; """ Mean=""" &amp; B919 &amp; """ Sentence=""" &amp; C919 &amp; """ Weight=""" &amp; D919 &amp; """ Skip=""" &amp; LOWER(E919) &amp; """ /&gt;"</f>
        <v>&lt;WordItem Word="leg" Mean="n. 腿；腿脚；支柱" Sentence="" Weight="20" Skip="false" /&gt;</v>
      </c>
    </row>
    <row r="920" spans="1:6" x14ac:dyDescent="0.2">
      <c r="A920" t="s">
        <v>4122</v>
      </c>
      <c r="B920" t="s">
        <v>5989</v>
      </c>
      <c r="D920">
        <v>20</v>
      </c>
      <c r="E920" t="b">
        <v>0</v>
      </c>
      <c r="F920" t="str">
        <f>"&lt;WordItem Word=""" &amp; A920 &amp; """ Mean=""" &amp; B920 &amp; """ Sentence=""" &amp; C920 &amp; """ Weight=""" &amp; D920 &amp; """ Skip=""" &amp; LOWER(E920) &amp; """ /&gt;"</f>
        <v>&lt;WordItem Word="lemonade" Mean="n. 柠檬水" Sentence="" Weight="20" Skip="false" /&gt;</v>
      </c>
    </row>
    <row r="921" spans="1:6" x14ac:dyDescent="0.2">
      <c r="A921" t="s">
        <v>4124</v>
      </c>
      <c r="B921" t="s">
        <v>5990</v>
      </c>
      <c r="D921">
        <v>20</v>
      </c>
      <c r="E921" t="b">
        <v>0</v>
      </c>
      <c r="F921" t="str">
        <f>"&lt;WordItem Word=""" &amp; A921 &amp; """ Mean=""" &amp; B921 &amp; """ Sentence=""" &amp; C921 &amp; """ Weight=""" &amp; D921 &amp; """ Skip=""" &amp; LOWER(E921) &amp; """ /&gt;"</f>
        <v>&lt;WordItem Word="lend" Mean="vt. 借(出)，把……借给 (lent, lent)" Sentence="" Weight="20" Skip="false" /&gt;</v>
      </c>
    </row>
    <row r="922" spans="1:6" x14ac:dyDescent="0.2">
      <c r="A922" t="s">
        <v>2588</v>
      </c>
      <c r="B922" t="s">
        <v>2758</v>
      </c>
      <c r="D922">
        <v>15</v>
      </c>
      <c r="E922" t="b">
        <v>0</v>
      </c>
      <c r="F922" t="str">
        <f>"&lt;WordItem Word=""" &amp; A922 &amp; """ Mean=""" &amp; B922 &amp; """ Sentence=""" &amp; C922 &amp; """ Weight=""" &amp; D922 &amp; """ Skip=""" &amp; LOWER(E922) &amp; """ /&gt;"</f>
        <v>&lt;WordItem Word="less than" Mean="不到，少于" Sentence="" Weight="15" Skip="false" /&gt;</v>
      </c>
    </row>
    <row r="923" spans="1:6" x14ac:dyDescent="0.2">
      <c r="A923" t="s">
        <v>4126</v>
      </c>
      <c r="B923" t="s">
        <v>5991</v>
      </c>
      <c r="D923">
        <v>20</v>
      </c>
      <c r="E923" t="b">
        <v>0</v>
      </c>
      <c r="F923" t="str">
        <f>"&lt;WordItem Word=""" &amp; A923 &amp; """ Mean=""" &amp; B923 &amp; """ Sentence=""" &amp; C923 &amp; """ Weight=""" &amp; D923 &amp; """ Skip=""" &amp; LOWER(E923) &amp; """ /&gt;"</f>
        <v>&lt;WordItem Word="lesson" Mean="n. 课；功课；教训" Sentence="" Weight="20" Skip="false" /&gt;</v>
      </c>
    </row>
    <row r="924" spans="1:6" x14ac:dyDescent="0.2">
      <c r="A924" t="s">
        <v>4128</v>
      </c>
      <c r="B924" t="s">
        <v>5992</v>
      </c>
      <c r="D924">
        <v>20</v>
      </c>
      <c r="E924" t="b">
        <v>0</v>
      </c>
      <c r="F924" t="str">
        <f>"&lt;WordItem Word=""" &amp; A924 &amp; """ Mean=""" &amp; B924 &amp; """ Sentence=""" &amp; C924 &amp; """ Weight=""" &amp; D924 &amp; """ Skip=""" &amp; LOWER(E924) &amp; """ /&gt;"</f>
        <v>&lt;WordItem Word="let" Mean="vt. 让 (let, let)" Sentence="" Weight="20" Skip="false" /&gt;</v>
      </c>
    </row>
    <row r="925" spans="1:6" x14ac:dyDescent="0.2">
      <c r="A925" t="s">
        <v>2585</v>
      </c>
      <c r="B925" t="s">
        <v>2755</v>
      </c>
      <c r="D925">
        <v>15</v>
      </c>
      <c r="E925" t="b">
        <v>0</v>
      </c>
      <c r="F925" t="str">
        <f>"&lt;WordItem Word=""" &amp; A925 &amp; """ Mean=""" &amp; B925 &amp; """ Sentence=""" &amp; C925 &amp; """ Weight=""" &amp; D925 &amp; """ Skip=""" &amp; LOWER(E925) &amp; """ /&gt;"</f>
        <v>&lt;WordItem Word="let sb down" Mean="使某人失望或沮丧" Sentence="" Weight="15" Skip="false" /&gt;</v>
      </c>
    </row>
    <row r="926" spans="1:6" x14ac:dyDescent="0.2">
      <c r="A926" t="s">
        <v>982</v>
      </c>
      <c r="B926" t="s">
        <v>983</v>
      </c>
      <c r="C926" t="s">
        <v>984</v>
      </c>
      <c r="D926">
        <v>9</v>
      </c>
      <c r="E926" t="b">
        <v>0</v>
      </c>
      <c r="F926" t="str">
        <f>"&lt;WordItem Word=""" &amp; A926 &amp; """ Mean=""" &amp; B926 &amp; """ Sentence=""" &amp; C926 &amp; """ Weight=""" &amp; D926 &amp; """ Skip=""" &amp; LOWER(E926) &amp; """ /&gt;"</f>
        <v>&lt;WordItem Word="letter" Mean="n. 信，字母，铅字" Sentence="Your letter reached me this morning." Weight="9" Skip="false" /&gt;</v>
      </c>
    </row>
    <row r="927" spans="1:6" x14ac:dyDescent="0.2">
      <c r="A927" t="s">
        <v>985</v>
      </c>
      <c r="B927" t="s">
        <v>986</v>
      </c>
      <c r="C927" t="s">
        <v>987</v>
      </c>
      <c r="D927">
        <v>10</v>
      </c>
      <c r="E927" t="b">
        <v>0</v>
      </c>
      <c r="F927" t="str">
        <f>"&lt;WordItem Word=""" &amp; A927 &amp; """ Mean=""" &amp; B927 &amp; """ Sentence=""" &amp; C927 &amp; """ Weight=""" &amp; D927 &amp; """ Skip=""" &amp; LOWER(E927) &amp; """ /&gt;"</f>
        <v>&lt;WordItem Word="level" Mean="n. 水平线，水平，标准，级别" Sentence="First we have to lift the level of instruction." Weight="10" Skip="false" /&gt;</v>
      </c>
    </row>
    <row r="928" spans="1:6" x14ac:dyDescent="0.2">
      <c r="A928" t="s">
        <v>988</v>
      </c>
      <c r="B928" t="s">
        <v>989</v>
      </c>
      <c r="C928" t="s">
        <v>990</v>
      </c>
      <c r="D928">
        <v>10</v>
      </c>
      <c r="E928" t="b">
        <v>0</v>
      </c>
      <c r="F928" t="str">
        <f>"&lt;WordItem Word=""" &amp; A928 &amp; """ Mean=""" &amp; B928 &amp; """ Sentence=""" &amp; C928 &amp; """ Weight=""" &amp; D928 &amp; """ Skip=""" &amp; LOWER(E928) &amp; """ /&gt;"</f>
        <v>&lt;WordItem Word="library" Mean="n. 图书馆" Sentence="The library has many art treasures." Weight="10" Skip="false" /&gt;</v>
      </c>
    </row>
    <row r="929" spans="1:6" x14ac:dyDescent="0.2">
      <c r="A929" t="s">
        <v>4133</v>
      </c>
      <c r="B929" t="s">
        <v>5993</v>
      </c>
      <c r="D929">
        <v>20</v>
      </c>
      <c r="E929" t="b">
        <v>0</v>
      </c>
      <c r="F929" t="str">
        <f>"&lt;WordItem Word=""" &amp; A929 &amp; """ Mean=""" &amp; B929 &amp; """ Sentence=""" &amp; C929 &amp; """ Weight=""" &amp; D929 &amp; """ Skip=""" &amp; LOWER(E929) &amp; """ /&gt;"</f>
        <v>&lt;WordItem Word="license" Mean="n. 执照；许可证" Sentence="" Weight="20" Skip="false" /&gt;</v>
      </c>
    </row>
    <row r="930" spans="1:6" x14ac:dyDescent="0.2">
      <c r="A930" t="s">
        <v>4135</v>
      </c>
      <c r="B930" t="s">
        <v>5994</v>
      </c>
      <c r="D930">
        <v>20</v>
      </c>
      <c r="E930" t="b">
        <v>0</v>
      </c>
      <c r="F930" t="str">
        <f>"&lt;WordItem Word=""" &amp; A930 &amp; """ Mean=""" &amp; B930 &amp; """ Sentence=""" &amp; C930 &amp; """ Weight=""" &amp; D930 &amp; """ Skip=""" &amp; LOWER(E930) &amp; """ /&gt;"</f>
        <v>&lt;WordItem Word="lie" Mean="v. 躺；卧；平放；位于 (lay, lain)" Sentence="" Weight="20" Skip="false" /&gt;</v>
      </c>
    </row>
    <row r="931" spans="1:6" x14ac:dyDescent="0.2">
      <c r="A931" t="s">
        <v>4137</v>
      </c>
      <c r="B931" t="s">
        <v>5995</v>
      </c>
      <c r="D931">
        <v>20</v>
      </c>
      <c r="E931" t="b">
        <v>0</v>
      </c>
      <c r="F931" t="str">
        <f>"&lt;WordItem Word=""" &amp; A931 &amp; """ Mean=""" &amp; B931 &amp; """ Sentence=""" &amp; C931 &amp; """ Weight=""" &amp; D931 &amp; """ Skip=""" &amp; LOWER(E931) &amp; """ /&gt;"</f>
        <v>&lt;WordItem Word="lie" Mean="n. vi. 谎言 说谎" Sentence="" Weight="20" Skip="false" /&gt;</v>
      </c>
    </row>
    <row r="932" spans="1:6" x14ac:dyDescent="0.2">
      <c r="A932" t="s">
        <v>991</v>
      </c>
      <c r="B932" t="s">
        <v>992</v>
      </c>
      <c r="C932" t="s">
        <v>993</v>
      </c>
      <c r="D932">
        <v>10</v>
      </c>
      <c r="E932" t="b">
        <v>0</v>
      </c>
      <c r="F932" t="str">
        <f>"&lt;WordItem Word=""" &amp; A932 &amp; """ Mean=""" &amp; B932 &amp; """ Sentence=""" &amp; C932 &amp; """ Weight=""" &amp; D932 &amp; """ Skip=""" &amp; LOWER(E932) &amp; """ /&gt;"</f>
        <v>&lt;WordItem Word="life" Mean="n. 生命，生活，人生" Sentence="His work is his whole life." Weight="10" Skip="false" /&gt;</v>
      </c>
    </row>
    <row r="933" spans="1:6" x14ac:dyDescent="0.2">
      <c r="A933" t="s">
        <v>4139</v>
      </c>
      <c r="B933" t="s">
        <v>5996</v>
      </c>
      <c r="D933">
        <v>20</v>
      </c>
      <c r="E933" t="b">
        <v>0</v>
      </c>
      <c r="F933" t="str">
        <f>"&lt;WordItem Word=""" &amp; A933 &amp; """ Mean=""" &amp; B933 &amp; """ Sentence=""" &amp; C933 &amp; """ Weight=""" &amp; D933 &amp; """ Skip=""" &amp; LOWER(E933) &amp; """ /&gt;"</f>
        <v>&lt;WordItem Word="Life " Mean="n. 生命；生涯；生活；人生；生物     (pl,lives)" Sentence="" Weight="20" Skip="false" /&gt;</v>
      </c>
    </row>
    <row r="934" spans="1:6" x14ac:dyDescent="0.2">
      <c r="A934" t="s">
        <v>4141</v>
      </c>
      <c r="B934" t="s">
        <v>5997</v>
      </c>
      <c r="D934">
        <v>20</v>
      </c>
      <c r="E934" t="b">
        <v>0</v>
      </c>
      <c r="F934" t="str">
        <f>"&lt;WordItem Word=""" &amp; A934 &amp; """ Mean=""" &amp; B934 &amp; """ Sentence=""" &amp; C934 &amp; """ Weight=""" &amp; D934 &amp; """ Skip=""" &amp; LOWER(E934) &amp; """ /&gt;"</f>
        <v>&lt;WordItem Word="lift" Mean="v. 举起；抬起；(云、烟等)消散" Sentence="" Weight="20" Skip="false" /&gt;</v>
      </c>
    </row>
    <row r="935" spans="1:6" x14ac:dyDescent="0.2">
      <c r="A935" t="s">
        <v>994</v>
      </c>
      <c r="B935" t="s">
        <v>995</v>
      </c>
      <c r="C935" t="s">
        <v>996</v>
      </c>
      <c r="D935">
        <v>10</v>
      </c>
      <c r="E935" t="b">
        <v>0</v>
      </c>
      <c r="F935" t="str">
        <f>"&lt;WordItem Word=""" &amp; A935 &amp; """ Mean=""" &amp; B935 &amp; """ Sentence=""" &amp; C935 &amp; """ Weight=""" &amp; D935 &amp; """ Skip=""" &amp; LOWER(E935) &amp; """ /&gt;"</f>
        <v>&lt;WordItem Word="light" Mean="a./n./v. 明亮的，轻的；光，日光，灯；点燃，点亮" Sentence="A dim light came from afar." Weight="10" Skip="false" /&gt;</v>
      </c>
    </row>
    <row r="936" spans="1:6" x14ac:dyDescent="0.2">
      <c r="A936" t="s">
        <v>4145</v>
      </c>
      <c r="B936" t="s">
        <v>5998</v>
      </c>
      <c r="D936">
        <v>20</v>
      </c>
      <c r="E936" t="b">
        <v>0</v>
      </c>
      <c r="F936" t="str">
        <f>"&lt;WordItem Word=""" &amp; A936 &amp; """ Mean=""" &amp; B936 &amp; """ Sentence=""" &amp; C936 &amp; """ Weight=""" &amp; D936 &amp; """ Skip=""" &amp; LOWER(E936) &amp; """ /&gt;"</f>
        <v>&lt;WordItem Word="like" Mean="prep. vt. 像；跟……一样 喜欢；喜爱" Sentence="" Weight="20" Skip="false" /&gt;</v>
      </c>
    </row>
    <row r="937" spans="1:6" x14ac:dyDescent="0.2">
      <c r="A937" t="s">
        <v>997</v>
      </c>
      <c r="B937" t="s">
        <v>998</v>
      </c>
      <c r="C937" t="s">
        <v>999</v>
      </c>
      <c r="D937">
        <v>10</v>
      </c>
      <c r="E937" t="b">
        <v>0</v>
      </c>
      <c r="F937" t="str">
        <f>"&lt;WordItem Word=""" &amp; A937 &amp; """ Mean=""" &amp; B937 &amp; """ Sentence=""" &amp; C937 &amp; """ Weight=""" &amp; D937 &amp; """ Skip=""" &amp; LOWER(E937) &amp; """ /&gt;"</f>
        <v>&lt;WordItem Word="line" Mean="n./v. 线，线索，行；排成一排，使有线条" Sentence="She put the wet clothes on the line to dry." Weight="10" Skip="false" /&gt;</v>
      </c>
    </row>
    <row r="938" spans="1:6" x14ac:dyDescent="0.2">
      <c r="A938" t="s">
        <v>4149</v>
      </c>
      <c r="B938" t="s">
        <v>5999</v>
      </c>
      <c r="D938">
        <v>20</v>
      </c>
      <c r="E938" t="b">
        <v>0</v>
      </c>
      <c r="F938" t="str">
        <f>"&lt;WordItem Word=""" &amp; A938 &amp; """ Mean=""" &amp; B938 &amp; """ Sentence=""" &amp; C938 &amp; """ Weight=""" &amp; D938 &amp; """ Skip=""" &amp; LOWER(E938) &amp; """ /&gt;"</f>
        <v>&lt;WordItem Word="lion" Mean="n. 狮子" Sentence="" Weight="20" Skip="false" /&gt;</v>
      </c>
    </row>
    <row r="939" spans="1:6" x14ac:dyDescent="0.2">
      <c r="A939" t="s">
        <v>1000</v>
      </c>
      <c r="B939" t="s">
        <v>1001</v>
      </c>
      <c r="C939" t="s">
        <v>1002</v>
      </c>
      <c r="D939">
        <v>10</v>
      </c>
      <c r="E939" t="b">
        <v>0</v>
      </c>
      <c r="F939" t="str">
        <f>"&lt;WordItem Word=""" &amp; A939 &amp; """ Mean=""" &amp; B939 &amp; """ Sentence=""" &amp; C939 &amp; """ Weight=""" &amp; D939 &amp; """ Skip=""" &amp; LOWER(E939) &amp; """ /&gt;"</f>
        <v>&lt;WordItem Word="list" Mean="n./v. 一览表，清单；列出，列于表上" Sentence="Let's just list these factors." Weight="10" Skip="false" /&gt;</v>
      </c>
    </row>
    <row r="940" spans="1:6" x14ac:dyDescent="0.2">
      <c r="A940" t="s">
        <v>1003</v>
      </c>
      <c r="B940" t="s">
        <v>1004</v>
      </c>
      <c r="C940" t="s">
        <v>1005</v>
      </c>
      <c r="D940">
        <v>10</v>
      </c>
      <c r="E940" t="b">
        <v>0</v>
      </c>
      <c r="F940" t="str">
        <f>"&lt;WordItem Word=""" &amp; A940 &amp; """ Mean=""" &amp; B940 &amp; """ Sentence=""" &amp; C940 &amp; """ Weight=""" &amp; D940 &amp; """ Skip=""" &amp; LOWER(E940) &amp; """ /&gt;"</f>
        <v>&lt;WordItem Word="listen" Mean="v. 听，听从" Sentence="He listened, but could hear nothing." Weight="10" Skip="false" /&gt;</v>
      </c>
    </row>
    <row r="941" spans="1:6" x14ac:dyDescent="0.2">
      <c r="A941" t="s">
        <v>2589</v>
      </c>
      <c r="B941" t="s">
        <v>2759</v>
      </c>
      <c r="D941">
        <v>15</v>
      </c>
      <c r="E941" t="b">
        <v>0</v>
      </c>
      <c r="F941" t="str">
        <f>"&lt;WordItem Word=""" &amp; A941 &amp; """ Mean=""" &amp; B941 &amp; """ Sentence=""" &amp; C941 &amp; """ Weight=""" &amp; D941 &amp; """ Skip=""" &amp; LOWER(E941) &amp; """ /&gt;"</f>
        <v>&lt;WordItem Word="listen to" Mean="听......" Sentence="" Weight="15" Skip="false" /&gt;</v>
      </c>
    </row>
    <row r="942" spans="1:6" x14ac:dyDescent="0.2">
      <c r="A942" t="s">
        <v>4153</v>
      </c>
      <c r="B942" t="s">
        <v>6000</v>
      </c>
      <c r="D942">
        <v>20</v>
      </c>
      <c r="E942" t="b">
        <v>0</v>
      </c>
      <c r="F942" t="str">
        <f>"&lt;WordItem Word=""" &amp; A942 &amp; """ Mean=""" &amp; B942 &amp; """ Sentence=""" &amp; C942 &amp; """ Weight=""" &amp; D942 &amp; """ Skip=""" &amp; LOWER(E942) &amp; """ /&gt;"</f>
        <v>&lt;WordItem Word="litter" Mean="v. n. 乱丢杂物 垃圾" Sentence="" Weight="20" Skip="false" /&gt;</v>
      </c>
    </row>
    <row r="943" spans="1:6" x14ac:dyDescent="0.2">
      <c r="A943" t="s">
        <v>1006</v>
      </c>
      <c r="B943" t="s">
        <v>1007</v>
      </c>
      <c r="C943" t="s">
        <v>1008</v>
      </c>
      <c r="D943">
        <v>10</v>
      </c>
      <c r="E943" t="b">
        <v>0</v>
      </c>
      <c r="F943" t="str">
        <f>"&lt;WordItem Word=""" &amp; A943 &amp; """ Mean=""" &amp; B943 &amp; """ Sentence=""" &amp; C943 &amp; """ Weight=""" &amp; D943 &amp; """ Skip=""" &amp; LOWER(E943) &amp; """ /&gt;"</f>
        <v>&lt;WordItem Word="little" Mean="a. 矮小的，很少的" Sentence="What a pretty little house it is!" Weight="10" Skip="false" /&gt;</v>
      </c>
    </row>
    <row r="944" spans="1:6" x14ac:dyDescent="0.2">
      <c r="A944" t="s">
        <v>4155</v>
      </c>
      <c r="B944" t="s">
        <v>6001</v>
      </c>
      <c r="D944">
        <v>20</v>
      </c>
      <c r="E944" t="b">
        <v>0</v>
      </c>
      <c r="F944" t="str">
        <f>"&lt;WordItem Word=""" &amp; A944 &amp; """ Mean=""" &amp; B944 &amp; """ Sentence=""" &amp; C944 &amp; """ Weight=""" &amp; D944 &amp; """ Skip=""" &amp; LOWER(E944) &amp; """ /&gt;"</f>
        <v>&lt;WordItem Word="little " Mean="a. 小的，少的 (less, least)" Sentence="" Weight="20" Skip="false" /&gt;</v>
      </c>
    </row>
    <row r="945" spans="1:6" x14ac:dyDescent="0.2">
      <c r="A945" t="s">
        <v>1009</v>
      </c>
      <c r="B945" t="s">
        <v>1010</v>
      </c>
      <c r="C945" t="s">
        <v>1011</v>
      </c>
      <c r="D945">
        <v>10</v>
      </c>
      <c r="E945" t="b">
        <v>0</v>
      </c>
      <c r="F945" t="str">
        <f>"&lt;WordItem Word=""" &amp; A945 &amp; """ Mean=""" &amp; B945 &amp; """ Sentence=""" &amp; C945 &amp; """ Weight=""" &amp; D945 &amp; """ Skip=""" &amp; LOWER(E945) &amp; """ /&gt;"</f>
        <v>&lt;WordItem Word="live" Mean="a./v. 活的，实况播送的；生活，居住" Sentence="Are your parents living?" Weight="10" Skip="false" /&gt;</v>
      </c>
    </row>
    <row r="946" spans="1:6" x14ac:dyDescent="0.2">
      <c r="A946" t="s">
        <v>4158</v>
      </c>
      <c r="B946" t="s">
        <v>6002</v>
      </c>
      <c r="D946">
        <v>20</v>
      </c>
      <c r="E946" t="b">
        <v>0</v>
      </c>
      <c r="F946" t="str">
        <f>"&lt;WordItem Word=""" &amp; A946 &amp; """ Mean=""" &amp; B946 &amp; """ Sentence=""" &amp; C946 &amp; """ Weight=""" &amp; D946 &amp; """ Skip=""" &amp; LOWER(E946) &amp; """ /&gt;"</f>
        <v>&lt;WordItem Word="lively" Mean="a. 活泼的；充满生气的" Sentence="" Weight="20" Skip="false" /&gt;</v>
      </c>
    </row>
    <row r="947" spans="1:6" x14ac:dyDescent="0.2">
      <c r="A947" t="s">
        <v>1012</v>
      </c>
      <c r="B947" t="s">
        <v>1013</v>
      </c>
      <c r="C947" t="s">
        <v>1014</v>
      </c>
      <c r="D947">
        <v>10</v>
      </c>
      <c r="E947" t="b">
        <v>0</v>
      </c>
      <c r="F947" t="str">
        <f>"&lt;WordItem Word=""" &amp; A947 &amp; """ Mean=""" &amp; B947 &amp; """ Sentence=""" &amp; C947 &amp; """ Weight=""" &amp; D947 &amp; """ Skip=""" &amp; LOWER(E947) &amp; """ /&gt;"</f>
        <v>&lt;WordItem Word="local" Mean="a. 当地的，地方的" Sentence="a local farmer" Weight="10" Skip="false" /&gt;</v>
      </c>
    </row>
    <row r="948" spans="1:6" x14ac:dyDescent="0.2">
      <c r="A948" t="s">
        <v>4160</v>
      </c>
      <c r="B948" t="s">
        <v>6003</v>
      </c>
      <c r="D948">
        <v>20</v>
      </c>
      <c r="E948" t="b">
        <v>0</v>
      </c>
      <c r="F948" t="str">
        <f>"&lt;WordItem Word=""" &amp; A948 &amp; """ Mean=""" &amp; B948 &amp; """ Sentence=""" &amp; C948 &amp; """ Weight=""" &amp; D948 &amp; """ Skip=""" &amp; LOWER(E948) &amp; """ /&gt;"</f>
        <v>&lt;WordItem Word="lock" Mean="n. vt. 锁 锁，锁上" Sentence="" Weight="20" Skip="false" /&gt;</v>
      </c>
    </row>
    <row r="949" spans="1:6" x14ac:dyDescent="0.2">
      <c r="A949" t="s">
        <v>4162</v>
      </c>
      <c r="B949" t="s">
        <v>6004</v>
      </c>
      <c r="D949">
        <v>20</v>
      </c>
      <c r="E949" t="b">
        <v>0</v>
      </c>
      <c r="F949" t="str">
        <f>"&lt;WordItem Word=""" &amp; A949 &amp; """ Mean=""" &amp; B949 &amp; """ Sentence=""" &amp; C949 &amp; """ Weight=""" &amp; D949 &amp; """ Skip=""" &amp; LOWER(E949) &amp; """ /&gt;"</f>
        <v>&lt;WordItem Word="London" Mean="n. 伦敦" Sentence="" Weight="20" Skip="false" /&gt;</v>
      </c>
    </row>
    <row r="950" spans="1:6" x14ac:dyDescent="0.2">
      <c r="A950" t="s">
        <v>4164</v>
      </c>
      <c r="B950" t="s">
        <v>6005</v>
      </c>
      <c r="D950">
        <v>20</v>
      </c>
      <c r="E950" t="b">
        <v>0</v>
      </c>
      <c r="F950" t="str">
        <f>"&lt;WordItem Word=""" &amp; A950 &amp; """ Mean=""" &amp; B950 &amp; """ Sentence=""" &amp; C950 &amp; """ Weight=""" &amp; D950 &amp; """ Skip=""" &amp; LOWER(E950) &amp; """ /&gt;"</f>
        <v>&lt;WordItem Word="lonely" Mean="a. 孤独的，寂寞的" Sentence="" Weight="20" Skip="false" /&gt;</v>
      </c>
    </row>
    <row r="951" spans="1:6" x14ac:dyDescent="0.2">
      <c r="A951" t="s">
        <v>1015</v>
      </c>
      <c r="B951" t="s">
        <v>1016</v>
      </c>
      <c r="C951" t="s">
        <v>1017</v>
      </c>
      <c r="D951">
        <v>10</v>
      </c>
      <c r="E951" t="b">
        <v>0</v>
      </c>
      <c r="F951" t="str">
        <f>"&lt;WordItem Word=""" &amp; A951 &amp; """ Mean=""" &amp; B951 &amp; """ Sentence=""" &amp; C951 &amp; """ Weight=""" &amp; D951 &amp; """ Skip=""" &amp; LOWER(E951) &amp; """ /&gt;"</f>
        <v>&lt;WordItem Word="long" Mean="a./ad. 长的；长久" Sentence="It's an hour long." Weight="10" Skip="false" /&gt;</v>
      </c>
    </row>
    <row r="952" spans="1:6" x14ac:dyDescent="0.2">
      <c r="A952" t="s">
        <v>4167</v>
      </c>
      <c r="B952" t="s">
        <v>6006</v>
      </c>
      <c r="D952">
        <v>20</v>
      </c>
      <c r="E952" t="b">
        <v>0</v>
      </c>
      <c r="F952" t="str">
        <f>"&lt;WordItem Word=""" &amp; A952 &amp; """ Mean=""" &amp; B952 &amp; """ Sentence=""" &amp; C952 &amp; """ Weight=""" &amp; D952 &amp; """ Skip=""" &amp; LOWER(E952) &amp; """ /&gt;"</f>
        <v>&lt;WordItem Word="look" Mean="n. v link.v 看，瞧 看，观看 看起来" Sentence="" Weight="20" Skip="false" /&gt;</v>
      </c>
    </row>
    <row r="953" spans="1:6" x14ac:dyDescent="0.2">
      <c r="A953" t="s">
        <v>2495</v>
      </c>
      <c r="B953" t="s">
        <v>2669</v>
      </c>
      <c r="D953">
        <v>15</v>
      </c>
      <c r="E953" t="b">
        <v>0</v>
      </c>
      <c r="F953" t="str">
        <f>"&lt;WordItem Word=""" &amp; A953 &amp; """ Mean=""" &amp; B953 &amp; """ Sentence=""" &amp; C953 &amp; """ Weight=""" &amp; D953 &amp; """ Skip=""" &amp; LOWER(E953) &amp; """ /&gt;"</f>
        <v>&lt;WordItem Word="look forward to" Mean="期盼，期待" Sentence="" Weight="15" Skip="false" /&gt;</v>
      </c>
    </row>
    <row r="954" spans="1:6" x14ac:dyDescent="0.2">
      <c r="A954" t="s">
        <v>1018</v>
      </c>
      <c r="B954" t="s">
        <v>1019</v>
      </c>
      <c r="C954" t="s">
        <v>1020</v>
      </c>
      <c r="D954">
        <v>10</v>
      </c>
      <c r="E954" t="b">
        <v>0</v>
      </c>
      <c r="F954" t="str">
        <f>"&lt;WordItem Word=""" &amp; A954 &amp; """ Mean=""" &amp; B954 &amp; """ Sentence=""" &amp; C954 &amp; """ Weight=""" &amp; D954 &amp; """ Skip=""" &amp; LOWER(E954) &amp; """ /&gt;"</f>
        <v>&lt;WordItem Word="lose" Mean="v. 失去，丢失，失败" Sentence="She lost her purse." Weight="10" Skip="false" /&gt;</v>
      </c>
    </row>
    <row r="955" spans="1:6" x14ac:dyDescent="0.2">
      <c r="A955" t="s">
        <v>4172</v>
      </c>
      <c r="B955" t="s">
        <v>6007</v>
      </c>
      <c r="D955">
        <v>20</v>
      </c>
      <c r="E955" t="b">
        <v>0</v>
      </c>
      <c r="F955" t="str">
        <f>"&lt;WordItem Word=""" &amp; A955 &amp; """ Mean=""" &amp; B955 &amp; """ Sentence=""" &amp; C955 &amp; """ Weight=""" &amp; D955 &amp; """ Skip=""" &amp; LOWER(E955) &amp; """ /&gt;"</f>
        <v>&lt;WordItem Word="lot" Mean="n. 许多，好些" Sentence="" Weight="20" Skip="false" /&gt;</v>
      </c>
    </row>
    <row r="956" spans="1:6" x14ac:dyDescent="0.2">
      <c r="A956" t="s">
        <v>4174</v>
      </c>
      <c r="B956" t="s">
        <v>6008</v>
      </c>
      <c r="D956">
        <v>20</v>
      </c>
      <c r="E956" t="b">
        <v>0</v>
      </c>
      <c r="F956" t="str">
        <f>"&lt;WordItem Word=""" &amp; A956 &amp; """ Mean=""" &amp; B956 &amp; """ Sentence=""" &amp; C956 &amp; """ Weight=""" &amp; D956 &amp; """ Skip=""" &amp; LOWER(E956) &amp; """ /&gt;"</f>
        <v>&lt;WordItem Word="loud" Mean="a. l大声的" Sentence="" Weight="20" Skip="false" /&gt;</v>
      </c>
    </row>
    <row r="957" spans="1:6" x14ac:dyDescent="0.2">
      <c r="A957" t="s">
        <v>1021</v>
      </c>
      <c r="B957" t="s">
        <v>1022</v>
      </c>
      <c r="C957" t="s">
        <v>1023</v>
      </c>
      <c r="D957">
        <v>10</v>
      </c>
      <c r="E957" t="b">
        <v>0</v>
      </c>
      <c r="F957" t="str">
        <f>"&lt;WordItem Word=""" &amp; A957 &amp; """ Mean=""" &amp; B957 &amp; """ Sentence=""" &amp; C957 &amp; """ Weight=""" &amp; D957 &amp; """ Skip=""" &amp; LOWER(E957) &amp; """ /&gt;"</f>
        <v>&lt;WordItem Word="love" Mean="n./v. 爱，热爱" Sentence="He can't love but hate." Weight="10" Skip="false" /&gt;</v>
      </c>
    </row>
    <row r="958" spans="1:6" x14ac:dyDescent="0.2">
      <c r="A958" t="s">
        <v>4177</v>
      </c>
      <c r="B958" t="s">
        <v>6009</v>
      </c>
      <c r="D958">
        <v>20</v>
      </c>
      <c r="E958" t="b">
        <v>0</v>
      </c>
      <c r="F958" t="str">
        <f>"&lt;WordItem Word=""" &amp; A958 &amp; """ Mean=""" &amp; B958 &amp; """ Sentence=""" &amp; C958 &amp; """ Weight=""" &amp; D958 &amp; """ Skip=""" &amp; LOWER(E958) &amp; """ /&gt;"</f>
        <v>&lt;WordItem Word="lovely" Mean="a. 美好的；可爱的" Sentence="" Weight="20" Skip="false" /&gt;</v>
      </c>
    </row>
    <row r="959" spans="1:6" x14ac:dyDescent="0.2">
      <c r="A959" t="s">
        <v>1024</v>
      </c>
      <c r="B959" t="s">
        <v>1025</v>
      </c>
      <c r="C959" t="s">
        <v>1026</v>
      </c>
      <c r="D959">
        <v>10</v>
      </c>
      <c r="E959" t="b">
        <v>0</v>
      </c>
      <c r="F959" t="str">
        <f>"&lt;WordItem Word=""" &amp; A959 &amp; """ Mean=""" &amp; B959 &amp; """ Sentence=""" &amp; C959 &amp; """ Weight=""" &amp; D959 &amp; """ Skip=""" &amp; LOWER(E959) &amp; """ /&gt;"</f>
        <v>&lt;WordItem Word="low" Mean="a./ad. 低的，消极的；低下地，低价地" Sentence="He is a man of low birth." Weight="10" Skip="false" /&gt;</v>
      </c>
    </row>
    <row r="960" spans="1:6" x14ac:dyDescent="0.2">
      <c r="A960" t="s">
        <v>4181</v>
      </c>
      <c r="B960" t="s">
        <v>6010</v>
      </c>
      <c r="D960">
        <v>20</v>
      </c>
      <c r="E960" t="b">
        <v>0</v>
      </c>
      <c r="F960" t="str">
        <f>"&lt;WordItem Word=""" &amp; A960 &amp; """ Mean=""" &amp; B960 &amp; """ Sentence=""" &amp; C960 &amp; """ Weight=""" &amp; D960 &amp; """ Skip=""" &amp; LOWER(E960) &amp; """ /&gt;"</f>
        <v>&lt;WordItem Word="luck" Mean="n. 运气，好运" Sentence="" Weight="20" Skip="false" /&gt;</v>
      </c>
    </row>
    <row r="961" spans="1:6" x14ac:dyDescent="0.2">
      <c r="A961" t="s">
        <v>4183</v>
      </c>
      <c r="B961" t="s">
        <v>6011</v>
      </c>
      <c r="D961">
        <v>20</v>
      </c>
      <c r="E961" t="b">
        <v>0</v>
      </c>
      <c r="F961" t="str">
        <f>"&lt;WordItem Word=""" &amp; A961 &amp; """ Mean=""" &amp; B961 &amp; """ Sentence=""" &amp; C961 &amp; """ Weight=""" &amp; D961 &amp; """ Skip=""" &amp; LOWER(E961) &amp; """ /&gt;"</f>
        <v>&lt;WordItem Word="lucky" Mean="a. 运气好，侥幸" Sentence="" Weight="20" Skip="false" /&gt;</v>
      </c>
    </row>
    <row r="962" spans="1:6" x14ac:dyDescent="0.2">
      <c r="A962" t="s">
        <v>1027</v>
      </c>
      <c r="B962" t="s">
        <v>1028</v>
      </c>
      <c r="C962" t="s">
        <v>1029</v>
      </c>
      <c r="D962">
        <v>10</v>
      </c>
      <c r="E962" t="b">
        <v>0</v>
      </c>
      <c r="F962" t="str">
        <f>"&lt;WordItem Word=""" &amp; A962 &amp; """ Mean=""" &amp; B962 &amp; """ Sentence=""" &amp; C962 &amp; """ Weight=""" &amp; D962 &amp; """ Skip=""" &amp; LOWER(E962) &amp; """ /&gt;"</f>
        <v>&lt;WordItem Word="lunch" Mean="n. 午餐，午饭" Sentence="I cannot always lunch you." Weight="10" Skip="false" /&gt;</v>
      </c>
    </row>
    <row r="963" spans="1:6" x14ac:dyDescent="0.2">
      <c r="A963" t="s">
        <v>1030</v>
      </c>
      <c r="B963" t="s">
        <v>1031</v>
      </c>
      <c r="C963" t="s">
        <v>1032</v>
      </c>
      <c r="D963">
        <v>9</v>
      </c>
      <c r="E963" t="b">
        <v>0</v>
      </c>
      <c r="F963" t="str">
        <f>"&lt;WordItem Word=""" &amp; A963 &amp; """ Mean=""" &amp; B963 &amp; """ Sentence=""" &amp; C963 &amp; """ Weight=""" &amp; D963 &amp; """ Skip=""" &amp; LOWER(E963) &amp; """ /&gt;"</f>
        <v>&lt;WordItem Word="machine" Mean="n. 机器" Sentence="The machine has been idled away for several minutes to get it warm." Weight="9" Skip="false" /&gt;</v>
      </c>
    </row>
    <row r="964" spans="1:6" x14ac:dyDescent="0.2">
      <c r="A964" t="s">
        <v>4187</v>
      </c>
      <c r="B964" t="s">
        <v>6012</v>
      </c>
      <c r="D964">
        <v>20</v>
      </c>
      <c r="E964" t="b">
        <v>0</v>
      </c>
      <c r="F964" t="str">
        <f>"&lt;WordItem Word=""" &amp; A964 &amp; """ Mean=""" &amp; B964 &amp; """ Sentence=""" &amp; C964 &amp; """ Weight=""" &amp; D964 &amp; """ Skip=""" &amp; LOWER(E964) &amp; """ /&gt;"</f>
        <v>&lt;WordItem Word="mad" Mean="a. 发疯的；生气的" Sentence="" Weight="20" Skip="false" /&gt;</v>
      </c>
    </row>
    <row r="965" spans="1:6" x14ac:dyDescent="0.2">
      <c r="A965" t="s">
        <v>4189</v>
      </c>
      <c r="B965" t="s">
        <v>6013</v>
      </c>
      <c r="D965">
        <v>20</v>
      </c>
      <c r="E965" t="b">
        <v>0</v>
      </c>
      <c r="F965" t="str">
        <f>"&lt;WordItem Word=""" &amp; A965 &amp; """ Mean=""" &amp; B965 &amp; """ Sentence=""" &amp; C965 &amp; """ Weight=""" &amp; D965 &amp; """ Skip=""" &amp; LOWER(E965) &amp; """ /&gt;"</f>
        <v>&lt;WordItem Word="madam / madame" Mean="n. 夫人，女士" Sentence="" Weight="20" Skip="false" /&gt;</v>
      </c>
    </row>
    <row r="966" spans="1:6" x14ac:dyDescent="0.2">
      <c r="A966" t="s">
        <v>1033</v>
      </c>
      <c r="B966" t="s">
        <v>1034</v>
      </c>
      <c r="C966" t="s">
        <v>1035</v>
      </c>
      <c r="D966">
        <v>10</v>
      </c>
      <c r="E966" t="b">
        <v>0</v>
      </c>
      <c r="F966" t="str">
        <f>"&lt;WordItem Word=""" &amp; A966 &amp; """ Mean=""" &amp; B966 &amp; """ Sentence=""" &amp; C966 &amp; """ Weight=""" &amp; D966 &amp; """ Skip=""" &amp; LOWER(E966) &amp; """ /&gt;"</f>
        <v>&lt;WordItem Word="magazine" Mean="n. 杂志，期刊" Sentence="He escaped being killed when the magazine exploded because he had not gone to work." Weight="10" Skip="false" /&gt;</v>
      </c>
    </row>
    <row r="967" spans="1:6" x14ac:dyDescent="0.2">
      <c r="A967" t="s">
        <v>4192</v>
      </c>
      <c r="B967" t="s">
        <v>6014</v>
      </c>
      <c r="D967">
        <v>20</v>
      </c>
      <c r="E967" t="b">
        <v>0</v>
      </c>
      <c r="F967" t="str">
        <f>"&lt;WordItem Word=""" &amp; A967 &amp; """ Mean=""" &amp; B967 &amp; """ Sentence=""" &amp; C967 &amp; """ Weight=""" &amp; D967 &amp; """ Skip=""" &amp; LOWER(E967) &amp; """ /&gt;"</f>
        <v>&lt;WordItem Word="magic" Mean="a. 有魔力的" Sentence="" Weight="20" Skip="false" /&gt;</v>
      </c>
    </row>
    <row r="968" spans="1:6" x14ac:dyDescent="0.2">
      <c r="A968" t="s">
        <v>4194</v>
      </c>
      <c r="B968" t="s">
        <v>6015</v>
      </c>
      <c r="D968">
        <v>20</v>
      </c>
      <c r="E968" t="b">
        <v>0</v>
      </c>
      <c r="F968" t="str">
        <f>"&lt;WordItem Word=""" &amp; A968 &amp; """ Mean=""" &amp; B968 &amp; """ Sentence=""" &amp; C968 &amp; """ Weight=""" &amp; D968 &amp; """ Skip=""" &amp; LOWER(E968) &amp; """ /&gt;"</f>
        <v>&lt;WordItem Word="mail" Mean="n. 邮政" Sentence="" Weight="20" Skip="false" /&gt;</v>
      </c>
    </row>
    <row r="969" spans="1:6" x14ac:dyDescent="0.2">
      <c r="A969" t="s">
        <v>4196</v>
      </c>
      <c r="B969" t="s">
        <v>6016</v>
      </c>
      <c r="D969">
        <v>20</v>
      </c>
      <c r="E969" t="b">
        <v>0</v>
      </c>
      <c r="F969" t="str">
        <f>"&lt;WordItem Word=""" &amp; A969 &amp; """ Mean=""" &amp; B969 &amp; """ Sentence=""" &amp; C969 &amp; """ Weight=""" &amp; D969 &amp; """ Skip=""" &amp; LOWER(E969) &amp; """ /&gt;"</f>
        <v>&lt;WordItem Word="main" Mean="a. 主要的" Sentence="" Weight="20" Skip="false" /&gt;</v>
      </c>
    </row>
    <row r="970" spans="1:6" x14ac:dyDescent="0.2">
      <c r="A970" t="s">
        <v>1036</v>
      </c>
      <c r="B970" t="s">
        <v>1037</v>
      </c>
      <c r="C970" t="s">
        <v>1038</v>
      </c>
      <c r="D970">
        <v>10</v>
      </c>
      <c r="E970" t="b">
        <v>0</v>
      </c>
      <c r="F970" t="str">
        <f>"&lt;WordItem Word=""" &amp; A970 &amp; """ Mean=""" &amp; B970 &amp; """ Sentence=""" &amp; C970 &amp; """ Weight=""" &amp; D970 &amp; """ Skip=""" &amp; LOWER(E970) &amp; """ /&gt;"</f>
        <v>&lt;WordItem Word="make" Mean="v. 制造，做，使得" Sentence="He'll make a kite for me." Weight="10" Skip="false" /&gt;</v>
      </c>
    </row>
    <row r="971" spans="1:6" x14ac:dyDescent="0.2">
      <c r="A971" t="s">
        <v>2498</v>
      </c>
      <c r="B971" t="s">
        <v>2672</v>
      </c>
      <c r="D971">
        <v>15</v>
      </c>
      <c r="E971" t="b">
        <v>0</v>
      </c>
      <c r="F971" t="str">
        <f>"&lt;WordItem Word=""" &amp; A971 &amp; """ Mean=""" &amp; B971 &amp; """ Sentence=""" &amp; C971 &amp; """ Weight=""" &amp; D971 &amp; """ Skip=""" &amp; LOWER(E971) &amp; """ /&gt;"</f>
        <v>&lt;WordItem Word="make a contribution to" Mean="为......做贡献" Sentence="" Weight="15" Skip="false" /&gt;</v>
      </c>
    </row>
    <row r="972" spans="1:6" x14ac:dyDescent="0.2">
      <c r="A972" t="s">
        <v>4200</v>
      </c>
      <c r="B972" t="s">
        <v>6017</v>
      </c>
      <c r="D972">
        <v>20</v>
      </c>
      <c r="E972" t="b">
        <v>0</v>
      </c>
      <c r="F972" t="str">
        <f>"&lt;WordItem Word=""" &amp; A972 &amp; """ Mean=""" &amp; B972 &amp; """ Sentence=""" &amp; C972 &amp; """ Weight=""" &amp; D972 &amp; """ Skip=""" &amp; LOWER(E972) &amp; """ /&gt;"</f>
        <v>&lt;WordItem Word="man " Mean="n. 成年男人；人，人类 (pl.men)" Sentence="" Weight="20" Skip="false" /&gt;</v>
      </c>
    </row>
    <row r="973" spans="1:6" x14ac:dyDescent="0.2">
      <c r="A973" t="s">
        <v>1039</v>
      </c>
      <c r="B973" t="s">
        <v>1040</v>
      </c>
      <c r="C973" t="s">
        <v>1041</v>
      </c>
      <c r="D973">
        <v>10</v>
      </c>
      <c r="E973" t="b">
        <v>0</v>
      </c>
      <c r="F973" t="str">
        <f>"&lt;WordItem Word=""" &amp; A973 &amp; """ Mean=""" &amp; B973 &amp; """ Sentence=""" &amp; C973 &amp; """ Weight=""" &amp; D973 &amp; """ Skip=""" &amp; LOWER(E973) &amp; """ /&gt;"</f>
        <v>&lt;WordItem Word="manage" Mean="v. 管理，操纵，处理" Sentence="She managed a clothes shop two years ago." Weight="10" Skip="false" /&gt;</v>
      </c>
    </row>
    <row r="974" spans="1:6" x14ac:dyDescent="0.2">
      <c r="A974" t="s">
        <v>4203</v>
      </c>
      <c r="B974" t="s">
        <v>6018</v>
      </c>
      <c r="D974">
        <v>20</v>
      </c>
      <c r="E974" t="b">
        <v>0</v>
      </c>
      <c r="F974" t="str">
        <f>"&lt;WordItem Word=""" &amp; A974 &amp; """ Mean=""" &amp; B974 &amp; """ Sentence=""" &amp; C974 &amp; """ Weight=""" &amp; D974 &amp; """ Skip=""" &amp; LOWER(E974) &amp; """ /&gt;"</f>
        <v>&lt;WordItem Word="manager" Mean="n. 经理" Sentence="" Weight="20" Skip="false" /&gt;</v>
      </c>
    </row>
    <row r="975" spans="1:6" x14ac:dyDescent="0.2">
      <c r="A975" t="s">
        <v>1042</v>
      </c>
      <c r="B975" t="s">
        <v>1043</v>
      </c>
      <c r="C975" t="s">
        <v>1044</v>
      </c>
      <c r="D975">
        <v>11</v>
      </c>
      <c r="E975" t="b">
        <v>0</v>
      </c>
      <c r="F975" t="str">
        <f>"&lt;WordItem Word=""" &amp; A975 &amp; """ Mean=""" &amp; B975 &amp; """ Sentence=""" &amp; C975 &amp; """ Weight=""" &amp; D975 &amp; """ Skip=""" &amp; LOWER(E975) &amp; """ /&gt;"</f>
        <v>&lt;WordItem Word="manner" Mean="n. 方式，态度，举止" Sentence="She answered in a businesslike manner ." Weight="11" Skip="false" /&gt;</v>
      </c>
    </row>
    <row r="976" spans="1:6" x14ac:dyDescent="0.2">
      <c r="A976" t="s">
        <v>4205</v>
      </c>
      <c r="B976" t="s">
        <v>6019</v>
      </c>
      <c r="D976">
        <v>20</v>
      </c>
      <c r="E976" t="b">
        <v>0</v>
      </c>
      <c r="F976" t="str">
        <f>"&lt;WordItem Word=""" &amp; A976 &amp; """ Mean=""" &amp; B976 &amp; """ Sentence=""" &amp; C976 &amp; """ Weight=""" &amp; D976 &amp; """ Skip=""" &amp; LOWER(E976) &amp; """ /&gt;"</f>
        <v>&lt;WordItem Word="many " Mean="pron. a. 许多人(事) 许多的 (more,most)" Sentence="" Weight="20" Skip="false" /&gt;</v>
      </c>
    </row>
    <row r="977" spans="1:6" x14ac:dyDescent="0.2">
      <c r="A977" t="s">
        <v>4207</v>
      </c>
      <c r="B977" t="s">
        <v>6020</v>
      </c>
      <c r="D977">
        <v>20</v>
      </c>
      <c r="E977" t="b">
        <v>0</v>
      </c>
      <c r="F977" t="str">
        <f>"&lt;WordItem Word=""" &amp; A977 &amp; """ Mean=""" &amp; B977 &amp; """ Sentence=""" &amp; C977 &amp; """ Weight=""" &amp; D977 &amp; """ Skip=""" &amp; LOWER(E977) &amp; """ /&gt;"</f>
        <v>&lt;WordItem Word="map" Mean="n. 地图" Sentence="" Weight="20" Skip="false" /&gt;</v>
      </c>
    </row>
    <row r="978" spans="1:6" x14ac:dyDescent="0.2">
      <c r="A978" t="s">
        <v>4209</v>
      </c>
      <c r="B978" t="s">
        <v>6021</v>
      </c>
      <c r="D978">
        <v>20</v>
      </c>
      <c r="E978" t="b">
        <v>0</v>
      </c>
      <c r="F978" t="str">
        <f>"&lt;WordItem Word=""" &amp; A978 &amp; """ Mean=""" &amp; B978 &amp; """ Sentence=""" &amp; C978 &amp; """ Weight=""" &amp; D978 &amp; """ Skip=""" &amp; LOWER(E978) &amp; """ /&gt;"</f>
        <v>&lt;WordItem Word="March" Mean="n. 三月" Sentence="" Weight="20" Skip="false" /&gt;</v>
      </c>
    </row>
    <row r="979" spans="1:6" x14ac:dyDescent="0.2">
      <c r="A979" t="s">
        <v>1045</v>
      </c>
      <c r="B979" t="s">
        <v>1046</v>
      </c>
      <c r="C979" t="s">
        <v>1047</v>
      </c>
      <c r="D979">
        <v>10</v>
      </c>
      <c r="E979" t="b">
        <v>0</v>
      </c>
      <c r="F979" t="str">
        <f>"&lt;WordItem Word=""" &amp; A979 &amp; """ Mean=""" &amp; B979 &amp; """ Sentence=""" &amp; C979 &amp; """ Weight=""" &amp; D979 &amp; """ Skip=""" &amp; LOWER(E979) &amp; """ /&gt;"</f>
        <v>&lt;WordItem Word="mark" Mean="n./v. 标记，分数，痕迹；做记号，打分数" Sentence="The spilt coffee has left a mark on the table cloth." Weight="10" Skip="false" /&gt;</v>
      </c>
    </row>
    <row r="980" spans="1:6" x14ac:dyDescent="0.2">
      <c r="A980" t="s">
        <v>1048</v>
      </c>
      <c r="B980" t="s">
        <v>1049</v>
      </c>
      <c r="C980" t="s">
        <v>1050</v>
      </c>
      <c r="D980">
        <v>10</v>
      </c>
      <c r="E980" t="b">
        <v>0</v>
      </c>
      <c r="F980" t="str">
        <f>"&lt;WordItem Word=""" &amp; A980 &amp; """ Mean=""" &amp; B980 &amp; """ Sentence=""" &amp; C980 &amp; """ Weight=""" &amp; D980 &amp; """ Skip=""" &amp; LOWER(E980) &amp; """ /&gt;"</f>
        <v>&lt;WordItem Word="market" Mean="n. 市场，集市" Sentence="She went to the market to sell what she had made." Weight="10" Skip="false" /&gt;</v>
      </c>
    </row>
    <row r="981" spans="1:6" x14ac:dyDescent="0.2">
      <c r="A981" t="s">
        <v>4213</v>
      </c>
      <c r="B981" t="s">
        <v>6022</v>
      </c>
      <c r="D981">
        <v>20</v>
      </c>
      <c r="E981" t="b">
        <v>0</v>
      </c>
      <c r="F981" t="str">
        <f>"&lt;WordItem Word=""" &amp; A981 &amp; """ Mean=""" &amp; B981 &amp; """ Sentence=""" &amp; C981 &amp; """ Weight=""" &amp; D981 &amp; """ Skip=""" &amp; LOWER(E981) &amp; """ /&gt;"</f>
        <v>&lt;WordItem Word="marriage" Mean="n. 结婚；婚姻" Sentence="" Weight="20" Skip="false" /&gt;</v>
      </c>
    </row>
    <row r="982" spans="1:6" x14ac:dyDescent="0.2">
      <c r="A982" t="s">
        <v>4215</v>
      </c>
      <c r="B982" t="s">
        <v>6023</v>
      </c>
      <c r="D982">
        <v>20</v>
      </c>
      <c r="E982" t="b">
        <v>0</v>
      </c>
      <c r="F982" t="str">
        <f>"&lt;WordItem Word=""" &amp; A982 &amp; """ Mean=""" &amp; B982 &amp; """ Sentence=""" &amp; C982 &amp; """ Weight=""" &amp; D982 &amp; """ Skip=""" &amp; LOWER(E982) &amp; """ /&gt;"</f>
        <v>&lt;WordItem Word="marry" Mean="v. (使)成婚；结婚" Sentence="" Weight="20" Skip="false" /&gt;</v>
      </c>
    </row>
    <row r="983" spans="1:6" x14ac:dyDescent="0.2">
      <c r="A983" t="s">
        <v>1051</v>
      </c>
      <c r="B983" t="s">
        <v>1052</v>
      </c>
      <c r="C983" t="s">
        <v>1053</v>
      </c>
      <c r="D983">
        <v>10</v>
      </c>
      <c r="E983" t="b">
        <v>0</v>
      </c>
      <c r="F983" t="str">
        <f>"&lt;WordItem Word=""" &amp; A983 &amp; """ Mean=""" &amp; B983 &amp; """ Sentence=""" &amp; C983 &amp; """ Weight=""" &amp; D983 &amp; """ Skip=""" &amp; LOWER(E983) &amp; """ /&gt;"</f>
        <v>&lt;WordItem Word="master" Mean="v. 精通，掌握，控制" Sentence="Is your master at home?" Weight="10" Skip="false" /&gt;</v>
      </c>
    </row>
    <row r="984" spans="1:6" x14ac:dyDescent="0.2">
      <c r="A984" t="s">
        <v>1054</v>
      </c>
      <c r="B984" t="s">
        <v>1055</v>
      </c>
      <c r="C984" t="s">
        <v>1056</v>
      </c>
      <c r="D984">
        <v>10</v>
      </c>
      <c r="E984" t="b">
        <v>0</v>
      </c>
      <c r="F984" t="str">
        <f>"&lt;WordItem Word=""" &amp; A984 &amp; """ Mean=""" &amp; B984 &amp; """ Sentence=""" &amp; C984 &amp; """ Weight=""" &amp; D984 &amp; """ Skip=""" &amp; LOWER(E984) &amp; """ /&gt;"</f>
        <v>&lt;WordItem Word="match" Mean="n./v. 火柴，比赛；匹配，使成对" Sentence="We had a friendly match with them." Weight="10" Skip="false" /&gt;</v>
      </c>
    </row>
    <row r="985" spans="1:6" x14ac:dyDescent="0.2">
      <c r="A985" t="s">
        <v>1057</v>
      </c>
      <c r="B985" t="s">
        <v>1058</v>
      </c>
      <c r="C985" t="s">
        <v>1059</v>
      </c>
      <c r="D985">
        <v>9</v>
      </c>
      <c r="E985" t="b">
        <v>0</v>
      </c>
      <c r="F985" t="str">
        <f>"&lt;WordItem Word=""" &amp; A985 &amp; """ Mean=""" &amp; B985 &amp; """ Sentence=""" &amp; C985 &amp; """ Weight=""" &amp; D985 &amp; """ Skip=""" &amp; LOWER(E985) &amp; """ /&gt;"</f>
        <v>&lt;WordItem Word="material" Mean="n. 材料，原料，素材" Sentence="Japan imports textile materials from Britain." Weight="9" Skip="false" /&gt;</v>
      </c>
    </row>
    <row r="986" spans="1:6" x14ac:dyDescent="0.2">
      <c r="A986" t="s">
        <v>4220</v>
      </c>
      <c r="B986" t="s">
        <v>6024</v>
      </c>
      <c r="D986">
        <v>20</v>
      </c>
      <c r="E986" t="b">
        <v>0</v>
      </c>
      <c r="F986" t="str">
        <f>"&lt;WordItem Word=""" &amp; A986 &amp; """ Mean=""" &amp; B986 &amp; """ Sentence=""" &amp; C986 &amp; """ Weight=""" &amp; D986 &amp; """ Skip=""" &amp; LOWER(E986) &amp; """ /&gt;"</f>
        <v>&lt;WordItem Word="math(s)=mathematics" Mean="n. 数学" Sentence="" Weight="20" Skip="false" /&gt;</v>
      </c>
    </row>
    <row r="987" spans="1:6" x14ac:dyDescent="0.2">
      <c r="A987" t="s">
        <v>1060</v>
      </c>
      <c r="B987" t="s">
        <v>1061</v>
      </c>
      <c r="C987" t="s">
        <v>1062</v>
      </c>
      <c r="D987">
        <v>10</v>
      </c>
      <c r="E987" t="b">
        <v>0</v>
      </c>
      <c r="F987" t="str">
        <f>"&lt;WordItem Word=""" &amp; A987 &amp; """ Mean=""" &amp; B987 &amp; """ Sentence=""" &amp; C987 &amp; """ Weight=""" &amp; D987 &amp; """ Skip=""" &amp; LOWER(E987) &amp; """ /&gt;"</f>
        <v>&lt;WordItem Word="matter" Mean="n./v. 事情，问题；要紧，有重大关系" Sentence="Matter is the opposite of mind." Weight="10" Skip="false" /&gt;</v>
      </c>
    </row>
    <row r="988" spans="1:6" x14ac:dyDescent="0.2">
      <c r="A988" t="s">
        <v>4222</v>
      </c>
      <c r="B988" t="s">
        <v>6025</v>
      </c>
      <c r="D988">
        <v>20</v>
      </c>
      <c r="E988" t="b">
        <v>0</v>
      </c>
      <c r="F988" t="str">
        <f>"&lt;WordItem Word=""" &amp; A988 &amp; """ Mean=""" &amp; B988 &amp; """ Sentence=""" &amp; C988 &amp; """ Weight=""" &amp; D988 &amp; """ Skip=""" &amp; LOWER(E988) &amp; """ /&gt;"</f>
        <v>&lt;WordItem Word="may" Mean="modal.v 可以；也许，可能" Sentence="" Weight="20" Skip="false" /&gt;</v>
      </c>
    </row>
    <row r="989" spans="1:6" x14ac:dyDescent="0.2">
      <c r="A989" t="s">
        <v>4225</v>
      </c>
      <c r="B989" t="s">
        <v>6026</v>
      </c>
      <c r="D989">
        <v>20</v>
      </c>
      <c r="E989" t="b">
        <v>0</v>
      </c>
      <c r="F989" t="str">
        <f>"&lt;WordItem Word=""" &amp; A989 &amp; """ Mean=""" &amp; B989 &amp; """ Sentence=""" &amp; C989 &amp; """ Weight=""" &amp; D989 &amp; """ Skip=""" &amp; LOWER(E989) &amp; """ /&gt;"</f>
        <v>&lt;WordItem Word="May" Mean="n. 五月" Sentence="" Weight="20" Skip="false" /&gt;</v>
      </c>
    </row>
    <row r="990" spans="1:6" x14ac:dyDescent="0.2">
      <c r="A990" t="s">
        <v>4227</v>
      </c>
      <c r="B990" t="s">
        <v>6027</v>
      </c>
      <c r="D990">
        <v>20</v>
      </c>
      <c r="E990" t="b">
        <v>0</v>
      </c>
      <c r="F990" t="str">
        <f>"&lt;WordItem Word=""" &amp; A990 &amp; """ Mean=""" &amp; B990 &amp; """ Sentence=""" &amp; C990 &amp; """ Weight=""" &amp; D990 &amp; """ Skip=""" &amp; LOWER(E990) &amp; """ /&gt;"</f>
        <v>&lt;WordItem Word="maybe" Mean="ad. 可能，大概，也许" Sentence="" Weight="20" Skip="false" /&gt;</v>
      </c>
    </row>
    <row r="991" spans="1:6" x14ac:dyDescent="0.2">
      <c r="A991" t="s">
        <v>4229</v>
      </c>
      <c r="B991" t="s">
        <v>6028</v>
      </c>
      <c r="D991">
        <v>20</v>
      </c>
      <c r="E991" t="b">
        <v>0</v>
      </c>
      <c r="F991" t="str">
        <f>"&lt;WordItem Word=""" &amp; A991 &amp; """ Mean=""" &amp; B991 &amp; """ Sentence=""" &amp; C991 &amp; """ Weight=""" &amp; D991 &amp; """ Skip=""" &amp; LOWER(E991) &amp; """ /&gt;"</f>
        <v>&lt;WordItem Word="me " Mean="pron 我(宾格)" Sentence="" Weight="20" Skip="false" /&gt;</v>
      </c>
    </row>
    <row r="992" spans="1:6" x14ac:dyDescent="0.2">
      <c r="A992" t="s">
        <v>1063</v>
      </c>
      <c r="B992" t="s">
        <v>1064</v>
      </c>
      <c r="C992" t="s">
        <v>1065</v>
      </c>
      <c r="D992">
        <v>10</v>
      </c>
      <c r="E992" t="b">
        <v>0</v>
      </c>
      <c r="F992" t="str">
        <f>"&lt;WordItem Word=""" &amp; A992 &amp; """ Mean=""" &amp; B992 &amp; """ Sentence=""" &amp; C992 &amp; """ Weight=""" &amp; D992 &amp; """ Skip=""" &amp; LOWER(E992) &amp; """ /&gt;"</f>
        <v>&lt;WordItem Word="meal" Mean="n. 一餐，膳食" Sentence="The Bakers have invited us out for a meal tonight." Weight="10" Skip="false" /&gt;</v>
      </c>
    </row>
    <row r="993" spans="1:6" x14ac:dyDescent="0.2">
      <c r="A993" t="s">
        <v>4232</v>
      </c>
      <c r="B993" t="s">
        <v>6029</v>
      </c>
      <c r="D993">
        <v>20</v>
      </c>
      <c r="E993" t="b">
        <v>0</v>
      </c>
      <c r="F993" t="str">
        <f>"&lt;WordItem Word=""" &amp; A993 &amp; """ Mean=""" &amp; B993 &amp; """ Sentence=""" &amp; C993 &amp; """ Weight=""" &amp; D993 &amp; """ Skip=""" &amp; LOWER(E993) &amp; """ /&gt;"</f>
        <v>&lt;WordItem Word="mean " Mean="vt. 意思是，意指 (meant, meant)" Sentence="" Weight="20" Skip="false" /&gt;</v>
      </c>
    </row>
    <row r="994" spans="1:6" x14ac:dyDescent="0.2">
      <c r="A994" t="s">
        <v>4234</v>
      </c>
      <c r="B994" t="s">
        <v>6030</v>
      </c>
      <c r="D994">
        <v>20</v>
      </c>
      <c r="E994" t="b">
        <v>0</v>
      </c>
      <c r="F994" t="str">
        <f>"&lt;WordItem Word=""" &amp; A994 &amp; """ Mean=""" &amp; B994 &amp; """ Sentence=""" &amp; C994 &amp; """ Weight=""" &amp; D994 &amp; """ Skip=""" &amp; LOWER(E994) &amp; """ /&gt;"</f>
        <v>&lt;WordItem Word="meaning" Mean="n. 意思，含义" Sentence="" Weight="20" Skip="false" /&gt;</v>
      </c>
    </row>
    <row r="995" spans="1:6" x14ac:dyDescent="0.2">
      <c r="A995" t="s">
        <v>1066</v>
      </c>
      <c r="B995" t="s">
        <v>1067</v>
      </c>
      <c r="C995" t="s">
        <v>1068</v>
      </c>
      <c r="D995">
        <v>10</v>
      </c>
      <c r="E995" t="b">
        <v>0</v>
      </c>
      <c r="F995" t="str">
        <f>"&lt;WordItem Word=""" &amp; A995 &amp; """ Mean=""" &amp; B995 &amp; """ Sentence=""" &amp; C995 &amp; """ Weight=""" &amp; D995 &amp; """ Skip=""" &amp; LOWER(E995) &amp; """ /&gt;"</f>
        <v>&lt;WordItem Word="meat" Mean="n. 肉" Sentence="Shall we have fish instead of meat today?" Weight="10" Skip="false" /&gt;</v>
      </c>
    </row>
    <row r="996" spans="1:6" x14ac:dyDescent="0.2">
      <c r="A996" t="s">
        <v>1069</v>
      </c>
      <c r="B996" t="s">
        <v>1070</v>
      </c>
      <c r="C996" t="s">
        <v>1071</v>
      </c>
      <c r="D996">
        <v>11</v>
      </c>
      <c r="E996" t="b">
        <v>0</v>
      </c>
      <c r="F996" t="str">
        <f>"&lt;WordItem Word=""" &amp; A996 &amp; """ Mean=""" &amp; B996 &amp; """ Sentence=""" &amp; C996 &amp; """ Weight=""" &amp; D996 &amp; """ Skip=""" &amp; LOWER(E996) &amp; """ /&gt;"</f>
        <v>&lt;WordItem Word="medical" Mean="a. 医学的，医疗的" Sentence="Penicillin was an extremely significant medical discovery." Weight="11" Skip="false" /&gt;</v>
      </c>
    </row>
    <row r="997" spans="1:6" x14ac:dyDescent="0.2">
      <c r="A997" t="s">
        <v>1072</v>
      </c>
      <c r="B997" t="s">
        <v>1073</v>
      </c>
      <c r="C997" t="s">
        <v>1074</v>
      </c>
      <c r="D997">
        <v>11</v>
      </c>
      <c r="E997" t="b">
        <v>0</v>
      </c>
      <c r="F997" t="str">
        <f>"&lt;WordItem Word=""" &amp; A997 &amp; """ Mean=""" &amp; B997 &amp; """ Sentence=""" &amp; C997 &amp; """ Weight=""" &amp; D997 &amp; """ Skip=""" &amp; LOWER(E997) &amp; """ /&gt;"</f>
        <v>&lt;WordItem Word="medicine" Mean="n. 药，医学" Sentence="I felt fairly easy after taking the medicine." Weight="11" Skip="false" /&gt;</v>
      </c>
    </row>
    <row r="998" spans="1:6" x14ac:dyDescent="0.2">
      <c r="A998" t="s">
        <v>4239</v>
      </c>
      <c r="B998" t="s">
        <v>6031</v>
      </c>
      <c r="D998">
        <v>20</v>
      </c>
      <c r="E998" t="b">
        <v>0</v>
      </c>
      <c r="F998" t="str">
        <f>"&lt;WordItem Word=""" &amp; A998 &amp; """ Mean=""" &amp; B998 &amp; """ Sentence=""" &amp; C998 &amp; """ Weight=""" &amp; D998 &amp; """ Skip=""" &amp; LOWER(E998) &amp; """ /&gt;"</f>
        <v>&lt;WordItem Word="meet" Mean="vt. 遇见，见到 (met, met)" Sentence="" Weight="20" Skip="false" /&gt;</v>
      </c>
    </row>
    <row r="999" spans="1:6" x14ac:dyDescent="0.2">
      <c r="A999" t="s">
        <v>1075</v>
      </c>
      <c r="B999" t="s">
        <v>1076</v>
      </c>
      <c r="C999" t="s">
        <v>1077</v>
      </c>
      <c r="D999">
        <v>10</v>
      </c>
      <c r="E999" t="b">
        <v>0</v>
      </c>
      <c r="F999" t="str">
        <f>"&lt;WordItem Word=""" &amp; A999 &amp; """ Mean=""" &amp; B999 &amp; """ Sentence=""" &amp; C999 &amp; """ Weight=""" &amp; D999 &amp; """ Skip=""" &amp; LOWER(E999) &amp; """ /&gt;"</f>
        <v>&lt;WordItem Word="meeting" Mean="n. 会，集会，会见" Sentence="It was an accidental meeting." Weight="10" Skip="false" /&gt;</v>
      </c>
    </row>
    <row r="1000" spans="1:6" x14ac:dyDescent="0.2">
      <c r="A1000" t="s">
        <v>1078</v>
      </c>
      <c r="B1000" t="s">
        <v>1079</v>
      </c>
      <c r="C1000" t="s">
        <v>1080</v>
      </c>
      <c r="D1000">
        <v>9</v>
      </c>
      <c r="E1000" t="b">
        <v>0</v>
      </c>
      <c r="F1000" t="str">
        <f>"&lt;WordItem Word=""" &amp; A1000 &amp; """ Mean=""" &amp; B1000 &amp; """ Sentence=""" &amp; C1000 &amp; """ Weight=""" &amp; D1000 &amp; """ Skip=""" &amp; LOWER(E1000) &amp; """ /&gt;"</f>
        <v>&lt;WordItem Word="member" Mean="n. 成员，会员" Sentence="Every member of the organization should be constant to its regulations." Weight="9" Skip="false" /&gt;</v>
      </c>
    </row>
    <row r="1001" spans="1:6" x14ac:dyDescent="0.2">
      <c r="A1001" t="s">
        <v>1081</v>
      </c>
      <c r="B1001" t="s">
        <v>1082</v>
      </c>
      <c r="C1001" t="s">
        <v>1083</v>
      </c>
      <c r="D1001">
        <v>11</v>
      </c>
      <c r="E1001" t="b">
        <v>0</v>
      </c>
      <c r="F1001" t="str">
        <f>"&lt;WordItem Word=""" &amp; A1001 &amp; """ Mean=""" &amp; B1001 &amp; """ Sentence=""" &amp; C1001 &amp; """ Weight=""" &amp; D1001 &amp; """ Skip=""" &amp; LOWER(E1001) &amp; """ /&gt;"</f>
        <v>&lt;WordItem Word="memory" Mean="n. 回忆，记忆，内存" Sentence="As one grows older one's memory declines." Weight="11" Skip="false" /&gt;</v>
      </c>
    </row>
    <row r="1002" spans="1:6" x14ac:dyDescent="0.2">
      <c r="A1002" t="s">
        <v>4244</v>
      </c>
      <c r="B1002" t="s">
        <v>6032</v>
      </c>
      <c r="D1002">
        <v>20</v>
      </c>
      <c r="E1002" t="b">
        <v>0</v>
      </c>
      <c r="F1002" t="str">
        <f>"&lt;WordItem Word=""" &amp; A1002 &amp; """ Mean=""" &amp; B1002 &amp; """ Sentence=""" &amp; C1002 &amp; """ Weight=""" &amp; D1002 &amp; """ Skip=""" &amp; LOWER(E1002) &amp; """ /&gt;"</f>
        <v>&lt;WordItem Word="mend" Mean="v. 修理，修补" Sentence="" Weight="20" Skip="false" /&gt;</v>
      </c>
    </row>
    <row r="1003" spans="1:6" x14ac:dyDescent="0.2">
      <c r="A1003" t="s">
        <v>1084</v>
      </c>
      <c r="B1003" t="s">
        <v>1085</v>
      </c>
      <c r="C1003" t="s">
        <v>1086</v>
      </c>
      <c r="D1003">
        <v>11</v>
      </c>
      <c r="E1003" t="b">
        <v>0</v>
      </c>
      <c r="F1003" t="str">
        <f>"&lt;WordItem Word=""" &amp; A1003 &amp; """ Mean=""" &amp; B1003 &amp; """ Sentence=""" &amp; C1003 &amp; """ Weight=""" &amp; D1003 &amp; """ Skip=""" &amp; LOWER(E1003) &amp; """ /&gt;"</f>
        <v>&lt;WordItem Word="mention" Mean="n./v. 提及，说起" Sentence="He mentioned them by name." Weight="11" Skip="false" /&gt;</v>
      </c>
    </row>
    <row r="1004" spans="1:6" x14ac:dyDescent="0.2">
      <c r="A1004" t="s">
        <v>4247</v>
      </c>
      <c r="B1004" t="s">
        <v>6033</v>
      </c>
      <c r="D1004">
        <v>20</v>
      </c>
      <c r="E1004" t="b">
        <v>0</v>
      </c>
      <c r="F1004" t="str">
        <f>"&lt;WordItem Word=""" &amp; A1004 &amp; """ Mean=""" &amp; B1004 &amp; """ Sentence=""" &amp; C1004 &amp; """ Weight=""" &amp; D1004 &amp; """ Skip=""" &amp; LOWER(E1004) &amp; """ /&gt;"</f>
        <v>&lt;WordItem Word="menu" Mean="n. 菜单" Sentence="" Weight="20" Skip="false" /&gt;</v>
      </c>
    </row>
    <row r="1005" spans="1:6" x14ac:dyDescent="0.2">
      <c r="A1005" t="s">
        <v>1087</v>
      </c>
      <c r="B1005" t="s">
        <v>1088</v>
      </c>
      <c r="C1005" t="s">
        <v>1089</v>
      </c>
      <c r="D1005">
        <v>10</v>
      </c>
      <c r="E1005" t="b">
        <v>0</v>
      </c>
      <c r="F1005" t="str">
        <f>"&lt;WordItem Word=""" &amp; A1005 &amp; """ Mean=""" &amp; B1005 &amp; """ Sentence=""" &amp; C1005 &amp; """ Weight=""" &amp; D1005 &amp; """ Skip=""" &amp; LOWER(E1005) &amp; """ /&gt;"</f>
        <v>&lt;WordItem Word="message" Mean="n. 消息，音信，通讯" Sentence="Let's leave her a message to meet us at the railway station." Weight="10" Skip="false" /&gt;</v>
      </c>
    </row>
    <row r="1006" spans="1:6" x14ac:dyDescent="0.2">
      <c r="A1006" t="s">
        <v>4250</v>
      </c>
      <c r="B1006" t="s">
        <v>6034</v>
      </c>
      <c r="D1006">
        <v>20</v>
      </c>
      <c r="E1006" t="b">
        <v>0</v>
      </c>
      <c r="F1006" t="str">
        <f>"&lt;WordItem Word=""" &amp; A1006 &amp; """ Mean=""" &amp; B1006 &amp; """ Sentence=""" &amp; C1006 &amp; """ Weight=""" &amp; D1006 &amp; """ Skip=""" &amp; LOWER(E1006) &amp; """ /&gt;"</f>
        <v>&lt;WordItem Word="metal" Mean="n. a. 金属 金属制成的" Sentence="" Weight="20" Skip="false" /&gt;</v>
      </c>
    </row>
    <row r="1007" spans="1:6" x14ac:dyDescent="0.2">
      <c r="A1007" t="s">
        <v>1090</v>
      </c>
      <c r="B1007" t="s">
        <v>1091</v>
      </c>
      <c r="C1007" t="s">
        <v>1092</v>
      </c>
      <c r="D1007">
        <v>11</v>
      </c>
      <c r="E1007" t="b">
        <v>0</v>
      </c>
      <c r="F1007" t="str">
        <f>"&lt;WordItem Word=""" &amp; A1007 &amp; """ Mean=""" &amp; B1007 &amp; """ Sentence=""" &amp; C1007 &amp; """ Weight=""" &amp; D1007 &amp; """ Skip=""" &amp; LOWER(E1007) &amp; """ /&gt;"</f>
        <v>&lt;WordItem Word="method" Mean="n. 方法，办法" Sentence="He invented a new method to make bread." Weight="11" Skip="false" /&gt;</v>
      </c>
    </row>
    <row r="1008" spans="1:6" x14ac:dyDescent="0.2">
      <c r="A1008" t="s">
        <v>4253</v>
      </c>
      <c r="B1008" t="s">
        <v>6035</v>
      </c>
      <c r="D1008">
        <v>20</v>
      </c>
      <c r="E1008" t="b">
        <v>0</v>
      </c>
      <c r="F1008" t="str">
        <f>"&lt;WordItem Word=""" &amp; A1008 &amp; """ Mean=""" &amp; B1008 &amp; """ Sentence=""" &amp; C1008 &amp; """ Weight=""" &amp; D1008 &amp; """ Skip=""" &amp; LOWER(E1008) &amp; """ /&gt;"</f>
        <v>&lt;WordItem Word="metre " Mean="n. 米，公尺 （美meter）" Sentence="" Weight="20" Skip="false" /&gt;</v>
      </c>
    </row>
    <row r="1009" spans="1:6" x14ac:dyDescent="0.2">
      <c r="A1009" t="s">
        <v>1093</v>
      </c>
      <c r="B1009" t="s">
        <v>1094</v>
      </c>
      <c r="C1009" t="s">
        <v>1095</v>
      </c>
      <c r="D1009">
        <v>9</v>
      </c>
      <c r="E1009" t="b">
        <v>0</v>
      </c>
      <c r="F1009" t="str">
        <f>"&lt;WordItem Word=""" &amp; A1009 &amp; """ Mean=""" &amp; B1009 &amp; """ Sentence=""" &amp; C1009 &amp; """ Weight=""" &amp; D1009 &amp; """ Skip=""" &amp; LOWER(E1009) &amp; """ /&gt;"</f>
        <v>&lt;WordItem Word="middle" Mean="n. 中间，当中" Sentence="It's best to slice into a rich cake from the middle." Weight="9" Skip="false" /&gt;</v>
      </c>
    </row>
    <row r="1010" spans="1:6" x14ac:dyDescent="0.2">
      <c r="A1010" t="s">
        <v>4256</v>
      </c>
      <c r="B1010" t="s">
        <v>6036</v>
      </c>
      <c r="D1010">
        <v>20</v>
      </c>
      <c r="E1010" t="b">
        <v>0</v>
      </c>
      <c r="F1010" t="str">
        <f>"&lt;WordItem Word=""" &amp; A1010 &amp; """ Mean=""" &amp; B1010 &amp; """ Sentence=""" &amp; C1010 &amp; """ Weight=""" &amp; D1010 &amp; """ Skip=""" &amp; LOWER(E1010) &amp; """ /&gt;"</f>
        <v>&lt;WordItem Word="might" Mean="model.v 可能，也许 (may的过去式，助动词)" Sentence="" Weight="20" Skip="false" /&gt;</v>
      </c>
    </row>
    <row r="1011" spans="1:6" x14ac:dyDescent="0.2">
      <c r="A1011" t="s">
        <v>4259</v>
      </c>
      <c r="B1011" t="s">
        <v>6037</v>
      </c>
      <c r="D1011">
        <v>20</v>
      </c>
      <c r="E1011" t="b">
        <v>0</v>
      </c>
      <c r="F1011" t="str">
        <f>"&lt;WordItem Word=""" &amp; A1011 &amp; """ Mean=""" &amp; B1011 &amp; """ Sentence=""" &amp; C1011 &amp; """ Weight=""" &amp; D1011 &amp; """ Skip=""" &amp; LOWER(E1011) &amp; """ /&gt;"</f>
        <v>&lt;WordItem Word="mile" Mean="n. 英里" Sentence="" Weight="20" Skip="false" /&gt;</v>
      </c>
    </row>
    <row r="1012" spans="1:6" x14ac:dyDescent="0.2">
      <c r="A1012" t="s">
        <v>1096</v>
      </c>
      <c r="B1012" t="s">
        <v>1097</v>
      </c>
      <c r="C1012" t="s">
        <v>1098</v>
      </c>
      <c r="D1012">
        <v>10</v>
      </c>
      <c r="E1012" t="b">
        <v>0</v>
      </c>
      <c r="F1012" t="str">
        <f>"&lt;WordItem Word=""" &amp; A1012 &amp; """ Mean=""" &amp; B1012 &amp; """ Sentence=""" &amp; C1012 &amp; """ Weight=""" &amp; D1012 &amp; """ Skip=""" &amp; LOWER(E1012) &amp; """ /&gt;"</f>
        <v>&lt;WordItem Word="milk" Mean="n./v. 牛奶，乳；挤奶" Sentence="You have to keep watching to prevent the milk from boiling over." Weight="10" Skip="false" /&gt;</v>
      </c>
    </row>
    <row r="1013" spans="1:6" x14ac:dyDescent="0.2">
      <c r="A1013" t="s">
        <v>1099</v>
      </c>
      <c r="B1013" t="s">
        <v>1100</v>
      </c>
      <c r="C1013" t="s">
        <v>1101</v>
      </c>
      <c r="D1013">
        <v>10</v>
      </c>
      <c r="E1013" t="b">
        <v>0</v>
      </c>
      <c r="F1013" t="str">
        <f>"&lt;WordItem Word=""" &amp; A1013 &amp; """ Mean=""" &amp; B1013 &amp; """ Sentence=""" &amp; C1013 &amp; """ Weight=""" &amp; D1013 &amp; """ Skip=""" &amp; LOWER(E1013) &amp; """ /&gt;"</f>
        <v>&lt;WordItem Word="mind" Mean="n./v. 思想，头脑；介意，注意" Sentence="You and I are of one mind on that matter." Weight="10" Skip="false" /&gt;</v>
      </c>
    </row>
    <row r="1014" spans="1:6" x14ac:dyDescent="0.2">
      <c r="A1014" t="s">
        <v>4263</v>
      </c>
      <c r="B1014" t="s">
        <v>6038</v>
      </c>
      <c r="D1014">
        <v>20</v>
      </c>
      <c r="E1014" t="b">
        <v>0</v>
      </c>
      <c r="F1014" t="str">
        <f>"&lt;WordItem Word=""" &amp; A1014 &amp; """ Mean=""" &amp; B1014 &amp; """ Sentence=""" &amp; C1014 &amp; """ Weight=""" &amp; D1014 &amp; """ Skip=""" &amp; LOWER(E1014) &amp; """ /&gt;"</f>
        <v>&lt;WordItem Word="mine" Mean="pron 我的(物主代词)" Sentence="" Weight="20" Skip="false" /&gt;</v>
      </c>
    </row>
    <row r="1015" spans="1:6" x14ac:dyDescent="0.2">
      <c r="A1015" t="s">
        <v>1102</v>
      </c>
      <c r="B1015" t="s">
        <v>1103</v>
      </c>
      <c r="C1015" t="s">
        <v>1104</v>
      </c>
      <c r="D1015">
        <v>11</v>
      </c>
      <c r="E1015" t="b">
        <v>0</v>
      </c>
      <c r="F1015" t="str">
        <f>"&lt;WordItem Word=""" &amp; A1015 &amp; """ Mean=""" &amp; B1015 &amp; """ Sentence=""" &amp; C1015 &amp; """ Weight=""" &amp; D1015 &amp; """ Skip=""" &amp; LOWER(E1015) &amp; """ /&gt;"</f>
        <v>&lt;WordItem Word="minute" Mean="n. 分钟" Sentence="It's only several minutes from here to the cinema." Weight="11" Skip="false" /&gt;</v>
      </c>
    </row>
    <row r="1016" spans="1:6" x14ac:dyDescent="0.2">
      <c r="A1016" t="s">
        <v>4266</v>
      </c>
      <c r="B1016" t="s">
        <v>6039</v>
      </c>
      <c r="D1016">
        <v>20</v>
      </c>
      <c r="E1016" t="b">
        <v>0</v>
      </c>
      <c r="F1016" t="str">
        <f>"&lt;WordItem Word=""" &amp; A1016 &amp; """ Mean=""" &amp; B1016 &amp; """ Sentence=""" &amp; C1016 &amp; """ Weight=""" &amp; D1016 &amp; """ Skip=""" &amp; LOWER(E1016) &amp; """ /&gt;"</f>
        <v>&lt;WordItem Word="mirror" Mean="n. 镜子" Sentence="" Weight="20" Skip="false" /&gt;</v>
      </c>
    </row>
    <row r="1017" spans="1:6" x14ac:dyDescent="0.2">
      <c r="A1017" t="s">
        <v>1105</v>
      </c>
      <c r="B1017" t="s">
        <v>1106</v>
      </c>
      <c r="C1017" t="s">
        <v>1107</v>
      </c>
      <c r="D1017">
        <v>10</v>
      </c>
      <c r="E1017" t="b">
        <v>0</v>
      </c>
      <c r="F1017" t="str">
        <f>"&lt;WordItem Word=""" &amp; A1017 &amp; """ Mean=""" &amp; B1017 &amp; """ Sentence=""" &amp; C1017 &amp; """ Weight=""" &amp; D1017 &amp; """ Skip=""" &amp; LOWER(E1017) &amp; """ /&gt;"</f>
        <v>&lt;WordItem Word="miss" Mean="v. 失去，错过，缺；思念" Sentence="A miss is as good as a mile." Weight="10" Skip="false" /&gt;</v>
      </c>
    </row>
    <row r="1018" spans="1:6" x14ac:dyDescent="0.2">
      <c r="A1018" t="s">
        <v>1108</v>
      </c>
      <c r="B1018" t="s">
        <v>1109</v>
      </c>
      <c r="C1018" t="s">
        <v>1110</v>
      </c>
      <c r="D1018">
        <v>10</v>
      </c>
      <c r="E1018" t="b">
        <v>0</v>
      </c>
      <c r="F1018" t="str">
        <f>"&lt;WordItem Word=""" &amp; A1018 &amp; """ Mean=""" &amp; B1018 &amp; """ Sentence=""" &amp; C1018 &amp; """ Weight=""" &amp; D1018 &amp; """ Skip=""" &amp; LOWER(E1018) &amp; """ /&gt;"</f>
        <v>&lt;WordItem Word="mistake" Mean="n./v. 错误；弄错" Sentence="Regardless of how often I correct him, he always makes the same mistake." Weight="10" Skip="false" /&gt;</v>
      </c>
    </row>
    <row r="1019" spans="1:6" x14ac:dyDescent="0.2">
      <c r="A1019" t="s">
        <v>1114</v>
      </c>
      <c r="B1019" t="s">
        <v>1115</v>
      </c>
      <c r="C1019" t="s">
        <v>1116</v>
      </c>
      <c r="D1019">
        <v>11</v>
      </c>
      <c r="E1019" t="b">
        <v>0</v>
      </c>
      <c r="F1019" t="str">
        <f>"&lt;WordItem Word=""" &amp; A1019 &amp; """ Mean=""" &amp; B1019 &amp; """ Sentence=""" &amp; C1019 &amp; """ Weight=""" &amp; D1019 &amp; """ Skip=""" &amp; LOWER(E1019) &amp; """ /&gt;"</f>
        <v>&lt;WordItem Word="model" Mean="n. 模型，原形，范例" Sentence="This is the model of the proposed new airport." Weight="11" Skip="false" /&gt;</v>
      </c>
    </row>
    <row r="1020" spans="1:6" x14ac:dyDescent="0.2">
      <c r="A1020" t="s">
        <v>1117</v>
      </c>
      <c r="B1020" t="s">
        <v>1118</v>
      </c>
      <c r="C1020" t="s">
        <v>1119</v>
      </c>
      <c r="D1020">
        <v>10</v>
      </c>
      <c r="E1020" t="b">
        <v>0</v>
      </c>
      <c r="F1020" t="str">
        <f>"&lt;WordItem Word=""" &amp; A1020 &amp; """ Mean=""" &amp; B1020 &amp; """ Sentence=""" &amp; C1020 &amp; """ Weight=""" &amp; D1020 &amp; """ Skip=""" &amp; LOWER(E1020) &amp; """ /&gt;"</f>
        <v>&lt;WordItem Word="modern" Mean="a. 现代的，现代化的，时髦的" Sentence="He was steeped in modern history." Weight="10" Skip="false" /&gt;</v>
      </c>
    </row>
    <row r="1021" spans="1:6" x14ac:dyDescent="0.2">
      <c r="A1021" t="s">
        <v>4275</v>
      </c>
      <c r="B1021" t="s">
        <v>6040</v>
      </c>
      <c r="D1021">
        <v>20</v>
      </c>
      <c r="E1021" t="b">
        <v>0</v>
      </c>
      <c r="F1021" t="str">
        <f>"&lt;WordItem Word=""" &amp; A1021 &amp; """ Mean=""" &amp; B1021 &amp; """ Sentence=""" &amp; C1021 &amp; """ Weight=""" &amp; D1021 &amp; """ Skip=""" &amp; LOWER(E1021) &amp; """ /&gt;"</f>
        <v>&lt;WordItem Word="mom=Mun" Mean="n. 妈妈" Sentence="" Weight="20" Skip="false" /&gt;</v>
      </c>
    </row>
    <row r="1022" spans="1:6" x14ac:dyDescent="0.2">
      <c r="A1022" t="s">
        <v>4277</v>
      </c>
      <c r="B1022" t="s">
        <v>6041</v>
      </c>
      <c r="D1022">
        <v>20</v>
      </c>
      <c r="E1022" t="b">
        <v>0</v>
      </c>
      <c r="F1022" t="str">
        <f>"&lt;WordItem Word=""" &amp; A1022 &amp; """ Mean=""" &amp; B1022 &amp; """ Sentence=""" &amp; C1022 &amp; """ Weight=""" &amp; D1022 &amp; """ Skip=""" &amp; LOWER(E1022) &amp; """ /&gt;"</f>
        <v>&lt;WordItem Word="moment" Mean="n. 片刻，瞬间" Sentence="" Weight="20" Skip="false" /&gt;</v>
      </c>
    </row>
    <row r="1023" spans="1:6" x14ac:dyDescent="0.2">
      <c r="A1023" t="s">
        <v>1111</v>
      </c>
      <c r="B1023" t="s">
        <v>1112</v>
      </c>
      <c r="C1023" t="s">
        <v>1113</v>
      </c>
      <c r="D1023">
        <v>9</v>
      </c>
      <c r="E1023" t="b">
        <v>0</v>
      </c>
      <c r="F1023" t="str">
        <f>"&lt;WordItem Word=""" &amp; A1023 &amp; """ Mean=""" &amp; B1023 &amp; """ Sentence=""" &amp; C1023 &amp; """ Weight=""" &amp; D1023 &amp; """ Skip=""" &amp; LOWER(E1023) &amp; """ /&gt;"</f>
        <v>&lt;WordItem Word="Monday" Mean=" 星期一" Sentence="Wendy popped in for a quick bite to eat on Monday night." Weight="9" Skip="false" /&gt;</v>
      </c>
    </row>
    <row r="1024" spans="1:6" x14ac:dyDescent="0.2">
      <c r="A1024" t="s">
        <v>1120</v>
      </c>
      <c r="B1024" t="s">
        <v>1121</v>
      </c>
      <c r="C1024" t="s">
        <v>1122</v>
      </c>
      <c r="D1024">
        <v>10</v>
      </c>
      <c r="E1024" t="b">
        <v>0</v>
      </c>
      <c r="F1024" t="str">
        <f>"&lt;WordItem Word=""" &amp; A1024 &amp; """ Mean=""" &amp; B1024 &amp; """ Sentence=""" &amp; C1024 &amp; """ Weight=""" &amp; D1024 &amp; """ Skip=""" &amp; LOWER(E1024) &amp; """ /&gt;"</f>
        <v>&lt;WordItem Word="money" Mean="n. 钱，货币" Sentence="His father makes a lot of money as a pilot." Weight="10" Skip="false" /&gt;</v>
      </c>
    </row>
    <row r="1025" spans="1:6" x14ac:dyDescent="0.2">
      <c r="A1025" t="s">
        <v>4281</v>
      </c>
      <c r="B1025" t="s">
        <v>6042</v>
      </c>
      <c r="D1025">
        <v>20</v>
      </c>
      <c r="E1025" t="b">
        <v>0</v>
      </c>
      <c r="F1025" t="str">
        <f>"&lt;WordItem Word=""" &amp; A1025 &amp; """ Mean=""" &amp; B1025 &amp; """ Sentence=""" &amp; C1025 &amp; """ Weight=""" &amp; D1025 &amp; """ Skip=""" &amp; LOWER(E1025) &amp; """ /&gt;"</f>
        <v>&lt;WordItem Word="monitor" Mean="n. （班级内的）班长；纠察生监视器" Sentence="" Weight="20" Skip="false" /&gt;</v>
      </c>
    </row>
    <row r="1026" spans="1:6" x14ac:dyDescent="0.2">
      <c r="A1026" t="s">
        <v>4283</v>
      </c>
      <c r="B1026" t="s">
        <v>6043</v>
      </c>
      <c r="D1026">
        <v>20</v>
      </c>
      <c r="E1026" t="b">
        <v>0</v>
      </c>
      <c r="F1026" t="str">
        <f>"&lt;WordItem Word=""" &amp; A1026 &amp; """ Mean=""" &amp; B1026 &amp; """ Sentence=""" &amp; C1026 &amp; """ Weight=""" &amp; D1026 &amp; """ Skip=""" &amp; LOWER(E1026) &amp; """ /&gt;"</f>
        <v>&lt;WordItem Word="monkey" Mean="n. 猴子" Sentence="" Weight="20" Skip="false" /&gt;</v>
      </c>
    </row>
    <row r="1027" spans="1:6" x14ac:dyDescent="0.2">
      <c r="A1027" t="s">
        <v>1123</v>
      </c>
      <c r="B1027" t="s">
        <v>1124</v>
      </c>
      <c r="C1027" t="s">
        <v>1125</v>
      </c>
      <c r="D1027">
        <v>10</v>
      </c>
      <c r="E1027" t="b">
        <v>0</v>
      </c>
      <c r="F1027" t="str">
        <f>"&lt;WordItem Word=""" &amp; A1027 &amp; """ Mean=""" &amp; B1027 &amp; """ Sentence=""" &amp; C1027 &amp; """ Weight=""" &amp; D1027 &amp; """ Skip=""" &amp; LOWER(E1027) &amp; """ /&gt;"</f>
        <v>&lt;WordItem Word="month" Mean="n. 月份" Sentence="I shall go there next month." Weight="10" Skip="false" /&gt;</v>
      </c>
    </row>
    <row r="1028" spans="1:6" x14ac:dyDescent="0.2">
      <c r="A1028" t="s">
        <v>4286</v>
      </c>
      <c r="B1028" t="s">
        <v>6044</v>
      </c>
      <c r="D1028">
        <v>20</v>
      </c>
      <c r="E1028" t="b">
        <v>0</v>
      </c>
      <c r="F1028" t="str">
        <f>"&lt;WordItem Word=""" &amp; A1028 &amp; """ Mean=""" &amp; B1028 &amp; """ Sentence=""" &amp; C1028 &amp; """ Weight=""" &amp; D1028 &amp; """ Skip=""" &amp; LOWER(E1028) &amp; """ /&gt;"</f>
        <v>&lt;WordItem Word="moon" Mean="n. 月球；月光；月状物" Sentence="" Weight="20" Skip="false" /&gt;</v>
      </c>
    </row>
    <row r="1029" spans="1:6" x14ac:dyDescent="0.2">
      <c r="A1029" t="s">
        <v>4288</v>
      </c>
      <c r="B1029" t="s">
        <v>6045</v>
      </c>
      <c r="D1029">
        <v>20</v>
      </c>
      <c r="E1029" t="b">
        <v>0</v>
      </c>
      <c r="F1029" t="str">
        <f>"&lt;WordItem Word=""" &amp; A1029 &amp; """ Mean=""" &amp; B1029 &amp; """ Sentence=""" &amp; C1029 &amp; """ Weight=""" &amp; D1029 &amp; """ Skip=""" &amp; LOWER(E1029) &amp; """ /&gt;"</f>
        <v>&lt;WordItem Word="more" Mean="a.&amp;ad.  n. 另外的；附加的；较多的；另外；而且；更 更多的量；另外的一些  (much或many的比较级)" Sentence="" Weight="20" Skip="false" /&gt;</v>
      </c>
    </row>
    <row r="1030" spans="1:6" x14ac:dyDescent="0.2">
      <c r="A1030" t="s">
        <v>2592</v>
      </c>
      <c r="B1030" t="s">
        <v>2763</v>
      </c>
      <c r="D1030">
        <v>15</v>
      </c>
      <c r="E1030" t="b">
        <v>0</v>
      </c>
      <c r="F1030" t="str">
        <f>"&lt;WordItem Word=""" &amp; A1030 &amp; """ Mean=""" &amp; B1030 &amp; """ Sentence=""" &amp; C1030 &amp; """ Weight=""" &amp; D1030 &amp; """ Skip=""" &amp; LOWER(E1030) &amp; """ /&gt;"</f>
        <v>&lt;WordItem Word="more than" Mean="多于，超过" Sentence="" Weight="15" Skip="false" /&gt;</v>
      </c>
    </row>
    <row r="1031" spans="1:6" x14ac:dyDescent="0.2">
      <c r="A1031" t="s">
        <v>1126</v>
      </c>
      <c r="B1031" t="s">
        <v>1127</v>
      </c>
      <c r="C1031" t="s">
        <v>1128</v>
      </c>
      <c r="D1031">
        <v>10</v>
      </c>
      <c r="E1031" t="b">
        <v>0</v>
      </c>
      <c r="F1031" t="str">
        <f>"&lt;WordItem Word=""" &amp; A1031 &amp; """ Mean=""" &amp; B1031 &amp; """ Sentence=""" &amp; C1031 &amp; """ Weight=""" &amp; D1031 &amp; """ Skip=""" &amp; LOWER(E1031) &amp; """ /&gt;"</f>
        <v>&lt;WordItem Word="morning" Mean="n. 早晨，上午" Sentence="At early morning I went up through the hillside woods." Weight="10" Skip="false" /&gt;</v>
      </c>
    </row>
    <row r="1032" spans="1:6" x14ac:dyDescent="0.2">
      <c r="A1032" t="s">
        <v>4292</v>
      </c>
      <c r="B1032" t="s">
        <v>6046</v>
      </c>
      <c r="D1032">
        <v>20</v>
      </c>
      <c r="E1032" t="b">
        <v>0</v>
      </c>
      <c r="F1032" t="str">
        <f>"&lt;WordItem Word=""" &amp; A1032 &amp; """ Mean=""" &amp; B1032 &amp; """ Sentence=""" &amp; C1032 &amp; """ Weight=""" &amp; D1032 &amp; """ Skip=""" &amp; LOWER(E1032) &amp; """ /&gt;"</f>
        <v>&lt;WordItem Word="most" Mean="a.&amp;ad 最多 (much或many的最高级)" Sentence="" Weight="20" Skip="false" /&gt;</v>
      </c>
    </row>
    <row r="1033" spans="1:6" x14ac:dyDescent="0.2">
      <c r="A1033" t="s">
        <v>1129</v>
      </c>
      <c r="B1033" t="s">
        <v>1130</v>
      </c>
      <c r="C1033" t="s">
        <v>1131</v>
      </c>
      <c r="D1033">
        <v>10</v>
      </c>
      <c r="E1033" t="b">
        <v>0</v>
      </c>
      <c r="F1033" t="str">
        <f>"&lt;WordItem Word=""" &amp; A1033 &amp; """ Mean=""" &amp; B1033 &amp; """ Sentence=""" &amp; C1033 &amp; """ Weight=""" &amp; D1033 &amp; """ Skip=""" &amp; LOWER(E1033) &amp; """ /&gt;"</f>
        <v>&lt;WordItem Word="mother" Mean="n. 母亲" Sentence="Your mother wouldn't like it if you become too thick with each other." Weight="10" Skip="false" /&gt;</v>
      </c>
    </row>
    <row r="1034" spans="1:6" x14ac:dyDescent="0.2">
      <c r="A1034" t="s">
        <v>4296</v>
      </c>
      <c r="B1034" t="s">
        <v>6047</v>
      </c>
      <c r="D1034">
        <v>20</v>
      </c>
      <c r="E1034" t="b">
        <v>0</v>
      </c>
      <c r="F1034" t="str">
        <f>"&lt;WordItem Word=""" &amp; A1034 &amp; """ Mean=""" &amp; B1034 &amp; """ Sentence=""" &amp; C1034 &amp; """ Weight=""" &amp; D1034 &amp; """ Skip=""" &amp; LOWER(E1034) &amp; """ /&gt;"</f>
        <v>&lt;WordItem Word="motorcycle" Mean="n. 摩托车" Sentence="" Weight="20" Skip="false" /&gt;</v>
      </c>
    </row>
    <row r="1035" spans="1:6" x14ac:dyDescent="0.2">
      <c r="A1035" t="s">
        <v>1132</v>
      </c>
      <c r="B1035" t="s">
        <v>1133</v>
      </c>
      <c r="C1035" t="s">
        <v>1134</v>
      </c>
      <c r="D1035">
        <v>10</v>
      </c>
      <c r="E1035" t="b">
        <v>0</v>
      </c>
      <c r="F1035" t="str">
        <f>"&lt;WordItem Word=""" &amp; A1035 &amp; """ Mean=""" &amp; B1035 &amp; """ Sentence=""" &amp; C1035 &amp; """ Weight=""" &amp; D1035 &amp; """ Skip=""" &amp; LOWER(E1035) &amp; """ /&gt;"</f>
        <v>&lt;WordItem Word="mountain" Mean="n. 山，山脉" Sentence="There is a high mountain at the back of the house." Weight="10" Skip="false" /&gt;</v>
      </c>
    </row>
    <row r="1036" spans="1:6" x14ac:dyDescent="0.2">
      <c r="A1036" t="s">
        <v>4299</v>
      </c>
      <c r="B1036" t="s">
        <v>6048</v>
      </c>
      <c r="D1036">
        <v>20</v>
      </c>
      <c r="E1036" t="b">
        <v>0</v>
      </c>
      <c r="F1036" t="str">
        <f>"&lt;WordItem Word=""" &amp; A1036 &amp; """ Mean=""" &amp; B1036 &amp; """ Sentence=""" &amp; C1036 &amp; """ Weight=""" &amp; D1036 &amp; """ Skip=""" &amp; LOWER(E1036) &amp; """ /&gt;"</f>
        <v>&lt;WordItem Word="mouse" Mean="n. 鼠，耗子；(计算机)鼠标 (pl. mice)" Sentence="" Weight="20" Skip="false" /&gt;</v>
      </c>
    </row>
    <row r="1037" spans="1:6" x14ac:dyDescent="0.2">
      <c r="A1037" t="s">
        <v>4301</v>
      </c>
      <c r="B1037" t="s">
        <v>6049</v>
      </c>
      <c r="D1037">
        <v>20</v>
      </c>
      <c r="E1037" t="b">
        <v>0</v>
      </c>
      <c r="F1037" t="str">
        <f>"&lt;WordItem Word=""" &amp; A1037 &amp; """ Mean=""" &amp; B1037 &amp; """ Sentence=""" &amp; C1037 &amp; """ Weight=""" &amp; D1037 &amp; """ Skip=""" &amp; LOWER(E1037) &amp; """ /&gt;"</f>
        <v>&lt;WordItem Word="mouth" Mean="n. 嘴，口" Sentence="" Weight="20" Skip="false" /&gt;</v>
      </c>
    </row>
    <row r="1038" spans="1:6" x14ac:dyDescent="0.2">
      <c r="A1038" t="s">
        <v>1135</v>
      </c>
      <c r="B1038" t="s">
        <v>1136</v>
      </c>
      <c r="C1038" t="s">
        <v>1137</v>
      </c>
      <c r="D1038">
        <v>10</v>
      </c>
      <c r="E1038" t="b">
        <v>0</v>
      </c>
      <c r="F1038" t="str">
        <f>"&lt;WordItem Word=""" &amp; A1038 &amp; """ Mean=""" &amp; B1038 &amp; """ Sentence=""" &amp; C1038 &amp; """ Weight=""" &amp; D1038 &amp; """ Skip=""" &amp; LOWER(E1038) &amp; """ /&gt;"</f>
        <v>&lt;WordItem Word="move" Mean="v. 移动，搬动，搬家" Sentence="Nobody moves." Weight="10" Skip="false" /&gt;</v>
      </c>
    </row>
    <row r="1039" spans="1:6" x14ac:dyDescent="0.2">
      <c r="A1039" t="s">
        <v>1138</v>
      </c>
      <c r="B1039" t="s">
        <v>1139</v>
      </c>
      <c r="C1039" t="s">
        <v>1140</v>
      </c>
      <c r="D1039">
        <v>10</v>
      </c>
      <c r="E1039" t="b">
        <v>0</v>
      </c>
      <c r="F1039" t="str">
        <f>"&lt;WordItem Word=""" &amp; A1039 &amp; """ Mean=""" &amp; B1039 &amp; """ Sentence=""" &amp; C1039 &amp; """ Weight=""" &amp; D1039 &amp; """ Skip=""" &amp; LOWER(E1039) &amp; """ /&gt;"</f>
        <v>&lt;WordItem Word="movie" Mean="n. 电影" Sentence="This movie really catches the flavour of New York." Weight="10" Skip="false" /&gt;</v>
      </c>
    </row>
    <row r="1040" spans="1:6" x14ac:dyDescent="0.2">
      <c r="A1040" t="s">
        <v>4305</v>
      </c>
      <c r="B1040" t="s">
        <v>6050</v>
      </c>
      <c r="D1040">
        <v>20</v>
      </c>
      <c r="E1040" t="b">
        <v>0</v>
      </c>
      <c r="F1040" t="str">
        <f>"&lt;WordItem Word=""" &amp; A1040 &amp; """ Mean=""" &amp; B1040 &amp; """ Sentence=""" &amp; C1040 &amp; """ Weight=""" &amp; D1040 &amp; """ Skip=""" &amp; LOWER(E1040) &amp; """ /&gt;"</f>
        <v>&lt;WordItem Word="Mr." Mean="n. 先生(用于姓名前) （mister）" Sentence="" Weight="20" Skip="false" /&gt;</v>
      </c>
    </row>
    <row r="1041" spans="1:6" x14ac:dyDescent="0.2">
      <c r="A1041" t="s">
        <v>4307</v>
      </c>
      <c r="B1041" t="s">
        <v>6051</v>
      </c>
      <c r="D1041">
        <v>20</v>
      </c>
      <c r="E1041" t="b">
        <v>0</v>
      </c>
      <c r="F1041" t="str">
        <f>"&lt;WordItem Word=""" &amp; A1041 &amp; """ Mean=""" &amp; B1041 &amp; """ Sentence=""" &amp; C1041 &amp; """ Weight=""" &amp; D1041 &amp; """ Skip=""" &amp; LOWER(E1041) &amp; """ /&gt;"</f>
        <v>&lt;WordItem Word="Mrs. " Mean="n. 夫人，太太(称呼已婚妇女) (mistress)" Sentence="" Weight="20" Skip="false" /&gt;</v>
      </c>
    </row>
    <row r="1042" spans="1:6" x14ac:dyDescent="0.2">
      <c r="A1042" t="s">
        <v>4309</v>
      </c>
      <c r="B1042" t="s">
        <v>6052</v>
      </c>
      <c r="D1042">
        <v>20</v>
      </c>
      <c r="E1042" t="b">
        <v>0</v>
      </c>
      <c r="F1042" t="str">
        <f>"&lt;WordItem Word=""" &amp; A1042 &amp; """ Mean=""" &amp; B1042 &amp; """ Sentence=""" &amp; C1042 &amp; """ Weight=""" &amp; D1042 &amp; """ Skip=""" &amp; LOWER(E1042) &amp; """ /&gt;"</f>
        <v>&lt;WordItem Word="Ms." Mean="n. 女士(用在婚姻状况不明的女子姓名前)" Sentence="" Weight="20" Skip="false" /&gt;</v>
      </c>
    </row>
    <row r="1043" spans="1:6" x14ac:dyDescent="0.2">
      <c r="A1043" t="s">
        <v>4311</v>
      </c>
      <c r="B1043" t="s">
        <v>6053</v>
      </c>
      <c r="D1043">
        <v>20</v>
      </c>
      <c r="E1043" t="b">
        <v>0</v>
      </c>
      <c r="F1043" t="str">
        <f>"&lt;WordItem Word=""" &amp; A1043 &amp; """ Mean=""" &amp; B1043 &amp; """ Sentence=""" &amp; C1043 &amp; """ Weight=""" &amp; D1043 &amp; """ Skip=""" &amp; LOWER(E1043) &amp; """ /&gt;"</f>
        <v>&lt;WordItem Word="much " Mean="a. 许多的，大量的 (more,most)" Sentence="" Weight="20" Skip="false" /&gt;</v>
      </c>
    </row>
    <row r="1044" spans="1:6" x14ac:dyDescent="0.2">
      <c r="A1044" t="s">
        <v>4313</v>
      </c>
      <c r="B1044" t="s">
        <v>6054</v>
      </c>
      <c r="D1044">
        <v>20</v>
      </c>
      <c r="E1044" t="b">
        <v>0</v>
      </c>
      <c r="F1044" t="str">
        <f>"&lt;WordItem Word=""" &amp; A1044 &amp; """ Mean=""" &amp; B1044 &amp; """ Sentence=""" &amp; C1044 &amp; """ Weight=""" &amp; D1044 &amp; """ Skip=""" &amp; LOWER(E1044) &amp; """ /&gt;"</f>
        <v>&lt;WordItem Word="murder" Mean="vt. 谋杀" Sentence="" Weight="20" Skip="false" /&gt;</v>
      </c>
    </row>
    <row r="1045" spans="1:6" x14ac:dyDescent="0.2">
      <c r="A1045" t="s">
        <v>1141</v>
      </c>
      <c r="B1045" t="s">
        <v>1142</v>
      </c>
      <c r="C1045" t="s">
        <v>1143</v>
      </c>
      <c r="D1045">
        <v>9</v>
      </c>
      <c r="E1045" t="b">
        <v>0</v>
      </c>
      <c r="F1045" t="str">
        <f>"&lt;WordItem Word=""" &amp; A1045 &amp; """ Mean=""" &amp; B1045 &amp; """ Sentence=""" &amp; C1045 &amp; """ Weight=""" &amp; D1045 &amp; """ Skip=""" &amp; LOWER(E1045) &amp; """ /&gt;"</f>
        <v>&lt;WordItem Word="museum" Mean="n. 博物馆" Sentence="You won't see live animals in a museum." Weight="9" Skip="false" /&gt;</v>
      </c>
    </row>
    <row r="1046" spans="1:6" x14ac:dyDescent="0.2">
      <c r="A1046" t="s">
        <v>1144</v>
      </c>
      <c r="B1046" t="s">
        <v>1145</v>
      </c>
      <c r="C1046" t="s">
        <v>1146</v>
      </c>
      <c r="D1046">
        <v>10</v>
      </c>
      <c r="E1046" t="b">
        <v>0</v>
      </c>
      <c r="F1046" t="str">
        <f>"&lt;WordItem Word=""" &amp; A1046 &amp; """ Mean=""" &amp; B1046 &amp; """ Sentence=""" &amp; C1046 &amp; """ Weight=""" &amp; D1046 &amp; """ Skip=""" &amp; LOWER(E1046) &amp; """ /&gt;"</f>
        <v>&lt;WordItem Word="music" Mean="n. 音乐，乐曲" Sentence="He was a great deal interested in music." Weight="10" Skip="false" /&gt;</v>
      </c>
    </row>
    <row r="1047" spans="1:6" x14ac:dyDescent="0.2">
      <c r="A1047" t="s">
        <v>4317</v>
      </c>
      <c r="B1047" t="s">
        <v>6055</v>
      </c>
      <c r="D1047">
        <v>20</v>
      </c>
      <c r="E1047" t="b">
        <v>0</v>
      </c>
      <c r="F1047" t="str">
        <f>"&lt;WordItem Word=""" &amp; A1047 &amp; """ Mean=""" &amp; B1047 &amp; """ Sentence=""" &amp; C1047 &amp; """ Weight=""" &amp; D1047 &amp; """ Skip=""" &amp; LOWER(E1047) &amp; """ /&gt;"</f>
        <v>&lt;WordItem Word="must" Mean="modalv. 必须，应当；必定是" Sentence="" Weight="20" Skip="false" /&gt;</v>
      </c>
    </row>
    <row r="1048" spans="1:6" x14ac:dyDescent="0.2">
      <c r="A1048" t="s">
        <v>4320</v>
      </c>
      <c r="B1048" t="s">
        <v>6056</v>
      </c>
      <c r="D1048">
        <v>20</v>
      </c>
      <c r="E1048" t="b">
        <v>0</v>
      </c>
      <c r="F1048" t="str">
        <f>"&lt;WordItem Word=""" &amp; A1048 &amp; """ Mean=""" &amp; B1048 &amp; """ Sentence=""" &amp; C1048 &amp; """ Weight=""" &amp; D1048 &amp; """ Skip=""" &amp; LOWER(E1048) &amp; """ /&gt;"</f>
        <v>&lt;WordItem Word="my" Mean="pron. 我的" Sentence="" Weight="20" Skip="false" /&gt;</v>
      </c>
    </row>
    <row r="1049" spans="1:6" x14ac:dyDescent="0.2">
      <c r="A1049" t="s">
        <v>4322</v>
      </c>
      <c r="B1049" t="s">
        <v>6057</v>
      </c>
      <c r="D1049">
        <v>20</v>
      </c>
      <c r="E1049" t="b">
        <v>0</v>
      </c>
      <c r="F1049" t="str">
        <f>"&lt;WordItem Word=""" &amp; A1049 &amp; """ Mean=""" &amp; B1049 &amp; """ Sentence=""" &amp; C1049 &amp; """ Weight=""" &amp; D1049 &amp; """ Skip=""" &amp; LOWER(E1049) &amp; """ /&gt;"</f>
        <v>&lt;WordItem Word="myself" Mean="pron. 我自己" Sentence="" Weight="20" Skip="false" /&gt;</v>
      </c>
    </row>
    <row r="1050" spans="1:6" x14ac:dyDescent="0.2">
      <c r="A1050" t="s">
        <v>1147</v>
      </c>
      <c r="B1050" t="s">
        <v>1148</v>
      </c>
      <c r="C1050" t="s">
        <v>1149</v>
      </c>
      <c r="D1050">
        <v>10</v>
      </c>
      <c r="E1050" t="b">
        <v>0</v>
      </c>
      <c r="F1050" t="str">
        <f>"&lt;WordItem Word=""" &amp; A1050 &amp; """ Mean=""" &amp; B1050 &amp; """ Sentence=""" &amp; C1050 &amp; """ Weight=""" &amp; D1050 &amp; """ Skip=""" &amp; LOWER(E1050) &amp; """ /&gt;"</f>
        <v>&lt;WordItem Word="name" Mean="n./v. 名字；命名" Sentence="All the big names in the pop music world were at the party." Weight="10" Skip="false" /&gt;</v>
      </c>
    </row>
    <row r="1051" spans="1:6" x14ac:dyDescent="0.2">
      <c r="A1051" t="s">
        <v>1150</v>
      </c>
      <c r="B1051" t="s">
        <v>1151</v>
      </c>
      <c r="C1051" t="s">
        <v>1152</v>
      </c>
      <c r="D1051">
        <v>10</v>
      </c>
      <c r="E1051" t="b">
        <v>0</v>
      </c>
      <c r="F1051" t="str">
        <f>"&lt;WordItem Word=""" &amp; A1051 &amp; """ Mean=""" &amp; B1051 &amp; """ Sentence=""" &amp; C1051 &amp; """ Weight=""" &amp; D1051 &amp; """ Skip=""" &amp; LOWER(E1051) &amp; """ /&gt;"</f>
        <v>&lt;WordItem Word="nation" Mean="n. 民族，国家" Sentence="Some nations built their hopes for peace on the talks between big nations." Weight="10" Skip="false" /&gt;</v>
      </c>
    </row>
    <row r="1052" spans="1:6" x14ac:dyDescent="0.2">
      <c r="A1052" t="s">
        <v>1153</v>
      </c>
      <c r="B1052" t="s">
        <v>1154</v>
      </c>
      <c r="C1052" t="s">
        <v>1155</v>
      </c>
      <c r="D1052">
        <v>10</v>
      </c>
      <c r="E1052" t="b">
        <v>0</v>
      </c>
      <c r="F1052" t="str">
        <f>"&lt;WordItem Word=""" &amp; A1052 &amp; """ Mean=""" &amp; B1052 &amp; """ Sentence=""" &amp; C1052 &amp; """ Weight=""" &amp; D1052 &amp; """ Skip=""" &amp; LOWER(E1052) &amp; """ /&gt;"</f>
        <v>&lt;WordItem Word="national" Mean="a. 国家的，民族的" Sentence="These matters are vital to the national security." Weight="10" Skip="false" /&gt;</v>
      </c>
    </row>
    <row r="1053" spans="1:6" x14ac:dyDescent="0.2">
      <c r="A1053" t="s">
        <v>1156</v>
      </c>
      <c r="B1053" t="s">
        <v>1157</v>
      </c>
      <c r="C1053" t="s">
        <v>1158</v>
      </c>
      <c r="D1053">
        <v>11</v>
      </c>
      <c r="E1053" t="b">
        <v>0</v>
      </c>
      <c r="F1053" t="str">
        <f>"&lt;WordItem Word=""" &amp; A1053 &amp; """ Mean=""" &amp; B1053 &amp; """ Sentence=""" &amp; C1053 &amp; """ Weight=""" &amp; D1053 &amp; """ Skip=""" &amp; LOWER(E1053) &amp; """ /&gt;"</f>
        <v>&lt;WordItem Word="natural" Mean="a. 自然地，天生的" Sentence="Social problems cropped up in the wake of natural disasters." Weight="11" Skip="false" /&gt;</v>
      </c>
    </row>
    <row r="1054" spans="1:6" x14ac:dyDescent="0.2">
      <c r="A1054" t="s">
        <v>1159</v>
      </c>
      <c r="B1054" t="s">
        <v>1160</v>
      </c>
      <c r="C1054" t="s">
        <v>1161</v>
      </c>
      <c r="D1054">
        <v>10</v>
      </c>
      <c r="E1054" t="b">
        <v>0</v>
      </c>
      <c r="F1054" t="str">
        <f>"&lt;WordItem Word=""" &amp; A1054 &amp; """ Mean=""" &amp; B1054 &amp; """ Sentence=""" &amp; C1054 &amp; """ Weight=""" &amp; D1054 &amp; """ Skip=""" &amp; LOWER(E1054) &amp; """ /&gt;"</f>
        <v>&lt;WordItem Word="nature" Mean="n. 自然，性质" Sentence="Nature is at its best in spring." Weight="10" Skip="false" /&gt;</v>
      </c>
    </row>
    <row r="1055" spans="1:6" x14ac:dyDescent="0.2">
      <c r="A1055" t="s">
        <v>4328</v>
      </c>
      <c r="B1055" t="s">
        <v>6058</v>
      </c>
      <c r="D1055">
        <v>20</v>
      </c>
      <c r="E1055" t="b">
        <v>0</v>
      </c>
      <c r="F1055" t="str">
        <f>"&lt;WordItem Word=""" &amp; A1055 &amp; """ Mean=""" &amp; B1055 &amp; """ Sentence=""" &amp; C1055 &amp; """ Weight=""" &amp; D1055 &amp; """ Skip=""" &amp; LOWER(E1055) &amp; """ /&gt;"</f>
        <v>&lt;WordItem Word="near" Mean="a. 近的" Sentence="" Weight="20" Skip="false" /&gt;</v>
      </c>
    </row>
    <row r="1056" spans="1:6" x14ac:dyDescent="0.2">
      <c r="A1056" t="s">
        <v>4330</v>
      </c>
      <c r="B1056" t="s">
        <v>6059</v>
      </c>
      <c r="D1056">
        <v>20</v>
      </c>
      <c r="E1056" t="b">
        <v>0</v>
      </c>
      <c r="F1056" t="str">
        <f>"&lt;WordItem Word=""" &amp; A1056 &amp; """ Mean=""" &amp; B1056 &amp; """ Sentence=""" &amp; C1056 &amp; """ Weight=""" &amp; D1056 &amp; """ Skip=""" &amp; LOWER(E1056) &amp; """ /&gt;"</f>
        <v>&lt;WordItem Word="nearly" Mean="ad. 将近，几乎" Sentence="" Weight="20" Skip="false" /&gt;</v>
      </c>
    </row>
    <row r="1057" spans="1:6" x14ac:dyDescent="0.2">
      <c r="A1057" t="s">
        <v>1162</v>
      </c>
      <c r="B1057" t="s">
        <v>1163</v>
      </c>
      <c r="C1057" t="s">
        <v>1164</v>
      </c>
      <c r="D1057">
        <v>10</v>
      </c>
      <c r="E1057" t="b">
        <v>0</v>
      </c>
      <c r="F1057" t="str">
        <f>"&lt;WordItem Word=""" &amp; A1057 &amp; """ Mean=""" &amp; B1057 &amp; """ Sentence=""" &amp; C1057 &amp; """ Weight=""" &amp; D1057 &amp; """ Skip=""" &amp; LOWER(E1057) &amp; """ /&gt;"</f>
        <v>&lt;WordItem Word="necessary" Mean="a. 必须的，必要的" Sentence="It took me a year to get the necessary materials together." Weight="10" Skip="false" /&gt;</v>
      </c>
    </row>
    <row r="1058" spans="1:6" x14ac:dyDescent="0.2">
      <c r="A1058" t="s">
        <v>4333</v>
      </c>
      <c r="B1058" t="s">
        <v>6060</v>
      </c>
      <c r="D1058">
        <v>20</v>
      </c>
      <c r="E1058" t="b">
        <v>0</v>
      </c>
      <c r="F1058" t="str">
        <f>"&lt;WordItem Word=""" &amp; A1058 &amp; """ Mean=""" &amp; B1058 &amp; """ Sentence=""" &amp; C1058 &amp; """ Weight=""" &amp; D1058 &amp; """ Skip=""" &amp; LOWER(E1058) &amp; """ /&gt;"</f>
        <v>&lt;WordItem Word="neck" Mean="n. 颈，脖子" Sentence="" Weight="20" Skip="false" /&gt;</v>
      </c>
    </row>
    <row r="1059" spans="1:6" x14ac:dyDescent="0.2">
      <c r="A1059" t="s">
        <v>4335</v>
      </c>
      <c r="B1059" t="s">
        <v>6061</v>
      </c>
      <c r="D1059">
        <v>20</v>
      </c>
      <c r="E1059" t="b">
        <v>0</v>
      </c>
      <c r="F1059" t="str">
        <f>"&lt;WordItem Word=""" &amp; A1059 &amp; """ Mean=""" &amp; B1059 &amp; """ Sentence=""" &amp; C1059 &amp; """ Weight=""" &amp; D1059 &amp; """ Skip=""" &amp; LOWER(E1059) &amp; """ /&gt;"</f>
        <v>&lt;WordItem Word="need" Mean="n. modalv.&amp;v. 需要，需求 需要，必须" Sentence="" Weight="20" Skip="false" /&gt;</v>
      </c>
    </row>
    <row r="1060" spans="1:6" x14ac:dyDescent="0.2">
      <c r="A1060" t="s">
        <v>4338</v>
      </c>
      <c r="B1060" t="s">
        <v>6062</v>
      </c>
      <c r="D1060">
        <v>20</v>
      </c>
      <c r="E1060" t="b">
        <v>0</v>
      </c>
      <c r="F1060" t="str">
        <f>"&lt;WordItem Word=""" &amp; A1060 &amp; """ Mean=""" &amp; B1060 &amp; """ Sentence=""" &amp; C1060 &amp; """ Weight=""" &amp; D1060 &amp; """ Skip=""" &amp; LOWER(E1060) &amp; """ /&gt;"</f>
        <v>&lt;WordItem Word="neighbour" Mean="n. 邻居，邻人 (美neighbor)" Sentence="" Weight="20" Skip="false" /&gt;</v>
      </c>
    </row>
    <row r="1061" spans="1:6" x14ac:dyDescent="0.2">
      <c r="A1061" t="s">
        <v>4340</v>
      </c>
      <c r="B1061" t="s">
        <v>6063</v>
      </c>
      <c r="D1061">
        <v>20</v>
      </c>
      <c r="E1061" t="b">
        <v>0</v>
      </c>
      <c r="F1061" t="str">
        <f>"&lt;WordItem Word=""" &amp; A1061 &amp; """ Mean=""" &amp; B1061 &amp; """ Sentence=""" &amp; C1061 &amp; """ Weight=""" &amp; D1061 &amp; """ Skip=""" &amp; LOWER(E1061) &amp; """ /&gt;"</f>
        <v>&lt;WordItem Word="neither" Mean="a. (两者)都不；也不" Sentence="" Weight="20" Skip="false" /&gt;</v>
      </c>
    </row>
    <row r="1062" spans="1:6" x14ac:dyDescent="0.2">
      <c r="A1062" t="s">
        <v>2469</v>
      </c>
      <c r="B1062" t="s">
        <v>2647</v>
      </c>
      <c r="D1062">
        <v>15</v>
      </c>
      <c r="E1062" t="b">
        <v>0</v>
      </c>
      <c r="F1062" t="str">
        <f>"&lt;WordItem Word=""" &amp; A1062 &amp; """ Mean=""" &amp; B1062 &amp; """ Sentence=""" &amp; C1062 &amp; """ Weight=""" &amp; D1062 &amp; """ Skip=""" &amp; LOWER(E1062) &amp; """ /&gt;"</f>
        <v>&lt;WordItem Word="neither...nor" Mean="既不......也不......" Sentence="" Weight="15" Skip="false" /&gt;</v>
      </c>
    </row>
    <row r="1063" spans="1:6" x14ac:dyDescent="0.2">
      <c r="A1063" t="s">
        <v>1165</v>
      </c>
      <c r="B1063" t="s">
        <v>1166</v>
      </c>
      <c r="C1063" t="s">
        <v>1167</v>
      </c>
      <c r="D1063">
        <v>11</v>
      </c>
      <c r="E1063" t="b">
        <v>0</v>
      </c>
      <c r="F1063" t="str">
        <f>"&lt;WordItem Word=""" &amp; A1063 &amp; """ Mean=""" &amp; B1063 &amp; """ Sentence=""" &amp; C1063 &amp; """ Weight=""" &amp; D1063 &amp; """ Skip=""" &amp; LOWER(E1063) &amp; """ /&gt;"</f>
        <v>&lt;WordItem Word="nervous" Mean="a. 紧张不安的" Sentence="The brain is a part of the nervous system of the human body." Weight="11" Skip="false" /&gt;</v>
      </c>
    </row>
    <row r="1064" spans="1:6" x14ac:dyDescent="0.2">
      <c r="A1064" t="s">
        <v>4343</v>
      </c>
      <c r="B1064" t="s">
        <v>6064</v>
      </c>
      <c r="D1064">
        <v>20</v>
      </c>
      <c r="E1064" t="b">
        <v>0</v>
      </c>
      <c r="F1064" t="str">
        <f>"&lt;WordItem Word=""" &amp; A1064 &amp; """ Mean=""" &amp; B1064 &amp; """ Sentence=""" &amp; C1064 &amp; """ Weight=""" &amp; D1064 &amp; """ Skip=""" &amp; LOWER(E1064) &amp; """ /&gt;"</f>
        <v>&lt;WordItem Word="never" Mean="ad. 决不，从来没有" Sentence="" Weight="20" Skip="false" /&gt;</v>
      </c>
    </row>
    <row r="1065" spans="1:6" x14ac:dyDescent="0.2">
      <c r="A1065" t="s">
        <v>4345</v>
      </c>
      <c r="B1065" t="s">
        <v>6065</v>
      </c>
      <c r="D1065">
        <v>20</v>
      </c>
      <c r="E1065" t="b">
        <v>0</v>
      </c>
      <c r="F1065" t="str">
        <f>"&lt;WordItem Word=""" &amp; A1065 &amp; """ Mean=""" &amp; B1065 &amp; """ Sentence=""" &amp; C1065 &amp; """ Weight=""" &amp; D1065 &amp; """ Skip=""" &amp; LOWER(E1065) &amp; """ /&gt;"</f>
        <v>&lt;WordItem Word="new" Mean="a. 新的；新鲜的" Sentence="" Weight="20" Skip="false" /&gt;</v>
      </c>
    </row>
    <row r="1066" spans="1:6" x14ac:dyDescent="0.2">
      <c r="A1066" t="s">
        <v>1168</v>
      </c>
      <c r="B1066" t="s">
        <v>1169</v>
      </c>
      <c r="C1066" t="s">
        <v>1170</v>
      </c>
      <c r="D1066">
        <v>10</v>
      </c>
      <c r="E1066" t="b">
        <v>0</v>
      </c>
      <c r="F1066" t="str">
        <f>"&lt;WordItem Word=""" &amp; A1066 &amp; """ Mean=""" &amp; B1066 &amp; """ Sentence=""" &amp; C1066 &amp; """ Weight=""" &amp; D1066 &amp; """ Skip=""" &amp; LOWER(E1066) &amp; """ /&gt;"</f>
        <v>&lt;WordItem Word="news" Mean="n. 新闻，消息" Sentence="The news was announced as official." Weight="10" Skip="false" /&gt;</v>
      </c>
    </row>
    <row r="1067" spans="1:6" x14ac:dyDescent="0.2">
      <c r="A1067" t="s">
        <v>1171</v>
      </c>
      <c r="B1067" t="s">
        <v>1172</v>
      </c>
      <c r="C1067" t="s">
        <v>1173</v>
      </c>
      <c r="D1067">
        <v>10</v>
      </c>
      <c r="E1067" t="b">
        <v>0</v>
      </c>
      <c r="F1067" t="str">
        <f>"&lt;WordItem Word=""" &amp; A1067 &amp; """ Mean=""" &amp; B1067 &amp; """ Sentence=""" &amp; C1067 &amp; """ Weight=""" &amp; D1067 &amp; """ Skip=""" &amp; LOWER(E1067) &amp; """ /&gt;"</f>
        <v>&lt;WordItem Word="newspaper" Mean="n. 报纸" Sentence="The newspaper is proper for young people." Weight="10" Skip="false" /&gt;</v>
      </c>
    </row>
    <row r="1068" spans="1:6" x14ac:dyDescent="0.2">
      <c r="A1068" t="s">
        <v>4349</v>
      </c>
      <c r="B1068" t="s">
        <v>6066</v>
      </c>
      <c r="D1068">
        <v>20</v>
      </c>
      <c r="E1068" t="b">
        <v>0</v>
      </c>
      <c r="F1068" t="str">
        <f>"&lt;WordItem Word=""" &amp; A1068 &amp; """ Mean=""" &amp; B1068 &amp; """ Sentence=""" &amp; C1068 &amp; """ Weight=""" &amp; D1068 &amp; """ Skip=""" &amp; LOWER(E1068) &amp; """ /&gt;"</f>
        <v>&lt;WordItem Word="next" Mean="a. ad. 最近的；紧挨着的，隔壁的；下一次 随后，然后，下一步" Sentence="" Weight="20" Skip="false" /&gt;</v>
      </c>
    </row>
    <row r="1069" spans="1:6" x14ac:dyDescent="0.2">
      <c r="A1069" t="s">
        <v>2525</v>
      </c>
      <c r="B1069" t="s">
        <v>2699</v>
      </c>
      <c r="D1069">
        <v>15</v>
      </c>
      <c r="E1069" t="b">
        <v>0</v>
      </c>
      <c r="F1069" t="str">
        <f>"&lt;WordItem Word=""" &amp; A1069 &amp; """ Mean=""" &amp; B1069 &amp; """ Sentence=""" &amp; C1069 &amp; """ Weight=""" &amp; D1069 &amp; """ Skip=""" &amp; LOWER(E1069) &amp; """ /&gt;"</f>
        <v>&lt;WordItem Word="next to" Mean="紧接着，相邻" Sentence="" Weight="15" Skip="false" /&gt;</v>
      </c>
    </row>
    <row r="1070" spans="1:6" x14ac:dyDescent="0.2">
      <c r="A1070" t="s">
        <v>2525</v>
      </c>
      <c r="B1070" t="s">
        <v>2760</v>
      </c>
      <c r="D1070">
        <v>15</v>
      </c>
      <c r="E1070" t="b">
        <v>0</v>
      </c>
      <c r="F1070" t="str">
        <f>"&lt;WordItem Word=""" &amp; A1070 &amp; """ Mean=""" &amp; B1070 &amp; """ Sentence=""" &amp; C1070 &amp; """ Weight=""" &amp; D1070 &amp; """ Skip=""" &amp; LOWER(E1070) &amp; """ /&gt;"</f>
        <v>&lt;WordItem Word="next to" Mean="紧接着，靠近" Sentence="" Weight="15" Skip="false" /&gt;</v>
      </c>
    </row>
    <row r="1071" spans="1:6" x14ac:dyDescent="0.2">
      <c r="A1071" t="s">
        <v>4351</v>
      </c>
      <c r="B1071" t="s">
        <v>6067</v>
      </c>
      <c r="D1071">
        <v>20</v>
      </c>
      <c r="E1071" t="b">
        <v>0</v>
      </c>
      <c r="F1071" t="str">
        <f>"&lt;WordItem Word=""" &amp; A1071 &amp; """ Mean=""" &amp; B1071 &amp; """ Sentence=""" &amp; C1071 &amp; """ Weight=""" &amp; D1071 &amp; """ Skip=""" &amp; LOWER(E1071) &amp; """ /&gt;"</f>
        <v>&lt;WordItem Word="nice" Mean="a. 令人愉快的；好的，漂亮的" Sentence="" Weight="20" Skip="false" /&gt;</v>
      </c>
    </row>
    <row r="1072" spans="1:6" x14ac:dyDescent="0.2">
      <c r="A1072" t="s">
        <v>4353</v>
      </c>
      <c r="B1072" t="s">
        <v>6068</v>
      </c>
      <c r="D1072">
        <v>20</v>
      </c>
      <c r="E1072" t="b">
        <v>0</v>
      </c>
      <c r="F1072" t="str">
        <f>"&lt;WordItem Word=""" &amp; A1072 &amp; """ Mean=""" &amp; B1072 &amp; """ Sentence=""" &amp; C1072 &amp; """ Weight=""" &amp; D1072 &amp; """ Skip=""" &amp; LOWER(E1072) &amp; """ /&gt;"</f>
        <v>&lt;WordItem Word="night" Mean="n. 夜；夜间" Sentence="" Weight="20" Skip="false" /&gt;</v>
      </c>
    </row>
    <row r="1073" spans="1:6" x14ac:dyDescent="0.2">
      <c r="A1073" t="s">
        <v>4355</v>
      </c>
      <c r="B1073" t="s">
        <v>6069</v>
      </c>
      <c r="D1073">
        <v>20</v>
      </c>
      <c r="E1073" t="b">
        <v>0</v>
      </c>
      <c r="F1073" t="str">
        <f>"&lt;WordItem Word=""" &amp; A1073 &amp; """ Mean=""" &amp; B1073 &amp; """ Sentence=""" &amp; C1073 &amp; """ Weight=""" &amp; D1073 &amp; """ Skip=""" &amp; LOWER(E1073) &amp; """ /&gt;"</f>
        <v>&lt;WordItem Word="nine" Mean="num. 九" Sentence="" Weight="20" Skip="false" /&gt;</v>
      </c>
    </row>
    <row r="1074" spans="1:6" x14ac:dyDescent="0.2">
      <c r="A1074" t="s">
        <v>4357</v>
      </c>
      <c r="B1074" t="s">
        <v>6070</v>
      </c>
      <c r="D1074">
        <v>20</v>
      </c>
      <c r="E1074" t="b">
        <v>0</v>
      </c>
      <c r="F1074" t="str">
        <f>"&lt;WordItem Word=""" &amp; A1074 &amp; """ Mean=""" &amp; B1074 &amp; """ Sentence=""" &amp; C1074 &amp; """ Weight=""" &amp; D1074 &amp; """ Skip=""" &amp; LOWER(E1074) &amp; """ /&gt;"</f>
        <v>&lt;WordItem Word="nineteen" Mean="num. 十九" Sentence="" Weight="20" Skip="false" /&gt;</v>
      </c>
    </row>
    <row r="1075" spans="1:6" x14ac:dyDescent="0.2">
      <c r="A1075" t="s">
        <v>4359</v>
      </c>
      <c r="B1075" t="s">
        <v>6071</v>
      </c>
      <c r="D1075">
        <v>20</v>
      </c>
      <c r="E1075" t="b">
        <v>0</v>
      </c>
      <c r="F1075" t="str">
        <f>"&lt;WordItem Word=""" &amp; A1075 &amp; """ Mean=""" &amp; B1075 &amp; """ Sentence=""" &amp; C1075 &amp; """ Weight=""" &amp; D1075 &amp; """ Skip=""" &amp; LOWER(E1075) &amp; """ /&gt;"</f>
        <v>&lt;WordItem Word="ninety" Mean="num. 九十" Sentence="" Weight="20" Skip="false" /&gt;</v>
      </c>
    </row>
    <row r="1076" spans="1:6" x14ac:dyDescent="0.2">
      <c r="A1076" t="s">
        <v>4361</v>
      </c>
      <c r="B1076" t="s">
        <v>6072</v>
      </c>
      <c r="D1076">
        <v>20</v>
      </c>
      <c r="E1076" t="b">
        <v>0</v>
      </c>
      <c r="F1076" t="str">
        <f>"&lt;WordItem Word=""" &amp; A1076 &amp; """ Mean=""" &amp; B1076 &amp; """ Sentence=""" &amp; C1076 &amp; """ Weight=""" &amp; D1076 &amp; """ Skip=""" &amp; LOWER(E1076) &amp; """ /&gt;"</f>
        <v>&lt;WordItem Word="ninth" Mean="num. 第九" Sentence="" Weight="20" Skip="false" /&gt;</v>
      </c>
    </row>
    <row r="1077" spans="1:6" x14ac:dyDescent="0.2">
      <c r="A1077" t="s">
        <v>4363</v>
      </c>
      <c r="B1077" t="s">
        <v>6073</v>
      </c>
      <c r="D1077">
        <v>20</v>
      </c>
      <c r="E1077" t="b">
        <v>0</v>
      </c>
      <c r="F1077" t="str">
        <f>"&lt;WordItem Word=""" &amp; A1077 &amp; """ Mean=""" &amp; B1077 &amp; """ Sentence=""" &amp; C1077 &amp; """ Weight=""" &amp; D1077 &amp; """ Skip=""" &amp; LOWER(E1077) &amp; """ /&gt;"</f>
        <v>&lt;WordItem Word="no" Mean="ad. a. 不，不是 没有，无，不" Sentence="" Weight="20" Skip="false" /&gt;</v>
      </c>
    </row>
    <row r="1078" spans="1:6" x14ac:dyDescent="0.2">
      <c r="A1078" t="s">
        <v>2594</v>
      </c>
      <c r="B1078" t="s">
        <v>2765</v>
      </c>
      <c r="D1078">
        <v>15</v>
      </c>
      <c r="E1078" t="b">
        <v>0</v>
      </c>
      <c r="F1078" t="str">
        <f>"&lt;WordItem Word=""" &amp; A1078 &amp; """ Mean=""" &amp; B1078 &amp; """ Sentence=""" &amp; C1078 &amp; """ Weight=""" &amp; D1078 &amp; """ Skip=""" &amp; LOWER(E1078) &amp; """ /&gt;"</f>
        <v>&lt;WordItem Word="no longer" Mean="不再，已不" Sentence="" Weight="15" Skip="false" /&gt;</v>
      </c>
    </row>
    <row r="1079" spans="1:6" x14ac:dyDescent="0.2">
      <c r="A1079" t="s">
        <v>2591</v>
      </c>
      <c r="B1079" t="s">
        <v>2762</v>
      </c>
      <c r="D1079">
        <v>15</v>
      </c>
      <c r="E1079" t="b">
        <v>0</v>
      </c>
      <c r="F1079" t="str">
        <f>"&lt;WordItem Word=""" &amp; A1079 &amp; """ Mean=""" &amp; B1079 &amp; """ Sentence=""" &amp; C1079 &amp; """ Weight=""" &amp; D1079 &amp; """ Skip=""" &amp; LOWER(E1079) &amp; """ /&gt;"</f>
        <v>&lt;WordItem Word="no talking" Mean="禁止谈话" Sentence="" Weight="15" Skip="false" /&gt;</v>
      </c>
    </row>
    <row r="1080" spans="1:6" x14ac:dyDescent="0.2">
      <c r="A1080" t="s">
        <v>4365</v>
      </c>
      <c r="B1080" t="s">
        <v>6074</v>
      </c>
      <c r="D1080">
        <v>20</v>
      </c>
      <c r="E1080" t="b">
        <v>0</v>
      </c>
      <c r="F1080" t="str">
        <f>"&lt;WordItem Word=""" &amp; A1080 &amp; """ Mean=""" &amp; B1080 &amp; """ Sentence=""" &amp; C1080 &amp; """ Weight=""" &amp; D1080 &amp; """ Skip=""" &amp; LOWER(E1080) &amp; """ /&gt;"</f>
        <v>&lt;WordItem Word="nobody" Mean="pron. 没有人，谁也不" Sentence="" Weight="20" Skip="false" /&gt;</v>
      </c>
    </row>
    <row r="1081" spans="1:6" x14ac:dyDescent="0.2">
      <c r="A1081" t="s">
        <v>4367</v>
      </c>
      <c r="B1081" t="s">
        <v>6075</v>
      </c>
      <c r="D1081">
        <v>20</v>
      </c>
      <c r="E1081" t="b">
        <v>0</v>
      </c>
      <c r="F1081" t="str">
        <f>"&lt;WordItem Word=""" &amp; A1081 &amp; """ Mean=""" &amp; B1081 &amp; """ Sentence=""" &amp; C1081 &amp; """ Weight=""" &amp; D1081 &amp; """ Skip=""" &amp; LOWER(E1081) &amp; """ /&gt;"</f>
        <v>&lt;WordItem Word="nod" Mean="vi. 点头" Sentence="" Weight="20" Skip="false" /&gt;</v>
      </c>
    </row>
    <row r="1082" spans="1:6" x14ac:dyDescent="0.2">
      <c r="A1082" t="s">
        <v>1174</v>
      </c>
      <c r="B1082" t="s">
        <v>1175</v>
      </c>
      <c r="C1082" t="s">
        <v>1176</v>
      </c>
      <c r="D1082">
        <v>9</v>
      </c>
      <c r="E1082" t="b">
        <v>0</v>
      </c>
      <c r="F1082" t="str">
        <f>"&lt;WordItem Word=""" &amp; A1082 &amp; """ Mean=""" &amp; B1082 &amp; """ Sentence=""" &amp; C1082 &amp; """ Weight=""" &amp; D1082 &amp; """ Skip=""" &amp; LOWER(E1082) &amp; """ /&gt;"</f>
        <v>&lt;WordItem Word="noise" Mean="n. 噪音，喧闹声" Sentence="The noise awoke me from my sleep." Weight="9" Skip="false" /&gt;</v>
      </c>
    </row>
    <row r="1083" spans="1:6" x14ac:dyDescent="0.2">
      <c r="A1083" t="s">
        <v>4370</v>
      </c>
      <c r="B1083" t="s">
        <v>6076</v>
      </c>
      <c r="D1083">
        <v>20</v>
      </c>
      <c r="E1083" t="b">
        <v>0</v>
      </c>
      <c r="F1083" t="str">
        <f>"&lt;WordItem Word=""" &amp; A1083 &amp; """ Mean=""" &amp; B1083 &amp; """ Sentence=""" &amp; C1083 &amp; """ Weight=""" &amp; D1083 &amp; """ Skip=""" &amp; LOWER(E1083) &amp; """ /&gt;"</f>
        <v>&lt;WordItem Word="none" Mean="pron. 无任何东西或人，无一人" Sentence="" Weight="20" Skip="false" /&gt;</v>
      </c>
    </row>
    <row r="1084" spans="1:6" x14ac:dyDescent="0.2">
      <c r="A1084" t="s">
        <v>4372</v>
      </c>
      <c r="B1084" t="s">
        <v>6077</v>
      </c>
      <c r="D1084">
        <v>20</v>
      </c>
      <c r="E1084" t="b">
        <v>0</v>
      </c>
      <c r="F1084" t="str">
        <f>"&lt;WordItem Word=""" &amp; A1084 &amp; """ Mean=""" &amp; B1084 &amp; """ Sentence=""" &amp; C1084 &amp; """ Weight=""" &amp; D1084 &amp; """ Skip=""" &amp; LOWER(E1084) &amp; """ /&gt;"</f>
        <v>&lt;WordItem Word="noodle" Mean="n. 面条" Sentence="" Weight="20" Skip="false" /&gt;</v>
      </c>
    </row>
    <row r="1085" spans="1:6" x14ac:dyDescent="0.2">
      <c r="A1085" t="s">
        <v>4374</v>
      </c>
      <c r="B1085" t="s">
        <v>6078</v>
      </c>
      <c r="D1085">
        <v>20</v>
      </c>
      <c r="E1085" t="b">
        <v>0</v>
      </c>
      <c r="F1085" t="str">
        <f>"&lt;WordItem Word=""" &amp; A1085 &amp; """ Mean=""" &amp; B1085 &amp; """ Sentence=""" &amp; C1085 &amp; """ Weight=""" &amp; D1085 &amp; """ Skip=""" &amp; LOWER(E1085) &amp; """ /&gt;"</f>
        <v>&lt;WordItem Word="noon" Mean="n. 中午，正午" Sentence="" Weight="20" Skip="false" /&gt;</v>
      </c>
    </row>
    <row r="1086" spans="1:6" x14ac:dyDescent="0.2">
      <c r="A1086" t="s">
        <v>4376</v>
      </c>
      <c r="B1086" t="s">
        <v>6079</v>
      </c>
      <c r="D1086">
        <v>20</v>
      </c>
      <c r="E1086" t="b">
        <v>0</v>
      </c>
      <c r="F1086" t="str">
        <f>"&lt;WordItem Word=""" &amp; A1086 &amp; """ Mean=""" &amp; B1086 &amp; """ Sentence=""" &amp; C1086 &amp; """ Weight=""" &amp; D1086 &amp; """ Skip=""" &amp; LOWER(E1086) &amp; """ /&gt;"</f>
        <v>&lt;WordItem Word="nor" Mean="conj. 也不" Sentence="" Weight="20" Skip="false" /&gt;</v>
      </c>
    </row>
    <row r="1087" spans="1:6" x14ac:dyDescent="0.2">
      <c r="A1087" t="s">
        <v>1177</v>
      </c>
      <c r="B1087" t="s">
        <v>1178</v>
      </c>
      <c r="C1087" t="s">
        <v>1179</v>
      </c>
      <c r="D1087">
        <v>8</v>
      </c>
      <c r="E1087" t="b">
        <v>0</v>
      </c>
      <c r="F1087" t="str">
        <f>"&lt;WordItem Word=""" &amp; A1087 &amp; """ Mean=""" &amp; B1087 &amp; """ Sentence=""" &amp; C1087 &amp; """ Weight=""" &amp; D1087 &amp; """ Skip=""" &amp; LOWER(E1087) &amp; """ /&gt;"</f>
        <v>&lt;WordItem Word="normal" Mean="a./n. 正常的，正规的；正规" Sentence="She braced herself to lead a normal life." Weight="8" Skip="false" /&gt;</v>
      </c>
    </row>
    <row r="1088" spans="1:6" x14ac:dyDescent="0.2">
      <c r="A1088" t="s">
        <v>1180</v>
      </c>
      <c r="B1088" t="s">
        <v>1181</v>
      </c>
      <c r="C1088" t="s">
        <v>1182</v>
      </c>
      <c r="D1088">
        <v>10</v>
      </c>
      <c r="E1088" t="b">
        <v>0</v>
      </c>
      <c r="F1088" t="str">
        <f>"&lt;WordItem Word=""" &amp; A1088 &amp; """ Mean=""" &amp; B1088 &amp; """ Sentence=""" &amp; C1088 &amp; """ Weight=""" &amp; D1088 &amp; """ Skip=""" &amp; LOWER(E1088) &amp; """ /&gt;"</f>
        <v>&lt;WordItem Word="north" Mean="a./ad./n. 北方的；向北方；北方" Sentence="I still remember the mountains in the north, locked in snow and ice." Weight="10" Skip="false" /&gt;</v>
      </c>
    </row>
    <row r="1089" spans="1:6" x14ac:dyDescent="0.2">
      <c r="A1089" t="s">
        <v>4381</v>
      </c>
      <c r="B1089" t="s">
        <v>6080</v>
      </c>
      <c r="D1089">
        <v>20</v>
      </c>
      <c r="E1089" t="b">
        <v>0</v>
      </c>
      <c r="F1089" t="str">
        <f>"&lt;WordItem Word=""" &amp; A1089 &amp; """ Mean=""" &amp; B1089 &amp; """ Sentence=""" &amp; C1089 &amp; """ Weight=""" &amp; D1089 &amp; """ Skip=""" &amp; LOWER(E1089) &amp; """ /&gt;"</f>
        <v>&lt;WordItem Word="northern" Mean="a. 北方的，北部的" Sentence="" Weight="20" Skip="false" /&gt;</v>
      </c>
    </row>
    <row r="1090" spans="1:6" x14ac:dyDescent="0.2">
      <c r="A1090" t="s">
        <v>4383</v>
      </c>
      <c r="B1090" t="s">
        <v>6081</v>
      </c>
      <c r="D1090">
        <v>20</v>
      </c>
      <c r="E1090" t="b">
        <v>0</v>
      </c>
      <c r="F1090" t="str">
        <f>"&lt;WordItem Word=""" &amp; A1090 &amp; """ Mean=""" &amp; B1090 &amp; """ Sentence=""" &amp; C1090 &amp; """ Weight=""" &amp; D1090 &amp; """ Skip=""" &amp; LOWER(E1090) &amp; """ /&gt;"</f>
        <v>&lt;WordItem Word="nose" Mean="n. 鼻" Sentence="" Weight="20" Skip="false" /&gt;</v>
      </c>
    </row>
    <row r="1091" spans="1:6" x14ac:dyDescent="0.2">
      <c r="A1091" t="s">
        <v>4385</v>
      </c>
      <c r="B1091" t="s">
        <v>6082</v>
      </c>
      <c r="D1091">
        <v>20</v>
      </c>
      <c r="E1091" t="b">
        <v>0</v>
      </c>
      <c r="F1091" t="str">
        <f>"&lt;WordItem Word=""" &amp; A1091 &amp; """ Mean=""" &amp; B1091 &amp; """ Sentence=""" &amp; C1091 &amp; """ Weight=""" &amp; D1091 &amp; """ Skip=""" &amp; LOWER(E1091) &amp; """ /&gt;"</f>
        <v>&lt;WordItem Word="not" Mean="ad. 不，没" Sentence="" Weight="20" Skip="false" /&gt;</v>
      </c>
    </row>
    <row r="1092" spans="1:6" x14ac:dyDescent="0.2">
      <c r="A1092" t="s">
        <v>2593</v>
      </c>
      <c r="B1092" t="s">
        <v>2764</v>
      </c>
      <c r="D1092">
        <v>15</v>
      </c>
      <c r="E1092" t="b">
        <v>0</v>
      </c>
      <c r="F1092" t="str">
        <f>"&lt;WordItem Word=""" &amp; A1092 &amp; """ Mean=""" &amp; B1092 &amp; """ Sentence=""" &amp; C1092 &amp; """ Weight=""" &amp; D1092 &amp; """ Skip=""" &amp; LOWER(E1092) &amp; """ /&gt;"</f>
        <v>&lt;WordItem Word="not at all" Mean="一点也不" Sentence="" Weight="15" Skip="false" /&gt;</v>
      </c>
    </row>
    <row r="1093" spans="1:6" x14ac:dyDescent="0.2">
      <c r="A1093" t="s">
        <v>2483</v>
      </c>
      <c r="B1093" t="s">
        <v>2648</v>
      </c>
      <c r="D1093">
        <v>15</v>
      </c>
      <c r="E1093" t="b">
        <v>0</v>
      </c>
      <c r="F1093" t="str">
        <f>"&lt;WordItem Word=""" &amp; A1093 &amp; """ Mean=""" &amp; B1093 &amp; """ Sentence=""" &amp; C1093 &amp; """ Weight=""" &amp; D1093 &amp; """ Skip=""" &amp; LOWER(E1093) &amp; """ /&gt;"</f>
        <v>&lt;WordItem Word="not only...but also" Mean="不但......而且......" Sentence="" Weight="15" Skip="false" /&gt;</v>
      </c>
    </row>
    <row r="1094" spans="1:6" x14ac:dyDescent="0.2">
      <c r="A1094" t="s">
        <v>2590</v>
      </c>
      <c r="B1094" t="s">
        <v>2761</v>
      </c>
      <c r="D1094">
        <v>15</v>
      </c>
      <c r="E1094" t="b">
        <v>0</v>
      </c>
      <c r="F1094" t="str">
        <f>"&lt;WordItem Word=""" &amp; A1094 &amp; """ Mean=""" &amp; B1094 &amp; """ Sentence=""" &amp; C1094 &amp; """ Weight=""" &amp; D1094 &amp; """ Skip=""" &amp; LOWER(E1094) &amp; """ /&gt;"</f>
        <v>&lt;WordItem Word="not...any more" Mean="不再，再也不" Sentence="" Weight="15" Skip="false" /&gt;</v>
      </c>
    </row>
    <row r="1095" spans="1:6" x14ac:dyDescent="0.2">
      <c r="A1095" t="s">
        <v>2595</v>
      </c>
      <c r="B1095" t="s">
        <v>2766</v>
      </c>
      <c r="D1095">
        <v>15</v>
      </c>
      <c r="E1095" t="b">
        <v>0</v>
      </c>
      <c r="F1095" t="str">
        <f>"&lt;WordItem Word=""" &amp; A1095 &amp; """ Mean=""" &amp; B1095 &amp; """ Sentence=""" &amp; C1095 &amp; """ Weight=""" &amp; D1095 &amp; """ Skip=""" &amp; LOWER(E1095) &amp; """ /&gt;"</f>
        <v>&lt;WordItem Word="not...in the slightest" Mean="一点也不，根本不" Sentence="" Weight="15" Skip="false" /&gt;</v>
      </c>
    </row>
    <row r="1096" spans="1:6" x14ac:dyDescent="0.2">
      <c r="A1096" t="s">
        <v>2470</v>
      </c>
      <c r="B1096" t="s">
        <v>2649</v>
      </c>
      <c r="D1096">
        <v>15</v>
      </c>
      <c r="E1096" t="b">
        <v>0</v>
      </c>
      <c r="F1096" t="str">
        <f>"&lt;WordItem Word=""" &amp; A1096 &amp; """ Mean=""" &amp; B1096 &amp; """ Sentence=""" &amp; C1096 &amp; """ Weight=""" &amp; D1096 &amp; """ Skip=""" &amp; LOWER(E1096) &amp; """ /&gt;"</f>
        <v>&lt;WordItem Word="not...until" Mean="直到......才......" Sentence="" Weight="15" Skip="false" /&gt;</v>
      </c>
    </row>
    <row r="1097" spans="1:6" x14ac:dyDescent="0.2">
      <c r="A1097" t="s">
        <v>1183</v>
      </c>
      <c r="B1097" t="s">
        <v>1184</v>
      </c>
      <c r="C1097" t="s">
        <v>1185</v>
      </c>
      <c r="D1097">
        <v>10</v>
      </c>
      <c r="E1097" t="b">
        <v>0</v>
      </c>
      <c r="F1097" t="str">
        <f>"&lt;WordItem Word=""" &amp; A1097 &amp; """ Mean=""" &amp; B1097 &amp; """ Sentence=""" &amp; C1097 &amp; """ Weight=""" &amp; D1097 &amp; """ Skip=""" &amp; LOWER(E1097) &amp; """ /&gt;"</f>
        <v>&lt;WordItem Word="note" Mean="n./v. 短息，注释，纸笔，音符；记录，笔记" Sentence="He takes[makes] notes in class." Weight="10" Skip="false" /&gt;</v>
      </c>
    </row>
    <row r="1098" spans="1:6" x14ac:dyDescent="0.2">
      <c r="A1098" t="s">
        <v>4389</v>
      </c>
      <c r="B1098" t="s">
        <v>6083</v>
      </c>
      <c r="D1098">
        <v>20</v>
      </c>
      <c r="E1098" t="b">
        <v>0</v>
      </c>
      <c r="F1098" t="str">
        <f>"&lt;WordItem Word=""" &amp; A1098 &amp; """ Mean=""" &amp; B1098 &amp; """ Sentence=""" &amp; C1098 &amp; """ Weight=""" &amp; D1098 &amp; """ Skip=""" &amp; LOWER(E1098) &amp; """ /&gt;"</f>
        <v>&lt;WordItem Word="notebook" Mean="n. 笔记簿" Sentence="" Weight="20" Skip="false" /&gt;</v>
      </c>
    </row>
    <row r="1099" spans="1:6" x14ac:dyDescent="0.2">
      <c r="A1099" t="s">
        <v>4391</v>
      </c>
      <c r="B1099" t="s">
        <v>6084</v>
      </c>
      <c r="D1099">
        <v>20</v>
      </c>
      <c r="E1099" t="b">
        <v>0</v>
      </c>
      <c r="F1099" t="str">
        <f>"&lt;WordItem Word=""" &amp; A1099 &amp; """ Mean=""" &amp; B1099 &amp; """ Sentence=""" &amp; C1099 &amp; """ Weight=""" &amp; D1099 &amp; """ Skip=""" &amp; LOWER(E1099) &amp; """ /&gt;"</f>
        <v>&lt;WordItem Word="nothing" Mean="pron. 没有东西，没有什么" Sentence="" Weight="20" Skip="false" /&gt;</v>
      </c>
    </row>
    <row r="1100" spans="1:6" x14ac:dyDescent="0.2">
      <c r="A1100" t="s">
        <v>1186</v>
      </c>
      <c r="B1100" t="s">
        <v>1187</v>
      </c>
      <c r="C1100" t="s">
        <v>1188</v>
      </c>
      <c r="D1100">
        <v>10</v>
      </c>
      <c r="E1100" t="b">
        <v>0</v>
      </c>
      <c r="F1100" t="str">
        <f>"&lt;WordItem Word=""" &amp; A1100 &amp; """ Mean=""" &amp; B1100 &amp; """ Sentence=""" &amp; C1100 &amp; """ Weight=""" &amp; D1100 &amp; """ Skip=""" &amp; LOWER(E1100) &amp; """ /&gt;"</f>
        <v>&lt;WordItem Word="notice" Mean="n./v. 布告，通告，注意；注意" Sentence="These rules are subject to change without notice." Weight="10" Skip="false" /&gt;</v>
      </c>
    </row>
    <row r="1101" spans="1:6" x14ac:dyDescent="0.2">
      <c r="A1101" t="s">
        <v>4394</v>
      </c>
      <c r="B1101" t="s">
        <v>5718</v>
      </c>
      <c r="D1101">
        <v>20</v>
      </c>
      <c r="E1101" t="b">
        <v>0</v>
      </c>
      <c r="F1101" t="str">
        <f>"&lt;WordItem Word=""" &amp; A1101 &amp; """ Mean=""" &amp; B1101 &amp; """ Sentence=""" &amp; C1101 &amp; """ Weight=""" &amp; D1101 &amp; """ Skip=""" &amp; LOWER(E1101) &amp; """ /&gt;"</f>
        <v>&lt;WordItem Word="November" Mean="n. 十二月" Sentence="" Weight="20" Skip="false" /&gt;</v>
      </c>
    </row>
    <row r="1102" spans="1:6" x14ac:dyDescent="0.2">
      <c r="A1102" t="s">
        <v>4395</v>
      </c>
      <c r="B1102" t="s">
        <v>6085</v>
      </c>
      <c r="D1102">
        <v>20</v>
      </c>
      <c r="E1102" t="b">
        <v>0</v>
      </c>
      <c r="F1102" t="str">
        <f>"&lt;WordItem Word=""" &amp; A1102 &amp; """ Mean=""" &amp; B1102 &amp; """ Sentence=""" &amp; C1102 &amp; """ Weight=""" &amp; D1102 &amp; """ Skip=""" &amp; LOWER(E1102) &amp; """ /&gt;"</f>
        <v>&lt;WordItem Word="now" Mean="ad. 现在" Sentence="" Weight="20" Skip="false" /&gt;</v>
      </c>
    </row>
    <row r="1103" spans="1:6" x14ac:dyDescent="0.2">
      <c r="A1103" t="s">
        <v>4397</v>
      </c>
      <c r="B1103" t="s">
        <v>6086</v>
      </c>
      <c r="D1103">
        <v>20</v>
      </c>
      <c r="E1103" t="b">
        <v>0</v>
      </c>
      <c r="F1103" t="str">
        <f>"&lt;WordItem Word=""" &amp; A1103 &amp; """ Mean=""" &amp; B1103 &amp; """ Sentence=""" &amp; C1103 &amp; """ Weight=""" &amp; D1103 &amp; """ Skip=""" &amp; LOWER(E1103) &amp; """ /&gt;"</f>
        <v>&lt;WordItem Word="number" Mean="n. 数，数字，号码；数量" Sentence="" Weight="20" Skip="false" /&gt;</v>
      </c>
    </row>
    <row r="1104" spans="1:6" x14ac:dyDescent="0.2">
      <c r="A1104" t="s">
        <v>4399</v>
      </c>
      <c r="B1104" t="s">
        <v>6087</v>
      </c>
      <c r="D1104">
        <v>20</v>
      </c>
      <c r="E1104" t="b">
        <v>0</v>
      </c>
      <c r="F1104" t="str">
        <f>"&lt;WordItem Word=""" &amp; A1104 &amp; """ Mean=""" &amp; B1104 &amp; """ Sentence=""" &amp; C1104 &amp; """ Weight=""" &amp; D1104 &amp; """ Skip=""" &amp; LOWER(E1104) &amp; """ /&gt;"</f>
        <v>&lt;WordItem Word="nurse" Mean="n. 护士；保育员" Sentence="" Weight="20" Skip="false" /&gt;</v>
      </c>
    </row>
    <row r="1105" spans="1:6" x14ac:dyDescent="0.2">
      <c r="A1105" t="s">
        <v>4401</v>
      </c>
      <c r="B1105" t="s">
        <v>6088</v>
      </c>
      <c r="D1105">
        <v>20</v>
      </c>
      <c r="E1105" t="b">
        <v>0</v>
      </c>
      <c r="F1105" t="str">
        <f>"&lt;WordItem Word=""" &amp; A1105 &amp; """ Mean=""" &amp; B1105 &amp; """ Sentence=""" &amp; C1105 &amp; """ Weight=""" &amp; D1105 &amp; """ Skip=""" &amp; LOWER(E1105) &amp; """ /&gt;"</f>
        <v>&lt;WordItem Word="object" Mean="n. 物，物体；宾语" Sentence="" Weight="20" Skip="false" /&gt;</v>
      </c>
    </row>
    <row r="1106" spans="1:6" x14ac:dyDescent="0.2">
      <c r="A1106" t="s">
        <v>4403</v>
      </c>
      <c r="B1106" t="s">
        <v>6089</v>
      </c>
      <c r="D1106">
        <v>20</v>
      </c>
      <c r="E1106" t="b">
        <v>0</v>
      </c>
      <c r="F1106" t="str">
        <f>"&lt;WordItem Word=""" &amp; A1106 &amp; """ Mean=""" &amp; B1106 &amp; """ Sentence=""" &amp; C1106 &amp; """ Weight=""" &amp; D1106 &amp; """ Skip=""" &amp; LOWER(E1106) &amp; """ /&gt;"</f>
        <v>&lt;WordItem Word="ocean" Mean="n. 海洋" Sentence="" Weight="20" Skip="false" /&gt;</v>
      </c>
    </row>
    <row r="1107" spans="1:6" x14ac:dyDescent="0.2">
      <c r="A1107" t="s">
        <v>4405</v>
      </c>
      <c r="B1107" t="s">
        <v>6090</v>
      </c>
      <c r="D1107">
        <v>20</v>
      </c>
      <c r="E1107" t="b">
        <v>0</v>
      </c>
      <c r="F1107" t="str">
        <f>"&lt;WordItem Word=""" &amp; A1107 &amp; """ Mean=""" &amp; B1107 &amp; """ Sentence=""" &amp; C1107 &amp; """ Weight=""" &amp; D1107 &amp; """ Skip=""" &amp; LOWER(E1107) &amp; """ /&gt;"</f>
        <v>&lt;WordItem Word="October" Mean="n. 十月" Sentence="" Weight="20" Skip="false" /&gt;</v>
      </c>
    </row>
    <row r="1108" spans="1:6" x14ac:dyDescent="0.2">
      <c r="A1108" t="s">
        <v>4407</v>
      </c>
      <c r="B1108" t="s">
        <v>6091</v>
      </c>
      <c r="D1108">
        <v>20</v>
      </c>
      <c r="E1108" t="b">
        <v>0</v>
      </c>
      <c r="F1108" t="str">
        <f>"&lt;WordItem Word=""" &amp; A1108 &amp; """ Mean=""" &amp; B1108 &amp; """ Sentence=""" &amp; C1108 &amp; """ Weight=""" &amp; D1108 &amp; """ Skip=""" &amp; LOWER(E1108) &amp; """ /&gt;"</f>
        <v>&lt;WordItem Word="of" Mean="prep (表示所属、数量，其中)……的" Sentence="" Weight="20" Skip="false" /&gt;</v>
      </c>
    </row>
    <row r="1109" spans="1:6" x14ac:dyDescent="0.2">
      <c r="A1109" t="s">
        <v>2598</v>
      </c>
      <c r="B1109" t="s">
        <v>2769</v>
      </c>
      <c r="D1109">
        <v>15</v>
      </c>
      <c r="E1109" t="b">
        <v>0</v>
      </c>
      <c r="F1109" t="str">
        <f>"&lt;WordItem Word=""" &amp; A1109 &amp; """ Mean=""" &amp; B1109 &amp; """ Sentence=""" &amp; C1109 &amp; """ Weight=""" &amp; D1109 &amp; """ Skip=""" &amp; LOWER(E1109) &amp; """ /&gt;"</f>
        <v>&lt;WordItem Word="of course" Mean="当然" Sentence="" Weight="15" Skip="false" /&gt;</v>
      </c>
    </row>
    <row r="1110" spans="1:6" x14ac:dyDescent="0.2">
      <c r="A1110" t="s">
        <v>4409</v>
      </c>
      <c r="B1110" t="s">
        <v>6092</v>
      </c>
      <c r="D1110">
        <v>20</v>
      </c>
      <c r="E1110" t="b">
        <v>0</v>
      </c>
      <c r="F1110" t="str">
        <f>"&lt;WordItem Word=""" &amp; A1110 &amp; """ Mean=""" &amp; B1110 &amp; """ Sentence=""" &amp; C1110 &amp; """ Weight=""" &amp; D1110 &amp; """ Skip=""" &amp; LOWER(E1110) &amp; """ /&gt;"</f>
        <v>&lt;WordItem Word="off" Mean="prep. ad. 离开，脱离，(走)开 离开；(电，自来水)停了，中断" Sentence="" Weight="20" Skip="false" /&gt;</v>
      </c>
    </row>
    <row r="1111" spans="1:6" x14ac:dyDescent="0.2">
      <c r="A1111" t="s">
        <v>1189</v>
      </c>
      <c r="B1111" t="s">
        <v>1190</v>
      </c>
      <c r="C1111" t="s">
        <v>1191</v>
      </c>
      <c r="D1111">
        <v>10</v>
      </c>
      <c r="E1111" t="b">
        <v>0</v>
      </c>
      <c r="F1111" t="str">
        <f>"&lt;WordItem Word=""" &amp; A1111 &amp; """ Mean=""" &amp; B1111 &amp; """ Sentence=""" &amp; C1111 &amp; """ Weight=""" &amp; D1111 &amp; """ Skip=""" &amp; LOWER(E1111) &amp; """ /&gt;"</f>
        <v>&lt;WordItem Word="offer" Mean="n./v. 题意，建议；提供" Sentence="The museum offers extensive facilities for study." Weight="10" Skip="false" /&gt;</v>
      </c>
    </row>
    <row r="1112" spans="1:6" x14ac:dyDescent="0.2">
      <c r="A1112" t="s">
        <v>1192</v>
      </c>
      <c r="B1112" t="s">
        <v>1193</v>
      </c>
      <c r="C1112" t="s">
        <v>1194</v>
      </c>
      <c r="D1112">
        <v>10</v>
      </c>
      <c r="E1112" t="b">
        <v>0</v>
      </c>
      <c r="F1112" t="str">
        <f>"&lt;WordItem Word=""" &amp; A1112 &amp; """ Mean=""" &amp; B1112 &amp; """ Sentence=""" &amp; C1112 &amp; """ Weight=""" &amp; D1112 &amp; """ Skip=""" &amp; LOWER(E1112) &amp; """ /&gt;"</f>
        <v>&lt;WordItem Word="office" Mean="n. 办公室，事务所" Sentence="Our office is open from Monday to Friday inclusive." Weight="10" Skip="false" /&gt;</v>
      </c>
    </row>
    <row r="1113" spans="1:6" x14ac:dyDescent="0.2">
      <c r="A1113" t="s">
        <v>4414</v>
      </c>
      <c r="B1113" t="s">
        <v>6093</v>
      </c>
      <c r="D1113">
        <v>20</v>
      </c>
      <c r="E1113" t="b">
        <v>0</v>
      </c>
      <c r="F1113" t="str">
        <f>"&lt;WordItem Word=""" &amp; A1113 &amp; """ Mean=""" &amp; B1113 &amp; """ Sentence=""" &amp; C1113 &amp; """ Weight=""" &amp; D1113 &amp; """ Skip=""" &amp; LOWER(E1113) &amp; """ /&gt;"</f>
        <v>&lt;WordItem Word="officer" Mean="n. 军官；公务员；官员；警官" Sentence="" Weight="20" Skip="false" /&gt;</v>
      </c>
    </row>
    <row r="1114" spans="1:6" x14ac:dyDescent="0.2">
      <c r="A1114" t="s">
        <v>4416</v>
      </c>
      <c r="B1114" t="s">
        <v>6094</v>
      </c>
      <c r="D1114">
        <v>20</v>
      </c>
      <c r="E1114" t="b">
        <v>0</v>
      </c>
      <c r="F1114" t="str">
        <f>"&lt;WordItem Word=""" &amp; A1114 &amp; """ Mean=""" &amp; B1114 &amp; """ Sentence=""" &amp; C1114 &amp; """ Weight=""" &amp; D1114 &amp; """ Skip=""" &amp; LOWER(E1114) &amp; """ /&gt;"</f>
        <v>&lt;WordItem Word="often" Mean="ad. 经常，常常" Sentence="" Weight="20" Skip="false" /&gt;</v>
      </c>
    </row>
    <row r="1115" spans="1:6" x14ac:dyDescent="0.2">
      <c r="A1115" t="s">
        <v>1195</v>
      </c>
      <c r="B1115" t="s">
        <v>1196</v>
      </c>
      <c r="C1115" t="s">
        <v>1197</v>
      </c>
      <c r="D1115">
        <v>10</v>
      </c>
      <c r="E1115" t="b">
        <v>0</v>
      </c>
      <c r="F1115" t="str">
        <f>"&lt;WordItem Word=""" &amp; A1115 &amp; """ Mean=""" &amp; B1115 &amp; """ Sentence=""" &amp; C1115 &amp; """ Weight=""" &amp; D1115 &amp; """ Skip=""" &amp; LOWER(E1115) &amp; """ /&gt;"</f>
        <v>&lt;WordItem Word="oil" Mean="n./v. 油，石油；给......供油" Sentence="Oil and water do not mix." Weight="10" Skip="false" /&gt;</v>
      </c>
    </row>
    <row r="1116" spans="1:6" x14ac:dyDescent="0.2">
      <c r="A1116" t="s">
        <v>4419</v>
      </c>
      <c r="B1116" t="s">
        <v>6095</v>
      </c>
      <c r="D1116">
        <v>20</v>
      </c>
      <c r="E1116" t="b">
        <v>0</v>
      </c>
      <c r="F1116" t="str">
        <f>"&lt;WordItem Word=""" &amp; A1116 &amp; """ Mean=""" &amp; B1116 &amp; """ Sentence=""" &amp; C1116 &amp; """ Weight=""" &amp; D1116 &amp; """ Skip=""" &amp; LOWER(E1116) &amp; """ /&gt;"</f>
        <v>&lt;WordItem Word="OK" Mean="ad. (口语)好，对，不错" Sentence="" Weight="20" Skip="false" /&gt;</v>
      </c>
    </row>
    <row r="1117" spans="1:6" x14ac:dyDescent="0.2">
      <c r="A1117" t="s">
        <v>1198</v>
      </c>
      <c r="B1117" t="s">
        <v>1199</v>
      </c>
      <c r="C1117" t="s">
        <v>1200</v>
      </c>
      <c r="D1117">
        <v>10</v>
      </c>
      <c r="E1117" t="b">
        <v>0</v>
      </c>
      <c r="F1117" t="str">
        <f>"&lt;WordItem Word=""" &amp; A1117 &amp; """ Mean=""" &amp; B1117 &amp; """ Sentence=""" &amp; C1117 &amp; """ Weight=""" &amp; D1117 &amp; """ Skip=""" &amp; LOWER(E1117) &amp; """ /&gt;"</f>
        <v>&lt;WordItem Word="old" Mean="a. 老的，旧的" Sentence="He gets tax relief because he supports his old mother." Weight="10" Skip="false" /&gt;</v>
      </c>
    </row>
    <row r="1118" spans="1:6" x14ac:dyDescent="0.2">
      <c r="A1118" t="s">
        <v>4422</v>
      </c>
      <c r="B1118" t="s">
        <v>6096</v>
      </c>
      <c r="D1118">
        <v>20</v>
      </c>
      <c r="E1118" t="b">
        <v>0</v>
      </c>
      <c r="F1118" t="str">
        <f>"&lt;WordItem Word=""" &amp; A1118 &amp; """ Mean=""" &amp; B1118 &amp; """ Sentence=""" &amp; C1118 &amp; """ Weight=""" &amp; D1118 &amp; """ Skip=""" &amp; LOWER(E1118) &amp; """ /&gt;"</f>
        <v>&lt;WordItem Word="on" Mean="prep. 在……上面；关于" Sentence="" Weight="20" Skip="false" /&gt;</v>
      </c>
    </row>
    <row r="1119" spans="1:6" x14ac:dyDescent="0.2">
      <c r="A1119" t="s">
        <v>2490</v>
      </c>
      <c r="B1119" t="s">
        <v>2664</v>
      </c>
      <c r="D1119">
        <v>15</v>
      </c>
      <c r="E1119" t="b">
        <v>0</v>
      </c>
      <c r="F1119" t="str">
        <f>"&lt;WordItem Word=""" &amp; A1119 &amp; """ Mean=""" &amp; B1119 &amp; """ Sentence=""" &amp; C1119 &amp; """ Weight=""" &amp; D1119 &amp; """ Skip=""" &amp; LOWER(E1119) &amp; """ /&gt;"</f>
        <v>&lt;WordItem Word="on one's way" Mean="在去—的路上" Sentence="" Weight="15" Skip="false" /&gt;</v>
      </c>
    </row>
    <row r="1120" spans="1:6" x14ac:dyDescent="0.2">
      <c r="A1120" t="s">
        <v>4424</v>
      </c>
      <c r="B1120" t="s">
        <v>6097</v>
      </c>
      <c r="D1120">
        <v>20</v>
      </c>
      <c r="E1120" t="b">
        <v>0</v>
      </c>
      <c r="F1120" t="str">
        <f>"&lt;WordItem Word=""" &amp; A1120 &amp; """ Mean=""" &amp; B1120 &amp; """ Sentence=""" &amp; C1120 &amp; """ Weight=""" &amp; D1120 &amp; """ Skip=""" &amp; LOWER(E1120) &amp; """ /&gt;"</f>
        <v>&lt;WordItem Word="once" Mean="n.&amp;ad. conj. 一次，  一度，从前； 一旦" Sentence="" Weight="20" Skip="false" /&gt;</v>
      </c>
    </row>
    <row r="1121" spans="1:6" x14ac:dyDescent="0.2">
      <c r="A1121" t="s">
        <v>4427</v>
      </c>
      <c r="B1121" t="s">
        <v>6098</v>
      </c>
      <c r="D1121">
        <v>20</v>
      </c>
      <c r="E1121" t="b">
        <v>0</v>
      </c>
      <c r="F1121" t="str">
        <f>"&lt;WordItem Word=""" &amp; A1121 &amp; """ Mean=""" &amp; B1121 &amp; """ Sentence=""" &amp; C1121 &amp; """ Weight=""" &amp; D1121 &amp; """ Skip=""" &amp; LOWER(E1121) &amp; """ /&gt;"</f>
        <v>&lt;WordItem Word="one" Mean="num. pron. 一(个，只……) 一" Sentence="" Weight="20" Skip="false" /&gt;</v>
      </c>
    </row>
    <row r="1122" spans="1:6" x14ac:dyDescent="0.2">
      <c r="A1122" t="s">
        <v>4430</v>
      </c>
      <c r="B1122" t="s">
        <v>6099</v>
      </c>
      <c r="D1122">
        <v>20</v>
      </c>
      <c r="E1122" t="b">
        <v>0</v>
      </c>
      <c r="F1122" t="str">
        <f>"&lt;WordItem Word=""" &amp; A1122 &amp; """ Mean=""" &amp; B1122 &amp; """ Sentence=""" &amp; C1122 &amp; """ Weight=""" &amp; D1122 &amp; """ Skip=""" &amp; LOWER(E1122) &amp; """ /&gt;"</f>
        <v>&lt;WordItem Word="oneself" Mean="pron. 自己，自身" Sentence="" Weight="20" Skip="false" /&gt;</v>
      </c>
    </row>
    <row r="1123" spans="1:6" x14ac:dyDescent="0.2">
      <c r="A1123" t="s">
        <v>4432</v>
      </c>
      <c r="B1123" t="s">
        <v>6100</v>
      </c>
      <c r="D1123">
        <v>20</v>
      </c>
      <c r="E1123" t="b">
        <v>0</v>
      </c>
      <c r="F1123" t="str">
        <f>"&lt;WordItem Word=""" &amp; A1123 &amp; """ Mean=""" &amp; B1123 &amp; """ Sentence=""" &amp; C1123 &amp; """ Weight=""" &amp; D1123 &amp; """ Skip=""" &amp; LOWER(E1123) &amp; """ /&gt;"</f>
        <v>&lt;WordItem Word="only" Mean="ad. 仅仅，只，才" Sentence="" Weight="20" Skip="false" /&gt;</v>
      </c>
    </row>
    <row r="1124" spans="1:6" x14ac:dyDescent="0.2">
      <c r="A1124" t="s">
        <v>1201</v>
      </c>
      <c r="B1124" t="s">
        <v>1202</v>
      </c>
      <c r="C1124" t="s">
        <v>1203</v>
      </c>
      <c r="D1124">
        <v>10</v>
      </c>
      <c r="E1124" t="b">
        <v>0</v>
      </c>
      <c r="F1124" t="str">
        <f>"&lt;WordItem Word=""" &amp; A1124 &amp; """ Mean=""" &amp; B1124 &amp; """ Sentence=""" &amp; C1124 &amp; """ Weight=""" &amp; D1124 &amp; """ Skip=""" &amp; LOWER(E1124) &amp; """ /&gt;"</f>
        <v>&lt;WordItem Word="open" Mean="a./v. 开着的，公开的；打开，公开" Sentence="The outer door was wide open but the inner one was locked." Weight="10" Skip="false" /&gt;</v>
      </c>
    </row>
    <row r="1125" spans="1:6" x14ac:dyDescent="0.2">
      <c r="A1125" t="s">
        <v>1204</v>
      </c>
      <c r="B1125" t="s">
        <v>1205</v>
      </c>
      <c r="C1125" t="s">
        <v>1206</v>
      </c>
      <c r="D1125">
        <v>10</v>
      </c>
      <c r="E1125" t="b">
        <v>0</v>
      </c>
      <c r="F1125" t="str">
        <f>"&lt;WordItem Word=""" &amp; A1125 &amp; """ Mean=""" &amp; B1125 &amp; """ Sentence=""" &amp; C1125 &amp; """ Weight=""" &amp; D1125 &amp; """ Skip=""" &amp; LOWER(E1125) &amp; """ /&gt;"</f>
        <v>&lt;WordItem Word="operate" Mean="v. 动手术，操作，开动，运转" Sentence="The machine is operating properly." Weight="10" Skip="false" /&gt;</v>
      </c>
    </row>
    <row r="1126" spans="1:6" x14ac:dyDescent="0.2">
      <c r="A1126" t="s">
        <v>4435</v>
      </c>
      <c r="B1126" t="s">
        <v>6101</v>
      </c>
      <c r="D1126">
        <v>20</v>
      </c>
      <c r="E1126" t="b">
        <v>0</v>
      </c>
      <c r="F1126" t="str">
        <f>"&lt;WordItem Word=""" &amp; A1126 &amp; """ Mean=""" &amp; B1126 &amp; """ Sentence=""" &amp; C1126 &amp; """ Weight=""" &amp; D1126 &amp; """ Skip=""" &amp; LOWER(E1126) &amp; """ /&gt;"</f>
        <v>&lt;WordItem Word="operation" Mean="n. 手术；操作" Sentence="" Weight="20" Skip="false" /&gt;</v>
      </c>
    </row>
    <row r="1127" spans="1:6" x14ac:dyDescent="0.2">
      <c r="A1127" t="s">
        <v>4437</v>
      </c>
      <c r="B1127" t="s">
        <v>6102</v>
      </c>
      <c r="D1127">
        <v>20</v>
      </c>
      <c r="E1127" t="b">
        <v>0</v>
      </c>
      <c r="F1127" t="str">
        <f>"&lt;WordItem Word=""" &amp; A1127 &amp; """ Mean=""" &amp; B1127 &amp; """ Sentence=""" &amp; C1127 &amp; """ Weight=""" &amp; D1127 &amp; """ Skip=""" &amp; LOWER(E1127) &amp; """ /&gt;"</f>
        <v>&lt;WordItem Word="or" Mean="conj. 或，就是，否则" Sentence="" Weight="20" Skip="false" /&gt;</v>
      </c>
    </row>
    <row r="1128" spans="1:6" x14ac:dyDescent="0.2">
      <c r="A1128" t="s">
        <v>4439</v>
      </c>
      <c r="B1128" t="s">
        <v>6103</v>
      </c>
      <c r="D1128">
        <v>20</v>
      </c>
      <c r="E1128" t="b">
        <v>0</v>
      </c>
      <c r="F1128" t="str">
        <f>"&lt;WordItem Word=""" &amp; A1128 &amp; """ Mean=""" &amp; B1128 &amp; """ Sentence=""" &amp; C1128 &amp; """ Weight=""" &amp; D1128 &amp; """ Skip=""" &amp; LOWER(E1128) &amp; """ /&gt;"</f>
        <v>&lt;WordItem Word="orange" Mean="n. a. 橘子，橙子，橘子汁 橙色的" Sentence="" Weight="20" Skip="false" /&gt;</v>
      </c>
    </row>
    <row r="1129" spans="1:6" x14ac:dyDescent="0.2">
      <c r="A1129" t="s">
        <v>1207</v>
      </c>
      <c r="B1129" t="s">
        <v>1208</v>
      </c>
      <c r="C1129" t="s">
        <v>1209</v>
      </c>
      <c r="D1129">
        <v>10</v>
      </c>
      <c r="E1129" t="b">
        <v>0</v>
      </c>
      <c r="F1129" t="str">
        <f>"&lt;WordItem Word=""" &amp; A1129 &amp; """ Mean=""" &amp; B1129 &amp; """ Sentence=""" &amp; C1129 &amp; """ Weight=""" &amp; D1129 &amp; """ Skip=""" &amp; LOWER(E1129) &amp; """ /&gt;"</f>
        <v>&lt;WordItem Word="order" Mean="n./v. 顺序，命令，订单；订购，命令，下令" Sentence="The items are listed in order of importance." Weight="10" Skip="false" /&gt;</v>
      </c>
    </row>
    <row r="1130" spans="1:6" x14ac:dyDescent="0.2">
      <c r="A1130" t="s">
        <v>4442</v>
      </c>
      <c r="B1130" t="s">
        <v>6104</v>
      </c>
      <c r="D1130">
        <v>20</v>
      </c>
      <c r="E1130" t="b">
        <v>0</v>
      </c>
      <c r="F1130" t="str">
        <f>"&lt;WordItem Word=""" &amp; A1130 &amp; """ Mean=""" &amp; B1130 &amp; """ Sentence=""" &amp; C1130 &amp; """ Weight=""" &amp; D1130 &amp; """ Skip=""" &amp; LOWER(E1130) &amp; """ /&gt;"</f>
        <v>&lt;WordItem Word="other" Mean="pron. a. 别人，别的东西 别的，另外的" Sentence="" Weight="20" Skip="false" /&gt;</v>
      </c>
    </row>
    <row r="1131" spans="1:6" x14ac:dyDescent="0.2">
      <c r="A1131" t="s">
        <v>4444</v>
      </c>
      <c r="B1131" t="s">
        <v>6105</v>
      </c>
      <c r="D1131">
        <v>20</v>
      </c>
      <c r="E1131" t="b">
        <v>0</v>
      </c>
      <c r="F1131" t="str">
        <f>"&lt;WordItem Word=""" &amp; A1131 &amp; """ Mean=""" &amp; B1131 &amp; """ Sentence=""" &amp; C1131 &amp; """ Weight=""" &amp; D1131 &amp; """ Skip=""" &amp; LOWER(E1131) &amp; """ /&gt;"</f>
        <v>&lt;WordItem Word="our" Mean="pron 我们的" Sentence="" Weight="20" Skip="false" /&gt;</v>
      </c>
    </row>
    <row r="1132" spans="1:6" x14ac:dyDescent="0.2">
      <c r="A1132" t="s">
        <v>4446</v>
      </c>
      <c r="B1132" t="s">
        <v>6105</v>
      </c>
      <c r="D1132">
        <v>20</v>
      </c>
      <c r="E1132" t="b">
        <v>0</v>
      </c>
      <c r="F1132" t="str">
        <f>"&lt;WordItem Word=""" &amp; A1132 &amp; """ Mean=""" &amp; B1132 &amp; """ Sentence=""" &amp; C1132 &amp; """ Weight=""" &amp; D1132 &amp; """ Skip=""" &amp; LOWER(E1132) &amp; """ /&gt;"</f>
        <v>&lt;WordItem Word="ours" Mean="pron 我们的" Sentence="" Weight="20" Skip="false" /&gt;</v>
      </c>
    </row>
    <row r="1133" spans="1:6" x14ac:dyDescent="0.2">
      <c r="A1133" t="s">
        <v>4447</v>
      </c>
      <c r="B1133" t="s">
        <v>6106</v>
      </c>
      <c r="D1133">
        <v>20</v>
      </c>
      <c r="E1133" t="b">
        <v>0</v>
      </c>
      <c r="F1133" t="str">
        <f>"&lt;WordItem Word=""" &amp; A1133 &amp; """ Mean=""" &amp; B1133 &amp; """ Sentence=""" &amp; C1133 &amp; """ Weight=""" &amp; D1133 &amp; """ Skip=""" &amp; LOWER(E1133) &amp; """ /&gt;"</f>
        <v>&lt;WordItem Word="ourselves" Mean="pron 我们自己" Sentence="" Weight="20" Skip="false" /&gt;</v>
      </c>
    </row>
    <row r="1134" spans="1:6" x14ac:dyDescent="0.2">
      <c r="A1134" t="s">
        <v>4449</v>
      </c>
      <c r="B1134" t="s">
        <v>6107</v>
      </c>
      <c r="D1134">
        <v>20</v>
      </c>
      <c r="E1134" t="b">
        <v>0</v>
      </c>
      <c r="F1134" t="str">
        <f>"&lt;WordItem Word=""" &amp; A1134 &amp; """ Mean=""" &amp; B1134 &amp; """ Sentence=""" &amp; C1134 &amp; """ Weight=""" &amp; D1134 &amp; """ Skip=""" &amp; LOWER(E1134) &amp; """ /&gt;"</f>
        <v>&lt;WordItem Word="out" Mean="ad. 外出，在外；向外；熄" Sentence="" Weight="20" Skip="false" /&gt;</v>
      </c>
    </row>
    <row r="1135" spans="1:6" x14ac:dyDescent="0.2">
      <c r="A1135" t="s">
        <v>2596</v>
      </c>
      <c r="B1135" t="s">
        <v>2767</v>
      </c>
      <c r="D1135">
        <v>15</v>
      </c>
      <c r="E1135" t="b">
        <v>0</v>
      </c>
      <c r="F1135" t="str">
        <f>"&lt;WordItem Word=""" &amp; A1135 &amp; """ Mean=""" &amp; B1135 &amp; """ Sentence=""" &amp; C1135 &amp; """ Weight=""" &amp; D1135 &amp; """ Skip=""" &amp; LOWER(E1135) &amp; """ /&gt;"</f>
        <v>&lt;WordItem Word="out of style" Mean="过时" Sentence="" Weight="15" Skip="false" /&gt;</v>
      </c>
    </row>
    <row r="1136" spans="1:6" x14ac:dyDescent="0.2">
      <c r="A1136" t="s">
        <v>4451</v>
      </c>
      <c r="B1136" t="s">
        <v>6108</v>
      </c>
      <c r="D1136">
        <v>20</v>
      </c>
      <c r="E1136" t="b">
        <v>0</v>
      </c>
      <c r="F1136" t="str">
        <f>"&lt;WordItem Word=""" &amp; A1136 &amp; """ Mean=""" &amp; B1136 &amp; """ Sentence=""" &amp; C1136 &amp; """ Weight=""" &amp; D1136 &amp; """ Skip=""" &amp; LOWER(E1136) &amp; """ /&gt;"</f>
        <v>&lt;WordItem Word="outside" Mean="n. ad. prep 外面 在外面 在……外面" Sentence="" Weight="20" Skip="false" /&gt;</v>
      </c>
    </row>
    <row r="1137" spans="1:6" x14ac:dyDescent="0.2">
      <c r="A1137" t="s">
        <v>4454</v>
      </c>
      <c r="B1137" t="s">
        <v>6109</v>
      </c>
      <c r="D1137">
        <v>20</v>
      </c>
      <c r="E1137" t="b">
        <v>0</v>
      </c>
      <c r="F1137" t="str">
        <f>"&lt;WordItem Word=""" &amp; A1137 &amp; """ Mean=""" &amp; B1137 &amp; """ Sentence=""" &amp; C1137 &amp; """ Weight=""" &amp; D1137 &amp; """ Skip=""" &amp; LOWER(E1137) &amp; """ /&gt;"</f>
        <v>&lt;WordItem Word="over" Mean="prep ad. 在……上方；越过；遍及 翻到，遍布；越过；结束" Sentence="" Weight="20" Skip="false" /&gt;</v>
      </c>
    </row>
    <row r="1138" spans="1:6" x14ac:dyDescent="0.2">
      <c r="A1138" t="s">
        <v>4457</v>
      </c>
      <c r="B1138" t="s">
        <v>6110</v>
      </c>
      <c r="D1138">
        <v>20</v>
      </c>
      <c r="E1138" t="b">
        <v>0</v>
      </c>
      <c r="F1138" t="str">
        <f>"&lt;WordItem Word=""" &amp; A1138 &amp; """ Mean=""" &amp; B1138 &amp; """ Sentence=""" &amp; C1138 &amp; """ Weight=""" &amp; D1138 &amp; """ Skip=""" &amp; LOWER(E1138) &amp; """ /&gt;"</f>
        <v>&lt;WordItem Word="overcoat" Mean="n. 大衣" Sentence="" Weight="20" Skip="false" /&gt;</v>
      </c>
    </row>
    <row r="1139" spans="1:6" x14ac:dyDescent="0.2">
      <c r="A1139" t="s">
        <v>4459</v>
      </c>
      <c r="B1139" t="s">
        <v>6111</v>
      </c>
      <c r="D1139">
        <v>20</v>
      </c>
      <c r="E1139" t="b">
        <v>0</v>
      </c>
      <c r="F1139" t="str">
        <f>"&lt;WordItem Word=""" &amp; A1139 &amp; """ Mean=""" &amp; B1139 &amp; """ Sentence=""" &amp; C1139 &amp; """ Weight=""" &amp; D1139 &amp; """ Skip=""" &amp; LOWER(E1139) &amp; """ /&gt;"</f>
        <v>&lt;WordItem Word="own" Mean="a. v. 自己的 拥有，所有" Sentence="" Weight="20" Skip="false" /&gt;</v>
      </c>
    </row>
    <row r="1140" spans="1:6" x14ac:dyDescent="0.2">
      <c r="A1140" t="s">
        <v>4461</v>
      </c>
      <c r="B1140" t="s">
        <v>6112</v>
      </c>
      <c r="D1140">
        <v>20</v>
      </c>
      <c r="E1140" t="b">
        <v>0</v>
      </c>
      <c r="F1140" t="str">
        <f>"&lt;WordItem Word=""" &amp; A1140 &amp; """ Mean=""" &amp; B1140 &amp; """ Sentence=""" &amp; C1140 &amp; """ Weight=""" &amp; D1140 &amp; """ Skip=""" &amp; LOWER(E1140) &amp; """ /&gt;"</f>
        <v>&lt;WordItem Word="owner" Mean="n. 物主，所有人" Sentence="" Weight="20" Skip="false" /&gt;</v>
      </c>
    </row>
    <row r="1141" spans="1:6" x14ac:dyDescent="0.2">
      <c r="A1141" t="s">
        <v>4463</v>
      </c>
      <c r="B1141" t="s">
        <v>6113</v>
      </c>
      <c r="D1141">
        <v>20</v>
      </c>
      <c r="E1141" t="b">
        <v>0</v>
      </c>
      <c r="F1141" t="str">
        <f>"&lt;WordItem Word=""" &amp; A1141 &amp; """ Mean=""" &amp; B1141 &amp; """ Sentence=""" &amp; C1141 &amp; """ Weight=""" &amp; D1141 &amp; """ Skip=""" &amp; LOWER(E1141) &amp; """ /&gt;"</f>
        <v>&lt;WordItem Word="P.C." Mean="n. 个人电脑（缩）=personal computer)" Sentence="" Weight="20" Skip="false" /&gt;</v>
      </c>
    </row>
    <row r="1142" spans="1:6" x14ac:dyDescent="0.2">
      <c r="A1142" t="s">
        <v>4465</v>
      </c>
      <c r="B1142" t="s">
        <v>6114</v>
      </c>
      <c r="D1142">
        <v>20</v>
      </c>
      <c r="E1142" t="b">
        <v>0</v>
      </c>
      <c r="F1142" t="str">
        <f>"&lt;WordItem Word=""" &amp; A1142 &amp; """ Mean=""" &amp; B1142 &amp; """ Sentence=""" &amp; C1142 &amp; """ Weight=""" &amp; D1142 &amp; """ Skip=""" &amp; LOWER(E1142) &amp; """ /&gt;"</f>
        <v>&lt;WordItem Word="P.E." Mean="n. 体育(缩)=physical education" Sentence="" Weight="20" Skip="false" /&gt;</v>
      </c>
    </row>
    <row r="1143" spans="1:6" x14ac:dyDescent="0.2">
      <c r="A1143" t="s">
        <v>4467</v>
      </c>
      <c r="B1143" t="s">
        <v>6115</v>
      </c>
      <c r="D1143">
        <v>20</v>
      </c>
      <c r="E1143" t="b">
        <v>0</v>
      </c>
      <c r="F1143" t="str">
        <f>"&lt;WordItem Word=""" &amp; A1143 &amp; """ Mean=""" &amp; B1143 &amp; """ Sentence=""" &amp; C1143 &amp; """ Weight=""" &amp; D1143 &amp; """ Skip=""" &amp; LOWER(E1143) &amp; """ /&gt;"</f>
        <v>&lt;WordItem Word="pacific" Mean="a. 太平洋的" Sentence="" Weight="20" Skip="false" /&gt;</v>
      </c>
    </row>
    <row r="1144" spans="1:6" x14ac:dyDescent="0.2">
      <c r="A1144" t="s">
        <v>4469</v>
      </c>
      <c r="B1144" t="s">
        <v>6116</v>
      </c>
      <c r="D1144">
        <v>20</v>
      </c>
      <c r="E1144" t="b">
        <v>0</v>
      </c>
      <c r="F1144" t="str">
        <f>"&lt;WordItem Word=""" &amp; A1144 &amp; """ Mean=""" &amp; B1144 &amp; """ Sentence=""" &amp; C1144 &amp; """ Weight=""" &amp; D1144 &amp; """ Skip=""" &amp; LOWER(E1144) &amp; """ /&gt;"</f>
        <v>&lt;WordItem Word="package" Mean="n. 一包；一袋；一盒" Sentence="" Weight="20" Skip="false" /&gt;</v>
      </c>
    </row>
    <row r="1145" spans="1:6" x14ac:dyDescent="0.2">
      <c r="A1145" t="s">
        <v>4471</v>
      </c>
      <c r="B1145" t="s">
        <v>6117</v>
      </c>
      <c r="D1145">
        <v>20</v>
      </c>
      <c r="E1145" t="b">
        <v>0</v>
      </c>
      <c r="F1145" t="str">
        <f>"&lt;WordItem Word=""" &amp; A1145 &amp; """ Mean=""" &amp; B1145 &amp; """ Sentence=""" &amp; C1145 &amp; """ Weight=""" &amp; D1145 &amp; """ Skip=""" &amp; LOWER(E1145) &amp; """ /&gt;"</f>
        <v>&lt;WordItem Word="page" Mean="n. 页，页码" Sentence="" Weight="20" Skip="false" /&gt;</v>
      </c>
    </row>
    <row r="1146" spans="1:6" x14ac:dyDescent="0.2">
      <c r="A1146" t="s">
        <v>4473</v>
      </c>
      <c r="B1146" t="s">
        <v>6118</v>
      </c>
      <c r="D1146">
        <v>20</v>
      </c>
      <c r="E1146" t="b">
        <v>0</v>
      </c>
      <c r="F1146" t="str">
        <f>"&lt;WordItem Word=""" &amp; A1146 &amp; """ Mean=""" &amp; B1146 &amp; """ Sentence=""" &amp; C1146 &amp; """ Weight=""" &amp; D1146 &amp; """ Skip=""" &amp; LOWER(E1146) &amp; """ /&gt;"</f>
        <v>&lt;WordItem Word="paint" Mean="n. 油漆" Sentence="" Weight="20" Skip="false" /&gt;</v>
      </c>
    </row>
    <row r="1147" spans="1:6" x14ac:dyDescent="0.2">
      <c r="A1147" t="s">
        <v>4475</v>
      </c>
      <c r="B1147" t="s">
        <v>6119</v>
      </c>
      <c r="D1147">
        <v>20</v>
      </c>
      <c r="E1147" t="b">
        <v>0</v>
      </c>
      <c r="F1147" t="str">
        <f>"&lt;WordItem Word=""" &amp; A1147 &amp; """ Mean=""" &amp; B1147 &amp; """ Sentence=""" &amp; C1147 &amp; """ Weight=""" &amp; D1147 &amp; """ Skip=""" &amp; LOWER(E1147) &amp; """ /&gt;"</f>
        <v>&lt;WordItem Word="pair" Mean="n. 一双，一对" Sentence="" Weight="20" Skip="false" /&gt;</v>
      </c>
    </row>
    <row r="1148" spans="1:6" x14ac:dyDescent="0.2">
      <c r="A1148" t="s">
        <v>4477</v>
      </c>
      <c r="B1148" t="s">
        <v>6120</v>
      </c>
      <c r="D1148">
        <v>20</v>
      </c>
      <c r="E1148" t="b">
        <v>0</v>
      </c>
      <c r="F1148" t="str">
        <f>"&lt;WordItem Word=""" &amp; A1148 &amp; """ Mean=""" &amp; B1148 &amp; """ Sentence=""" &amp; C1148 &amp; """ Weight=""" &amp; D1148 &amp; """ Skip=""" &amp; LOWER(E1148) &amp; """ /&gt;"</f>
        <v>&lt;WordItem Word="palace" Mean="n. 宫，宫殿" Sentence="" Weight="20" Skip="false" /&gt;</v>
      </c>
    </row>
    <row r="1149" spans="1:6" x14ac:dyDescent="0.2">
      <c r="A1149" t="s">
        <v>4479</v>
      </c>
      <c r="B1149" t="s">
        <v>6121</v>
      </c>
      <c r="D1149">
        <v>20</v>
      </c>
      <c r="E1149" t="b">
        <v>0</v>
      </c>
      <c r="F1149" t="str">
        <f>"&lt;WordItem Word=""" &amp; A1149 &amp; """ Mean=""" &amp; B1149 &amp; """ Sentence=""" &amp; C1149 &amp; """ Weight=""" &amp; D1149 &amp; """ Skip=""" &amp; LOWER(E1149) &amp; """ /&gt;"</f>
        <v>&lt;WordItem Word="pale" Mean="a. 苍白的；灰白的" Sentence="" Weight="20" Skip="false" /&gt;</v>
      </c>
    </row>
    <row r="1150" spans="1:6" x14ac:dyDescent="0.2">
      <c r="A1150" t="s">
        <v>4481</v>
      </c>
      <c r="B1150" t="s">
        <v>6122</v>
      </c>
      <c r="D1150">
        <v>20</v>
      </c>
      <c r="E1150" t="b">
        <v>0</v>
      </c>
      <c r="F1150" t="str">
        <f>"&lt;WordItem Word=""" &amp; A1150 &amp; """ Mean=""" &amp; B1150 &amp; """ Sentence=""" &amp; C1150 &amp; """ Weight=""" &amp; D1150 &amp; """ Skip=""" &amp; LOWER(E1150) &amp; """ /&gt;"</f>
        <v>&lt;WordItem Word="pancake" Mean="n. 薄煎饼" Sentence="" Weight="20" Skip="false" /&gt;</v>
      </c>
    </row>
    <row r="1151" spans="1:6" x14ac:dyDescent="0.2">
      <c r="A1151" t="s">
        <v>4483</v>
      </c>
      <c r="B1151" t="s">
        <v>6123</v>
      </c>
      <c r="D1151">
        <v>20</v>
      </c>
      <c r="E1151" t="b">
        <v>0</v>
      </c>
      <c r="F1151" t="str">
        <f>"&lt;WordItem Word=""" &amp; A1151 &amp; """ Mean=""" &amp; B1151 &amp; """ Sentence=""" &amp; C1151 &amp; """ Weight=""" &amp; D1151 &amp; """ Skip=""" &amp; LOWER(E1151) &amp; """ /&gt;"</f>
        <v>&lt;WordItem Word="panda" Mean="n. 熊猫" Sentence="" Weight="20" Skip="false" /&gt;</v>
      </c>
    </row>
    <row r="1152" spans="1:6" x14ac:dyDescent="0.2">
      <c r="A1152" t="s">
        <v>1210</v>
      </c>
      <c r="B1152" t="s">
        <v>1211</v>
      </c>
      <c r="C1152" t="s">
        <v>1212</v>
      </c>
      <c r="D1152">
        <v>10</v>
      </c>
      <c r="E1152" t="b">
        <v>0</v>
      </c>
      <c r="F1152" t="str">
        <f>"&lt;WordItem Word=""" &amp; A1152 &amp; """ Mean=""" &amp; B1152 &amp; """ Sentence=""" &amp; C1152 &amp; """ Weight=""" &amp; D1152 &amp; """ Skip=""" &amp; LOWER(E1152) &amp; """ /&gt;"</f>
        <v>&lt;WordItem Word="paper" Mean="n. 纸，报纸，考卷" Sentence="The public are requested not to throw waste paper in the park." Weight="10" Skip="false" /&gt;</v>
      </c>
    </row>
    <row r="1153" spans="1:6" x14ac:dyDescent="0.2">
      <c r="A1153" t="s">
        <v>4486</v>
      </c>
      <c r="B1153" t="s">
        <v>6124</v>
      </c>
      <c r="D1153">
        <v>20</v>
      </c>
      <c r="E1153" t="b">
        <v>0</v>
      </c>
      <c r="F1153" t="str">
        <f>"&lt;WordItem Word=""" &amp; A1153 &amp; """ Mean=""" &amp; B1153 &amp; """ Sentence=""" &amp; C1153 &amp; """ Weight=""" &amp; D1153 &amp; """ Skip=""" &amp; LOWER(E1153) &amp; """ /&gt;"</f>
        <v>&lt;WordItem Word="pardon" Mean="n. 原谅，宽恕，对不起" Sentence="" Weight="20" Skip="false" /&gt;</v>
      </c>
    </row>
    <row r="1154" spans="1:6" x14ac:dyDescent="0.2">
      <c r="A1154" t="s">
        <v>1213</v>
      </c>
      <c r="B1154" t="s">
        <v>1214</v>
      </c>
      <c r="C1154" t="s">
        <v>1215</v>
      </c>
      <c r="D1154">
        <v>10</v>
      </c>
      <c r="E1154" t="b">
        <v>0</v>
      </c>
      <c r="F1154" t="str">
        <f>"&lt;WordItem Word=""" &amp; A1154 &amp; """ Mean=""" &amp; B1154 &amp; """ Sentence=""" &amp; C1154 &amp; """ Weight=""" &amp; D1154 &amp; """ Skip=""" &amp; LOWER(E1154) &amp; """ /&gt;"</f>
        <v>&lt;WordItem Word="parent" Mean="n. 父（母）亲" Sentence="As an only child he was the idol of his parents." Weight="10" Skip="false" /&gt;</v>
      </c>
    </row>
    <row r="1155" spans="1:6" x14ac:dyDescent="0.2">
      <c r="A1155" t="s">
        <v>1216</v>
      </c>
      <c r="B1155" t="s">
        <v>1217</v>
      </c>
      <c r="C1155" t="s">
        <v>1218</v>
      </c>
      <c r="D1155">
        <v>10</v>
      </c>
      <c r="E1155" t="b">
        <v>0</v>
      </c>
      <c r="F1155" t="str">
        <f>"&lt;WordItem Word=""" &amp; A1155 &amp; """ Mean=""" &amp; B1155 &amp; """ Sentence=""" &amp; C1155 &amp; """ Weight=""" &amp; D1155 &amp; """ Skip=""" &amp; LOWER(E1155) &amp; """ /&gt;"</f>
        <v>&lt;WordItem Word="park" Mean="n. 公园，停车场" Sentence="Jane was willing to accompany you to the park to go out for a walk." Weight="10" Skip="false" /&gt;</v>
      </c>
    </row>
    <row r="1156" spans="1:6" x14ac:dyDescent="0.2">
      <c r="A1156" t="s">
        <v>4491</v>
      </c>
      <c r="B1156" t="s">
        <v>6125</v>
      </c>
      <c r="D1156">
        <v>20</v>
      </c>
      <c r="E1156" t="b">
        <v>0</v>
      </c>
      <c r="F1156" t="str">
        <f>"&lt;WordItem Word=""" &amp; A1156 &amp; """ Mean=""" &amp; B1156 &amp; """ Sentence=""" &amp; C1156 &amp; """ Weight=""" &amp; D1156 &amp; """ Skip=""" &amp; LOWER(E1156) &amp; """ /&gt;"</f>
        <v>&lt;WordItem Word="part" Mean="n. 部分；成分；角色；部件；零件" Sentence="" Weight="20" Skip="false" /&gt;</v>
      </c>
    </row>
    <row r="1157" spans="1:6" x14ac:dyDescent="0.2">
      <c r="A1157" t="s">
        <v>1219</v>
      </c>
      <c r="B1157" t="s">
        <v>1220</v>
      </c>
      <c r="C1157" t="s">
        <v>1221</v>
      </c>
      <c r="D1157">
        <v>9</v>
      </c>
      <c r="E1157" t="b">
        <v>0</v>
      </c>
      <c r="F1157" t="str">
        <f>"&lt;WordItem Word=""" &amp; A1157 &amp; """ Mean=""" &amp; B1157 &amp; """ Sentence=""" &amp; C1157 &amp; """ Weight=""" &amp; D1157 &amp; """ Skip=""" &amp; LOWER(E1157) &amp; """ /&gt;"</f>
        <v>&lt;WordItem Word="part " Mean="n. 部分，局部" Sentence="A whole consists of parts, the parts constitute the whole." Weight="9" Skip="false" /&gt;</v>
      </c>
    </row>
    <row r="1158" spans="1:6" x14ac:dyDescent="0.2">
      <c r="A1158" t="s">
        <v>1222</v>
      </c>
      <c r="B1158" t="s">
        <v>1223</v>
      </c>
      <c r="C1158" t="s">
        <v>1224</v>
      </c>
      <c r="D1158">
        <v>10</v>
      </c>
      <c r="E1158" t="b">
        <v>0</v>
      </c>
      <c r="F1158" t="str">
        <f>"&lt;WordItem Word=""" &amp; A1158 &amp; """ Mean=""" &amp; B1158 &amp; """ Sentence=""" &amp; C1158 &amp; """ Weight=""" &amp; D1158 &amp; """ Skip=""" &amp; LOWER(E1158) &amp; """ /&gt;"</f>
        <v>&lt;WordItem Word="party" Mean="n. 聚会，晚会，党派" Sentence="The party was fresh in her memory." Weight="10" Skip="false" /&gt;</v>
      </c>
    </row>
    <row r="1159" spans="1:6" x14ac:dyDescent="0.2">
      <c r="A1159" t="s">
        <v>1225</v>
      </c>
      <c r="B1159" t="s">
        <v>1226</v>
      </c>
      <c r="C1159" t="s">
        <v>1227</v>
      </c>
      <c r="D1159">
        <v>10</v>
      </c>
      <c r="E1159" t="b">
        <v>0</v>
      </c>
      <c r="F1159" t="str">
        <f>"&lt;WordItem Word=""" &amp; A1159 &amp; """ Mean=""" &amp; B1159 &amp; """ Sentence=""" &amp; C1159 &amp; """ Weight=""" &amp; D1159 &amp; """ Skip=""" &amp; LOWER(E1159) &amp; """ /&gt;"</f>
        <v>&lt;WordItem Word="pass" Mean="v. 传递，经过，通过" Sentence="The parade passed." Weight="10" Skip="false" /&gt;</v>
      </c>
    </row>
    <row r="1160" spans="1:6" x14ac:dyDescent="0.2">
      <c r="A1160" t="s">
        <v>4495</v>
      </c>
      <c r="B1160" t="s">
        <v>6126</v>
      </c>
      <c r="D1160">
        <v>20</v>
      </c>
      <c r="E1160" t="b">
        <v>0</v>
      </c>
      <c r="F1160" t="str">
        <f>"&lt;WordItem Word=""" &amp; A1160 &amp; """ Mean=""" &amp; B1160 &amp; """ Sentence=""" &amp; C1160 &amp; """ Weight=""" &amp; D1160 &amp; """ Skip=""" &amp; LOWER(E1160) &amp; """ /&gt;"</f>
        <v>&lt;WordItem Word="passage" Mean="n. 一节；一段；地道；走廊" Sentence="" Weight="20" Skip="false" /&gt;</v>
      </c>
    </row>
    <row r="1161" spans="1:6" x14ac:dyDescent="0.2">
      <c r="A1161" t="s">
        <v>4497</v>
      </c>
      <c r="B1161" t="s">
        <v>6127</v>
      </c>
      <c r="D1161">
        <v>20</v>
      </c>
      <c r="E1161" t="b">
        <v>0</v>
      </c>
      <c r="F1161" t="str">
        <f>"&lt;WordItem Word=""" &amp; A1161 &amp; """ Mean=""" &amp; B1161 &amp; """ Sentence=""" &amp; C1161 &amp; """ Weight=""" &amp; D1161 &amp; """ Skip=""" &amp; LOWER(E1161) &amp; """ /&gt;"</f>
        <v>&lt;WordItem Word="passenger" Mean="n. 乘客，旅客" Sentence="" Weight="20" Skip="false" /&gt;</v>
      </c>
    </row>
    <row r="1162" spans="1:6" x14ac:dyDescent="0.2">
      <c r="A1162" t="s">
        <v>4499</v>
      </c>
      <c r="B1162" t="s">
        <v>6128</v>
      </c>
      <c r="D1162">
        <v>20</v>
      </c>
      <c r="E1162" t="b">
        <v>0</v>
      </c>
      <c r="F1162" t="str">
        <f>"&lt;WordItem Word=""" &amp; A1162 &amp; """ Mean=""" &amp; B1162 &amp; """ Sentence=""" &amp; C1162 &amp; """ Weight=""" &amp; D1162 &amp; """ Skip=""" &amp; LOWER(E1162) &amp; """ /&gt;"</f>
        <v>&lt;WordItem Word="passport" Mean="n. 护照" Sentence="" Weight="20" Skip="false" /&gt;</v>
      </c>
    </row>
    <row r="1163" spans="1:6" x14ac:dyDescent="0.2">
      <c r="A1163" t="s">
        <v>4501</v>
      </c>
      <c r="B1163" t="s">
        <v>6129</v>
      </c>
      <c r="D1163">
        <v>20</v>
      </c>
      <c r="E1163" t="b">
        <v>0</v>
      </c>
      <c r="F1163" t="str">
        <f>"&lt;WordItem Word=""" &amp; A1163 &amp; """ Mean=""" &amp; B1163 &amp; """ Sentence=""" &amp; C1163 &amp; """ Weight=""" &amp; D1163 &amp; """ Skip=""" &amp; LOWER(E1163) &amp; """ /&gt;"</f>
        <v>&lt;WordItem Word="past" Mean="ad. n. prep. 过 过去，昔日，往事 过……，走过某处" Sentence="" Weight="20" Skip="false" /&gt;</v>
      </c>
    </row>
    <row r="1164" spans="1:6" x14ac:dyDescent="0.2">
      <c r="A1164" t="s">
        <v>4504</v>
      </c>
      <c r="B1164" t="s">
        <v>6130</v>
      </c>
      <c r="D1164">
        <v>20</v>
      </c>
      <c r="E1164" t="b">
        <v>0</v>
      </c>
      <c r="F1164" t="str">
        <f>"&lt;WordItem Word=""" &amp; A1164 &amp; """ Mean=""" &amp; B1164 &amp; """ Sentence=""" &amp; C1164 &amp; """ Weight=""" &amp; D1164 &amp; """ Skip=""" &amp; LOWER(E1164) &amp; """ /&gt;"</f>
        <v>&lt;WordItem Word="path" Mean="n. 小道，小径" Sentence="" Weight="20" Skip="false" /&gt;</v>
      </c>
    </row>
    <row r="1165" spans="1:6" x14ac:dyDescent="0.2">
      <c r="A1165" t="s">
        <v>1228</v>
      </c>
      <c r="B1165" t="s">
        <v>1229</v>
      </c>
      <c r="C1165" t="s">
        <v>1230</v>
      </c>
      <c r="D1165">
        <v>10</v>
      </c>
      <c r="E1165" t="b">
        <v>0</v>
      </c>
      <c r="F1165" t="str">
        <f>"&lt;WordItem Word=""" &amp; A1165 &amp; """ Mean=""" &amp; B1165 &amp; """ Sentence=""" &amp; C1165 &amp; """ Weight=""" &amp; D1165 &amp; """ Skip=""" &amp; LOWER(E1165) &amp; """ /&gt;"</f>
        <v>&lt;WordItem Word="patient" Mean="n./a. 病人；忍耐的，耐心的" Sentence="The young cashier gave a patient sigh." Weight="10" Skip="false" /&gt;</v>
      </c>
    </row>
    <row r="1166" spans="1:6" x14ac:dyDescent="0.2">
      <c r="A1166" t="s">
        <v>1231</v>
      </c>
      <c r="B1166" t="s">
        <v>1232</v>
      </c>
      <c r="C1166" t="s">
        <v>1233</v>
      </c>
      <c r="D1166">
        <v>10</v>
      </c>
      <c r="E1166" t="b">
        <v>0</v>
      </c>
      <c r="F1166" t="str">
        <f>"&lt;WordItem Word=""" &amp; A1166 &amp; """ Mean=""" &amp; B1166 &amp; """ Sentence=""" &amp; C1166 &amp; """ Weight=""" &amp; D1166 &amp; """ Skip=""" &amp; LOWER(E1166) &amp; """ /&gt;"</f>
        <v>&lt;WordItem Word="pay" Mean="v. 付钱" Sentence="This job pays well." Weight="10" Skip="false" /&gt;</v>
      </c>
    </row>
    <row r="1167" spans="1:6" x14ac:dyDescent="0.2">
      <c r="A1167" t="s">
        <v>2494</v>
      </c>
      <c r="B1167" t="s">
        <v>2668</v>
      </c>
      <c r="D1167">
        <v>15</v>
      </c>
      <c r="E1167" t="b">
        <v>0</v>
      </c>
      <c r="F1167" t="str">
        <f>"&lt;WordItem Word=""" &amp; A1167 &amp; """ Mean=""" &amp; B1167 &amp; """ Sentence=""" &amp; C1167 &amp; """ Weight=""" &amp; D1167 &amp; """ Skip=""" &amp; LOWER(E1167) &amp; """ /&gt;"</f>
        <v>&lt;WordItem Word="pay attention to" Mean="注意" Sentence="" Weight="15" Skip="false" /&gt;</v>
      </c>
    </row>
    <row r="1168" spans="1:6" x14ac:dyDescent="0.2">
      <c r="A1168" t="s">
        <v>1234</v>
      </c>
      <c r="B1168" t="s">
        <v>1235</v>
      </c>
      <c r="C1168" t="s">
        <v>1236</v>
      </c>
      <c r="D1168">
        <v>10</v>
      </c>
      <c r="E1168" t="b">
        <v>0</v>
      </c>
      <c r="F1168" t="str">
        <f>"&lt;WordItem Word=""" &amp; A1168 &amp; """ Mean=""" &amp; B1168 &amp; """ Sentence=""" &amp; C1168 &amp; """ Weight=""" &amp; D1168 &amp; """ Skip=""" &amp; LOWER(E1168) &amp; """ /&gt;"</f>
        <v>&lt;WordItem Word="peace" Mean="n. 和平，安宁" Sentence="The people desire peace, security and happiness." Weight="10" Skip="false" /&gt;</v>
      </c>
    </row>
    <row r="1169" spans="1:6" x14ac:dyDescent="0.2">
      <c r="A1169" t="s">
        <v>4510</v>
      </c>
      <c r="B1169" t="s">
        <v>6131</v>
      </c>
      <c r="D1169">
        <v>20</v>
      </c>
      <c r="E1169" t="b">
        <v>0</v>
      </c>
      <c r="F1169" t="str">
        <f>"&lt;WordItem Word=""" &amp; A1169 &amp; """ Mean=""" &amp; B1169 &amp; """ Sentence=""" &amp; C1169 &amp; """ Weight=""" &amp; D1169 &amp; """ Skip=""" &amp; LOWER(E1169) &amp; """ /&gt;"</f>
        <v>&lt;WordItem Word="pear" Mean="n. 梨子，梨树" Sentence="" Weight="20" Skip="false" /&gt;</v>
      </c>
    </row>
    <row r="1170" spans="1:6" x14ac:dyDescent="0.2">
      <c r="A1170" t="s">
        <v>1237</v>
      </c>
      <c r="B1170" t="s">
        <v>1238</v>
      </c>
      <c r="C1170" t="s">
        <v>1239</v>
      </c>
      <c r="D1170">
        <v>10</v>
      </c>
      <c r="E1170" t="b">
        <v>0</v>
      </c>
      <c r="F1170" t="str">
        <f>"&lt;WordItem Word=""" &amp; A1170 &amp; """ Mean=""" &amp; B1170 &amp; """ Sentence=""" &amp; C1170 &amp; """ Weight=""" &amp; D1170 &amp; """ Skip=""" &amp; LOWER(E1170) &amp; """ /&gt;"</f>
        <v>&lt;WordItem Word="pen" Mean="n. 钢笔" Sentence="There are two pens on the desk." Weight="10" Skip="false" /&gt;</v>
      </c>
    </row>
    <row r="1171" spans="1:6" x14ac:dyDescent="0.2">
      <c r="A1171" t="s">
        <v>4513</v>
      </c>
      <c r="B1171" t="s">
        <v>6132</v>
      </c>
      <c r="D1171">
        <v>20</v>
      </c>
      <c r="E1171" t="b">
        <v>0</v>
      </c>
      <c r="F1171" t="str">
        <f>"&lt;WordItem Word=""" &amp; A1171 &amp; """ Mean=""" &amp; B1171 &amp; """ Sentence=""" &amp; C1171 &amp; """ Weight=""" &amp; D1171 &amp; """ Skip=""" &amp; LOWER(E1171) &amp; """ /&gt;"</f>
        <v>&lt;WordItem Word="pencil" Mean="n. 铅笔" Sentence="" Weight="20" Skip="false" /&gt;</v>
      </c>
    </row>
    <row r="1172" spans="1:6" x14ac:dyDescent="0.2">
      <c r="A1172" t="s">
        <v>4515</v>
      </c>
      <c r="B1172" t="s">
        <v>6133</v>
      </c>
      <c r="D1172">
        <v>20</v>
      </c>
      <c r="E1172" t="b">
        <v>0</v>
      </c>
      <c r="F1172" t="str">
        <f>"&lt;WordItem Word=""" &amp; A1172 &amp; """ Mean=""" &amp; B1172 &amp; """ Sentence=""" &amp; C1172 &amp; """ Weight=""" &amp; D1172 &amp; """ Skip=""" &amp; LOWER(E1172) &amp; """ /&gt;"</f>
        <v>&lt;WordItem Word="penny " Mean="n. （英）便士；美分 (pl.pence)" Sentence="" Weight="20" Skip="false" /&gt;</v>
      </c>
    </row>
    <row r="1173" spans="1:6" x14ac:dyDescent="0.2">
      <c r="A1173" t="s">
        <v>1240</v>
      </c>
      <c r="B1173" t="s">
        <v>1241</v>
      </c>
      <c r="C1173" t="s">
        <v>1242</v>
      </c>
      <c r="D1173">
        <v>10</v>
      </c>
      <c r="E1173" t="b">
        <v>0</v>
      </c>
      <c r="F1173" t="str">
        <f>"&lt;WordItem Word=""" &amp; A1173 &amp; """ Mean=""" &amp; B1173 &amp; """ Sentence=""" &amp; C1173 &amp; """ Weight=""" &amp; D1173 &amp; """ Skip=""" &amp; LOWER(E1173) &amp; """ /&gt;"</f>
        <v>&lt;WordItem Word="people" Mean="n. 人们，人民" Sentence="The doorman allowed the people in one by one." Weight="10" Skip="false" /&gt;</v>
      </c>
    </row>
    <row r="1174" spans="1:6" x14ac:dyDescent="0.2">
      <c r="A1174" t="s">
        <v>4518</v>
      </c>
      <c r="B1174" t="s">
        <v>6134</v>
      </c>
      <c r="D1174">
        <v>20</v>
      </c>
      <c r="E1174" t="b">
        <v>0</v>
      </c>
      <c r="F1174" t="str">
        <f>"&lt;WordItem Word=""" &amp; A1174 &amp; """ Mean=""" &amp; B1174 &amp; """ Sentence=""" &amp; C1174 &amp; """ Weight=""" &amp; D1174 &amp; """ Skip=""" &amp; LOWER(E1174) &amp; """ /&gt;"</f>
        <v>&lt;WordItem Word="percent" Mean="n. 百分之……" Sentence="" Weight="20" Skip="false" /&gt;</v>
      </c>
    </row>
    <row r="1175" spans="1:6" x14ac:dyDescent="0.2">
      <c r="A1175" t="s">
        <v>1243</v>
      </c>
      <c r="B1175" t="s">
        <v>1244</v>
      </c>
      <c r="C1175" t="s">
        <v>1245</v>
      </c>
      <c r="D1175">
        <v>10</v>
      </c>
      <c r="E1175" t="b">
        <v>0</v>
      </c>
      <c r="F1175" t="str">
        <f>"&lt;WordItem Word=""" &amp; A1175 &amp; """ Mean=""" &amp; B1175 &amp; """ Sentence=""" &amp; C1175 &amp; """ Weight=""" &amp; D1175 &amp; """ Skip=""" &amp; LOWER(E1175) &amp; """ /&gt;"</f>
        <v>&lt;WordItem Word="perfect" Mean="a. 完美的，极好的" Sentence="The shoes are a perfect fit." Weight="10" Skip="false" /&gt;</v>
      </c>
    </row>
    <row r="1176" spans="1:6" x14ac:dyDescent="0.2">
      <c r="A1176" t="s">
        <v>1246</v>
      </c>
      <c r="B1176" t="s">
        <v>1247</v>
      </c>
      <c r="C1176" t="s">
        <v>1248</v>
      </c>
      <c r="D1176">
        <v>10</v>
      </c>
      <c r="E1176" t="b">
        <v>0</v>
      </c>
      <c r="F1176" t="str">
        <f>"&lt;WordItem Word=""" &amp; A1176 &amp; """ Mean=""" &amp; B1176 &amp; """ Sentence=""" &amp; C1176 &amp; """ Weight=""" &amp; D1176 &amp; """ Skip=""" &amp; LOWER(E1176) &amp; """ /&gt;"</f>
        <v>&lt;WordItem Word="perform" Mean="v. 表演，履行，行动" Sentence="He not only promised, but performed." Weight="10" Skip="false" /&gt;</v>
      </c>
    </row>
    <row r="1177" spans="1:6" x14ac:dyDescent="0.2">
      <c r="A1177" t="s">
        <v>4521</v>
      </c>
      <c r="B1177" t="s">
        <v>6135</v>
      </c>
      <c r="D1177">
        <v>20</v>
      </c>
      <c r="E1177" t="b">
        <v>0</v>
      </c>
      <c r="F1177" t="str">
        <f>"&lt;WordItem Word=""" &amp; A1177 &amp; """ Mean=""" &amp; B1177 &amp; """ Sentence=""" &amp; C1177 &amp; """ Weight=""" &amp; D1177 &amp; """ Skip=""" &amp; LOWER(E1177) &amp; """ /&gt;"</f>
        <v>&lt;WordItem Word="perhaps" Mean="ad. 可能，或许" Sentence="" Weight="20" Skip="false" /&gt;</v>
      </c>
    </row>
    <row r="1178" spans="1:6" x14ac:dyDescent="0.2">
      <c r="A1178" t="s">
        <v>1249</v>
      </c>
      <c r="B1178" t="s">
        <v>1250</v>
      </c>
      <c r="C1178" t="s">
        <v>1251</v>
      </c>
      <c r="D1178">
        <v>11</v>
      </c>
      <c r="E1178" t="b">
        <v>0</v>
      </c>
      <c r="F1178" t="str">
        <f>"&lt;WordItem Word=""" &amp; A1178 &amp; """ Mean=""" &amp; B1178 &amp; """ Sentence=""" &amp; C1178 &amp; """ Weight=""" &amp; D1178 &amp; """ Skip=""" &amp; LOWER(E1178) &amp; """ /&gt;"</f>
        <v>&lt;WordItem Word="period" Mean="n. 时期，学时，周期" Sentence="Mary was restored to health after a period of medical treatment." Weight="11" Skip="false" /&gt;</v>
      </c>
    </row>
    <row r="1179" spans="1:6" x14ac:dyDescent="0.2">
      <c r="A1179" t="s">
        <v>1252</v>
      </c>
      <c r="B1179" t="s">
        <v>1253</v>
      </c>
      <c r="C1179" t="s">
        <v>1254</v>
      </c>
      <c r="D1179">
        <v>9</v>
      </c>
      <c r="E1179" t="b">
        <v>0</v>
      </c>
      <c r="F1179" t="str">
        <f>"&lt;WordItem Word=""" &amp; A1179 &amp; """ Mean=""" &amp; B1179 &amp; """ Sentence=""" &amp; C1179 &amp; """ Weight=""" &amp; D1179 &amp; """ Skip=""" &amp; LOWER(E1179) &amp; """ /&gt;"</f>
        <v>&lt;WordItem Word="person" Mean="n. 人" Sentence="He is a person to be shunned." Weight="9" Skip="false" /&gt;</v>
      </c>
    </row>
    <row r="1180" spans="1:6" x14ac:dyDescent="0.2">
      <c r="A1180" t="s">
        <v>1255</v>
      </c>
      <c r="B1180" t="s">
        <v>1256</v>
      </c>
      <c r="C1180" t="s">
        <v>1257</v>
      </c>
      <c r="D1180">
        <v>10</v>
      </c>
      <c r="E1180" t="b">
        <v>0</v>
      </c>
      <c r="F1180" t="str">
        <f>"&lt;WordItem Word=""" &amp; A1180 &amp; """ Mean=""" &amp; B1180 &amp; """ Sentence=""" &amp; C1180 &amp; """ Weight=""" &amp; D1180 &amp; """ Skip=""" &amp; LOWER(E1180) &amp; """ /&gt;"</f>
        <v>&lt;WordItem Word="personal" Mean="a. 个人的，私人的" Sentence="On his release the police returned all his personal effects." Weight="10" Skip="false" /&gt;</v>
      </c>
    </row>
    <row r="1181" spans="1:6" x14ac:dyDescent="0.2">
      <c r="A1181" t="s">
        <v>4526</v>
      </c>
      <c r="B1181" t="s">
        <v>6136</v>
      </c>
      <c r="D1181">
        <v>20</v>
      </c>
      <c r="E1181" t="b">
        <v>0</v>
      </c>
      <c r="F1181" t="str">
        <f>"&lt;WordItem Word=""" &amp; A1181 &amp; """ Mean=""" &amp; B1181 &amp; """ Sentence=""" &amp; C1181 &amp; """ Weight=""" &amp; D1181 &amp; """ Skip=""" &amp; LOWER(E1181) &amp; """ /&gt;"</f>
        <v>&lt;WordItem Word="pet" Mean="n. 宠物，爱畜" Sentence="" Weight="20" Skip="false" /&gt;</v>
      </c>
    </row>
    <row r="1182" spans="1:6" x14ac:dyDescent="0.2">
      <c r="A1182" t="s">
        <v>4528</v>
      </c>
      <c r="B1182" t="s">
        <v>6137</v>
      </c>
      <c r="D1182">
        <v>20</v>
      </c>
      <c r="E1182" t="b">
        <v>0</v>
      </c>
      <c r="F1182" t="str">
        <f>"&lt;WordItem Word=""" &amp; A1182 &amp; """ Mean=""" &amp; B1182 &amp; """ Sentence=""" &amp; C1182 &amp; """ Weight=""" &amp; D1182 &amp; """ Skip=""" &amp; LOWER(E1182) &amp; """ /&gt;"</f>
        <v>&lt;WordItem Word="phone =telephone" Mean="v. n. 打电话 电话，电话机" Sentence="" Weight="20" Skip="false" /&gt;</v>
      </c>
    </row>
    <row r="1183" spans="1:6" x14ac:dyDescent="0.2">
      <c r="A1183" t="s">
        <v>2603</v>
      </c>
      <c r="B1183" t="s">
        <v>2774</v>
      </c>
      <c r="D1183">
        <v>15</v>
      </c>
      <c r="E1183" t="b">
        <v>0</v>
      </c>
      <c r="F1183" t="str">
        <f>"&lt;WordItem Word=""" &amp; A1183 &amp; """ Mean=""" &amp; B1183 &amp; """ Sentence=""" &amp; C1183 &amp; """ Weight=""" &amp; D1183 &amp; """ Skip=""" &amp; LOWER(E1183) &amp; """ /&gt;"</f>
        <v>&lt;WordItem Word="phone number" Mean="电话号码" Sentence="" Weight="15" Skip="false" /&gt;</v>
      </c>
    </row>
    <row r="1184" spans="1:6" x14ac:dyDescent="0.2">
      <c r="A1184" t="s">
        <v>1258</v>
      </c>
      <c r="B1184" t="s">
        <v>1259</v>
      </c>
      <c r="C1184" t="s">
        <v>1260</v>
      </c>
      <c r="D1184">
        <v>10</v>
      </c>
      <c r="E1184" t="b">
        <v>0</v>
      </c>
      <c r="F1184" t="str">
        <f>"&lt;WordItem Word=""" &amp; A1184 &amp; """ Mean=""" &amp; B1184 &amp; """ Sentence=""" &amp; C1184 &amp; """ Weight=""" &amp; D1184 &amp; """ Skip=""" &amp; LOWER(E1184) &amp; """ /&gt;"</f>
        <v>&lt;WordItem Word="photo" Mean="n. 照片" Sentence="a colour/black-and-white photo" Weight="10" Skip="false" /&gt;</v>
      </c>
    </row>
    <row r="1185" spans="1:6" x14ac:dyDescent="0.2">
      <c r="A1185" t="s">
        <v>4530</v>
      </c>
      <c r="B1185" t="s">
        <v>1259</v>
      </c>
      <c r="D1185">
        <v>20</v>
      </c>
      <c r="E1185" t="b">
        <v>0</v>
      </c>
      <c r="F1185" t="str">
        <f>"&lt;WordItem Word=""" &amp; A1185 &amp; """ Mean=""" &amp; B1185 &amp; """ Sentence=""" &amp; C1185 &amp; """ Weight=""" &amp; D1185 &amp; """ Skip=""" &amp; LOWER(E1185) &amp; """ /&gt;"</f>
        <v>&lt;WordItem Word="photo=photograph" Mean="n. 照片" Sentence="" Weight="20" Skip="false" /&gt;</v>
      </c>
    </row>
    <row r="1186" spans="1:6" x14ac:dyDescent="0.2">
      <c r="A1186" t="s">
        <v>4532</v>
      </c>
      <c r="B1186" t="s">
        <v>6138</v>
      </c>
      <c r="D1186">
        <v>20</v>
      </c>
      <c r="E1186" t="b">
        <v>0</v>
      </c>
      <c r="F1186" t="str">
        <f>"&lt;WordItem Word=""" &amp; A1186 &amp; """ Mean=""" &amp; B1186 &amp; """ Sentence=""" &amp; C1186 &amp; """ Weight=""" &amp; D1186 &amp; """ Skip=""" &amp; LOWER(E1186) &amp; """ /&gt;"</f>
        <v>&lt;WordItem Word="physics" Mean="n. 物理(学)" Sentence="" Weight="20" Skip="false" /&gt;</v>
      </c>
    </row>
    <row r="1187" spans="1:6" x14ac:dyDescent="0.2">
      <c r="A1187" t="s">
        <v>4534</v>
      </c>
      <c r="B1187" t="s">
        <v>6139</v>
      </c>
      <c r="D1187">
        <v>20</v>
      </c>
      <c r="E1187" t="b">
        <v>0</v>
      </c>
      <c r="F1187" t="str">
        <f>"&lt;WordItem Word=""" &amp; A1187 &amp; """ Mean=""" &amp; B1187 &amp; """ Sentence=""" &amp; C1187 &amp; """ Weight=""" &amp; D1187 &amp; """ Skip=""" &amp; LOWER(E1187) &amp; """ /&gt;"</f>
        <v>&lt;WordItem Word="piano" Mean="n. 钢琴" Sentence="" Weight="20" Skip="false" /&gt;</v>
      </c>
    </row>
    <row r="1188" spans="1:6" x14ac:dyDescent="0.2">
      <c r="A1188" t="s">
        <v>1261</v>
      </c>
      <c r="B1188" t="s">
        <v>1262</v>
      </c>
      <c r="C1188" t="s">
        <v>1263</v>
      </c>
      <c r="D1188">
        <v>10</v>
      </c>
      <c r="E1188" t="b">
        <v>0</v>
      </c>
      <c r="F1188" t="str">
        <f>"&lt;WordItem Word=""" &amp; A1188 &amp; """ Mean=""" &amp; B1188 &amp; """ Sentence=""" &amp; C1188 &amp; """ Weight=""" &amp; D1188 &amp; """ Skip=""" &amp; LOWER(E1188) &amp; """ /&gt;"</f>
        <v>&lt;WordItem Word="pick" Mean="v. 拾起，采集，挑选" Sentence="Ripe apples pick easily." Weight="10" Skip="false" /&gt;</v>
      </c>
    </row>
    <row r="1189" spans="1:6" x14ac:dyDescent="0.2">
      <c r="A1189" t="s">
        <v>4537</v>
      </c>
      <c r="B1189" t="s">
        <v>6140</v>
      </c>
      <c r="D1189">
        <v>20</v>
      </c>
      <c r="E1189" t="b">
        <v>0</v>
      </c>
      <c r="F1189" t="str">
        <f>"&lt;WordItem Word=""" &amp; A1189 &amp; """ Mean=""" &amp; B1189 &amp; """ Sentence=""" &amp; C1189 &amp; """ Weight=""" &amp; D1189 &amp; """ Skip=""" &amp; LOWER(E1189) &amp; """ /&gt;"</f>
        <v>&lt;WordItem Word="picnic" Mean="n. 野餐" Sentence="" Weight="20" Skip="false" /&gt;</v>
      </c>
    </row>
    <row r="1190" spans="1:6" x14ac:dyDescent="0.2">
      <c r="A1190" t="s">
        <v>1264</v>
      </c>
      <c r="B1190" t="s">
        <v>1265</v>
      </c>
      <c r="C1190" t="s">
        <v>1266</v>
      </c>
      <c r="D1190">
        <v>10</v>
      </c>
      <c r="E1190" t="b">
        <v>0</v>
      </c>
      <c r="F1190" t="str">
        <f>"&lt;WordItem Word=""" &amp; A1190 &amp; """ Mean=""" &amp; B1190 &amp; """ Sentence=""" &amp; C1190 &amp; """ Weight=""" &amp; D1190 &amp; """ Skip=""" &amp; LOWER(E1190) &amp; """ /&gt;"</f>
        <v>&lt;WordItem Word="picture" Mean="n. 照片，图片" Sentence="All the pictures should be faced forward." Weight="10" Skip="false" /&gt;</v>
      </c>
    </row>
    <row r="1191" spans="1:6" x14ac:dyDescent="0.2">
      <c r="A1191" t="s">
        <v>4540</v>
      </c>
      <c r="B1191" t="s">
        <v>6141</v>
      </c>
      <c r="D1191">
        <v>20</v>
      </c>
      <c r="E1191" t="b">
        <v>0</v>
      </c>
      <c r="F1191" t="str">
        <f>"&lt;WordItem Word=""" &amp; A1191 &amp; """ Mean=""" &amp; B1191 &amp; """ Sentence=""" &amp; C1191 &amp; """ Weight=""" &amp; D1191 &amp; """ Skip=""" &amp; LOWER(E1191) &amp; """ /&gt;"</f>
        <v>&lt;WordItem Word="pie" Mean="n. 甜馅饼" Sentence="" Weight="20" Skip="false" /&gt;</v>
      </c>
    </row>
    <row r="1192" spans="1:6" x14ac:dyDescent="0.2">
      <c r="A1192" t="s">
        <v>4542</v>
      </c>
      <c r="B1192" t="s">
        <v>6142</v>
      </c>
      <c r="D1192">
        <v>20</v>
      </c>
      <c r="E1192" t="b">
        <v>0</v>
      </c>
      <c r="F1192" t="str">
        <f>"&lt;WordItem Word=""" &amp; A1192 &amp; """ Mean=""" &amp; B1192 &amp; """ Sentence=""" &amp; C1192 &amp; """ Weight=""" &amp; D1192 &amp; """ Skip=""" &amp; LOWER(E1192) &amp; """ /&gt;"</f>
        <v>&lt;WordItem Word="piece" Mean="n. 一块(片，张，件……)" Sentence="" Weight="20" Skip="false" /&gt;</v>
      </c>
    </row>
    <row r="1193" spans="1:6" x14ac:dyDescent="0.2">
      <c r="A1193" t="s">
        <v>4544</v>
      </c>
      <c r="B1193" t="s">
        <v>6143</v>
      </c>
      <c r="D1193">
        <v>20</v>
      </c>
      <c r="E1193" t="b">
        <v>0</v>
      </c>
      <c r="F1193" t="str">
        <f>"&lt;WordItem Word=""" &amp; A1193 &amp; """ Mean=""" &amp; B1193 &amp; """ Sentence=""" &amp; C1193 &amp; """ Weight=""" &amp; D1193 &amp; """ Skip=""" &amp; LOWER(E1193) &amp; """ /&gt;"</f>
        <v>&lt;WordItem Word="pig" Mean="n. 猪" Sentence="" Weight="20" Skip="false" /&gt;</v>
      </c>
    </row>
    <row r="1194" spans="1:6" x14ac:dyDescent="0.2">
      <c r="A1194" t="s">
        <v>4546</v>
      </c>
      <c r="B1194" t="s">
        <v>6144</v>
      </c>
      <c r="D1194">
        <v>20</v>
      </c>
      <c r="E1194" t="b">
        <v>0</v>
      </c>
      <c r="F1194" t="str">
        <f>"&lt;WordItem Word=""" &amp; A1194 &amp; """ Mean=""" &amp; B1194 &amp; """ Sentence=""" &amp; C1194 &amp; """ Weight=""" &amp; D1194 &amp; """ Skip=""" &amp; LOWER(E1194) &amp; """ /&gt;"</f>
        <v>&lt;WordItem Word="pilot" Mean="n. 飞行员" Sentence="" Weight="20" Skip="false" /&gt;</v>
      </c>
    </row>
    <row r="1195" spans="1:6" x14ac:dyDescent="0.2">
      <c r="A1195" t="s">
        <v>4548</v>
      </c>
      <c r="B1195" t="s">
        <v>6145</v>
      </c>
      <c r="D1195">
        <v>20</v>
      </c>
      <c r="E1195" t="b">
        <v>0</v>
      </c>
      <c r="F1195" t="str">
        <f>"&lt;WordItem Word=""" &amp; A1195 &amp; """ Mean=""" &amp; B1195 &amp; """ Sentence=""" &amp; C1195 &amp; """ Weight=""" &amp; D1195 &amp; """ Skip=""" &amp; LOWER(E1195) &amp; """ /&gt;"</f>
        <v>&lt;WordItem Word="ping-pong" Mean="n. 乒乓球" Sentence="" Weight="20" Skip="false" /&gt;</v>
      </c>
    </row>
    <row r="1196" spans="1:6" x14ac:dyDescent="0.2">
      <c r="A1196" t="s">
        <v>4550</v>
      </c>
      <c r="B1196" t="s">
        <v>6146</v>
      </c>
      <c r="D1196">
        <v>20</v>
      </c>
      <c r="E1196" t="b">
        <v>0</v>
      </c>
      <c r="F1196" t="str">
        <f>"&lt;WordItem Word=""" &amp; A1196 &amp; """ Mean=""" &amp; B1196 &amp; """ Sentence=""" &amp; C1196 &amp; """ Weight=""" &amp; D1196 &amp; """ Skip=""" &amp; LOWER(E1196) &amp; """ /&gt;"</f>
        <v>&lt;WordItem Word="pink" Mean="a. 粉红色的" Sentence="" Weight="20" Skip="false" /&gt;</v>
      </c>
    </row>
    <row r="1197" spans="1:6" x14ac:dyDescent="0.2">
      <c r="A1197" t="s">
        <v>4552</v>
      </c>
      <c r="B1197" t="s">
        <v>6147</v>
      </c>
      <c r="D1197">
        <v>20</v>
      </c>
      <c r="E1197" t="b">
        <v>0</v>
      </c>
      <c r="F1197" t="str">
        <f>"&lt;WordItem Word=""" &amp; A1197 &amp; """ Mean=""" &amp; B1197 &amp; """ Sentence=""" &amp; C1197 &amp; """ Weight=""" &amp; D1197 &amp; """ Skip=""" &amp; LOWER(E1197) &amp; """ /&gt;"</f>
        <v>&lt;WordItem Word="pioneer" Mean="n. 先锋，开拓者" Sentence="" Weight="20" Skip="false" /&gt;</v>
      </c>
    </row>
    <row r="1198" spans="1:6" x14ac:dyDescent="0.2">
      <c r="A1198" t="s">
        <v>4554</v>
      </c>
      <c r="B1198" t="s">
        <v>6148</v>
      </c>
      <c r="D1198">
        <v>20</v>
      </c>
      <c r="E1198" t="b">
        <v>0</v>
      </c>
      <c r="F1198" t="str">
        <f>"&lt;WordItem Word=""" &amp; A1198 &amp; """ Mean=""" &amp; B1198 &amp; """ Sentence=""" &amp; C1198 &amp; """ Weight=""" &amp; D1198 &amp; """ Skip=""" &amp; LOWER(E1198) &amp; """ /&gt;"</f>
        <v>&lt;WordItem Word="pity" Mean="n. 怜悯，同情" Sentence="" Weight="20" Skip="false" /&gt;</v>
      </c>
    </row>
    <row r="1199" spans="1:6" x14ac:dyDescent="0.2">
      <c r="A1199" t="s">
        <v>1267</v>
      </c>
      <c r="B1199" t="s">
        <v>1268</v>
      </c>
      <c r="C1199" t="s">
        <v>1269</v>
      </c>
      <c r="D1199">
        <v>11</v>
      </c>
      <c r="E1199" t="b">
        <v>0</v>
      </c>
      <c r="F1199" t="str">
        <f>"&lt;WordItem Word=""" &amp; A1199 &amp; """ Mean=""" &amp; B1199 &amp; """ Sentence=""" &amp; C1199 &amp; """ Weight=""" &amp; D1199 &amp; """ Skip=""" &amp; LOWER(E1199) &amp; """ /&gt;"</f>
        <v>&lt;WordItem Word="place" Mean="n./v. 地方，处所，地位；放置" Sentence="This is the place where the storm hit." Weight="11" Skip="false" /&gt;</v>
      </c>
    </row>
    <row r="1200" spans="1:6" x14ac:dyDescent="0.2">
      <c r="A1200" t="s">
        <v>2599</v>
      </c>
      <c r="B1200" t="s">
        <v>2770</v>
      </c>
      <c r="D1200">
        <v>15</v>
      </c>
      <c r="E1200" t="b">
        <v>0</v>
      </c>
      <c r="F1200" t="str">
        <f>"&lt;WordItem Word=""" &amp; A1200 &amp; """ Mean=""" &amp; B1200 &amp; """ Sentence=""" &amp; C1200 &amp; """ Weight=""" &amp; D1200 &amp; """ Skip=""" &amp; LOWER(E1200) &amp; """ /&gt;"</f>
        <v>&lt;WordItem Word="places of interest" Mean="名胜古迹" Sentence="" Weight="15" Skip="false" /&gt;</v>
      </c>
    </row>
    <row r="1201" spans="1:6" x14ac:dyDescent="0.2">
      <c r="A1201" t="s">
        <v>4557</v>
      </c>
      <c r="B1201" t="s">
        <v>6149</v>
      </c>
      <c r="D1201">
        <v>20</v>
      </c>
      <c r="E1201" t="b">
        <v>0</v>
      </c>
      <c r="F1201" t="str">
        <f>"&lt;WordItem Word=""" &amp; A1201 &amp; """ Mean=""" &amp; B1201 &amp; """ Sentence=""" &amp; C1201 &amp; """ Weight=""" &amp; D1201 &amp; """ Skip=""" &amp; LOWER(E1201) &amp; """ /&gt;"</f>
        <v>&lt;WordItem Word="plain" Mean="a. 家常的；普通的" Sentence="" Weight="20" Skip="false" /&gt;</v>
      </c>
    </row>
    <row r="1202" spans="1:6" x14ac:dyDescent="0.2">
      <c r="A1202" t="s">
        <v>1270</v>
      </c>
      <c r="B1202" t="s">
        <v>1271</v>
      </c>
      <c r="C1202" t="s">
        <v>1272</v>
      </c>
      <c r="D1202">
        <v>10</v>
      </c>
      <c r="E1202" t="b">
        <v>0</v>
      </c>
      <c r="F1202" t="str">
        <f>"&lt;WordItem Word=""" &amp; A1202 &amp; """ Mean=""" &amp; B1202 &amp; """ Sentence=""" &amp; C1202 &amp; """ Weight=""" &amp; D1202 &amp; """ Skip=""" &amp; LOWER(E1202) &amp; """ /&gt;"</f>
        <v>&lt;WordItem Word="plan" Mean="n./v. 计划" Sentence="Your plan sounds fine in theory, but will it work?" Weight="10" Skip="false" /&gt;</v>
      </c>
    </row>
    <row r="1203" spans="1:6" x14ac:dyDescent="0.2">
      <c r="A1203" t="s">
        <v>1273</v>
      </c>
      <c r="B1203" t="s">
        <v>1274</v>
      </c>
      <c r="C1203" t="s">
        <v>1275</v>
      </c>
      <c r="D1203">
        <v>10</v>
      </c>
      <c r="E1203" t="b">
        <v>0</v>
      </c>
      <c r="F1203" t="str">
        <f>"&lt;WordItem Word=""" &amp; A1203 &amp; """ Mean=""" &amp; B1203 &amp; """ Sentence=""" &amp; C1203 &amp; """ Weight=""" &amp; D1203 &amp; """ Skip=""" &amp; LOWER(E1203) &amp; """ /&gt;"</f>
        <v>&lt;WordItem Word="plane" Mean="n. 飞机" Sentence="They painted the underside of their planes with a black varnish." Weight="10" Skip="false" /&gt;</v>
      </c>
    </row>
    <row r="1204" spans="1:6" x14ac:dyDescent="0.2">
      <c r="A1204" t="s">
        <v>4561</v>
      </c>
      <c r="B1204" t="s">
        <v>6150</v>
      </c>
      <c r="D1204">
        <v>20</v>
      </c>
      <c r="E1204" t="b">
        <v>0</v>
      </c>
      <c r="F1204" t="str">
        <f>"&lt;WordItem Word=""" &amp; A1204 &amp; """ Mean=""" &amp; B1204 &amp; """ Sentence=""" &amp; C1204 &amp; """ Weight=""" &amp; D1204 &amp; """ Skip=""" &amp; LOWER(E1204) &amp; """ /&gt;"</f>
        <v>&lt;WordItem Word="planet" Mean="n. 行星" Sentence="" Weight="20" Skip="false" /&gt;</v>
      </c>
    </row>
    <row r="1205" spans="1:6" x14ac:dyDescent="0.2">
      <c r="A1205" t="s">
        <v>1276</v>
      </c>
      <c r="B1205" t="s">
        <v>1277</v>
      </c>
      <c r="C1205" t="s">
        <v>1278</v>
      </c>
      <c r="D1205">
        <v>10</v>
      </c>
      <c r="E1205" t="b">
        <v>0</v>
      </c>
      <c r="F1205" t="str">
        <f>"&lt;WordItem Word=""" &amp; A1205 &amp; """ Mean=""" &amp; B1205 &amp; """ Sentence=""" &amp; C1205 &amp; """ Weight=""" &amp; D1205 &amp; """ Skip=""" &amp; LOWER(E1205) &amp; """ /&gt;"</f>
        <v>&lt;WordItem Word="plant" Mean="n./v. 植物，庄稼，工厂；种植，播种，安置" Sentence="Hot climate and plentiful rainfall favour the growth of plants." Weight="10" Skip="false" /&gt;</v>
      </c>
    </row>
    <row r="1206" spans="1:6" x14ac:dyDescent="0.2">
      <c r="A1206" t="s">
        <v>4564</v>
      </c>
      <c r="B1206" t="s">
        <v>6151</v>
      </c>
      <c r="D1206">
        <v>20</v>
      </c>
      <c r="E1206" t="b">
        <v>0</v>
      </c>
      <c r="F1206" t="str">
        <f>"&lt;WordItem Word=""" &amp; A1206 &amp; """ Mean=""" &amp; B1206 &amp; """ Sentence=""" &amp; C1206 &amp; """ Weight=""" &amp; D1206 &amp; """ Skip=""" &amp; LOWER(E1206) &amp; """ /&gt;"</f>
        <v>&lt;WordItem Word="plastic" Mean="n. a. 塑料 塑料的" Sentence="" Weight="20" Skip="false" /&gt;</v>
      </c>
    </row>
    <row r="1207" spans="1:6" x14ac:dyDescent="0.2">
      <c r="A1207" t="s">
        <v>4566</v>
      </c>
      <c r="B1207" t="s">
        <v>6152</v>
      </c>
      <c r="D1207">
        <v>20</v>
      </c>
      <c r="E1207" t="b">
        <v>0</v>
      </c>
      <c r="F1207" t="str">
        <f>"&lt;WordItem Word=""" &amp; A1207 &amp; """ Mean=""" &amp; B1207 &amp; """ Sentence=""" &amp; C1207 &amp; """ Weight=""" &amp; D1207 &amp; """ Skip=""" &amp; LOWER(E1207) &amp; """ /&gt;"</f>
        <v>&lt;WordItem Word="plate" Mean="n. 板；片；牌；盘子；盆子" Sentence="" Weight="20" Skip="false" /&gt;</v>
      </c>
    </row>
    <row r="1208" spans="1:6" x14ac:dyDescent="0.2">
      <c r="A1208" t="s">
        <v>1279</v>
      </c>
      <c r="B1208" t="s">
        <v>1280</v>
      </c>
      <c r="C1208" t="s">
        <v>1281</v>
      </c>
      <c r="D1208">
        <v>10</v>
      </c>
      <c r="E1208" t="b">
        <v>0</v>
      </c>
      <c r="F1208" t="str">
        <f>"&lt;WordItem Word=""" &amp; A1208 &amp; """ Mean=""" &amp; B1208 &amp; """ Sentence=""" &amp; C1208 &amp; """ Weight=""" &amp; D1208 &amp; """ Skip=""" &amp; LOWER(E1208) &amp; """ /&gt;"</f>
        <v>&lt;WordItem Word="play" Mean="n./v. 玩耍，戏剧；玩，扮演，播放" Sentence="All work and no play isn't a good thing." Weight="10" Skip="false" /&gt;</v>
      </c>
    </row>
    <row r="1209" spans="1:6" x14ac:dyDescent="0.2">
      <c r="A1209" t="s">
        <v>2597</v>
      </c>
      <c r="B1209" t="s">
        <v>2768</v>
      </c>
      <c r="D1209">
        <v>15</v>
      </c>
      <c r="E1209" t="b">
        <v>0</v>
      </c>
      <c r="F1209" t="str">
        <f>"&lt;WordItem Word=""" &amp; A1209 &amp; """ Mean=""" &amp; B1209 &amp; """ Sentence=""" &amp; C1209 &amp; """ Weight=""" &amp; D1209 &amp; """ Skip=""" &amp; LOWER(E1209) &amp; """ /&gt;"</f>
        <v>&lt;WordItem Word="play football" Mean="踢足球" Sentence="" Weight="15" Skip="false" /&gt;</v>
      </c>
    </row>
    <row r="1210" spans="1:6" x14ac:dyDescent="0.2">
      <c r="A1210" t="s">
        <v>2602</v>
      </c>
      <c r="B1210" t="s">
        <v>2773</v>
      </c>
      <c r="D1210">
        <v>15</v>
      </c>
      <c r="E1210" t="b">
        <v>0</v>
      </c>
      <c r="F1210" t="str">
        <f>"&lt;WordItem Word=""" &amp; A1210 &amp; """ Mean=""" &amp; B1210 &amp; """ Sentence=""" &amp; C1210 &amp; """ Weight=""" &amp; D1210 &amp; """ Skip=""" &amp; LOWER(E1210) &amp; """ /&gt;"</f>
        <v>&lt;WordItem Word="play sports" Mean="做运动" Sentence="" Weight="15" Skip="false" /&gt;</v>
      </c>
    </row>
    <row r="1211" spans="1:6" x14ac:dyDescent="0.2">
      <c r="A1211" t="s">
        <v>4569</v>
      </c>
      <c r="B1211" t="s">
        <v>6153</v>
      </c>
      <c r="D1211">
        <v>20</v>
      </c>
      <c r="E1211" t="b">
        <v>0</v>
      </c>
      <c r="F1211" t="str">
        <f>"&lt;WordItem Word=""" &amp; A1211 &amp; """ Mean=""" &amp; B1211 &amp; """ Sentence=""" &amp; C1211 &amp; """ Weight=""" &amp; D1211 &amp; """ Skip=""" &amp; LOWER(E1211) &amp; """ /&gt;"</f>
        <v>&lt;WordItem Word="playground" Mean="n. 操场，运动场" Sentence="" Weight="20" Skip="false" /&gt;</v>
      </c>
    </row>
    <row r="1212" spans="1:6" x14ac:dyDescent="0.2">
      <c r="A1212" t="s">
        <v>4571</v>
      </c>
      <c r="B1212" t="s">
        <v>6154</v>
      </c>
      <c r="D1212">
        <v>20</v>
      </c>
      <c r="E1212" t="b">
        <v>0</v>
      </c>
      <c r="F1212" t="str">
        <f>"&lt;WordItem Word=""" &amp; A1212 &amp; """ Mean=""" &amp; B1212 &amp; """ Sentence=""" &amp; C1212 &amp; """ Weight=""" &amp; D1212 &amp; """ Skip=""" &amp; LOWER(E1212) &amp; """ /&gt;"</f>
        <v>&lt;WordItem Word="pleasant" Mean="a. 令人愉快的，舒适的" Sentence="" Weight="20" Skip="false" /&gt;</v>
      </c>
    </row>
    <row r="1213" spans="1:6" x14ac:dyDescent="0.2">
      <c r="A1213" t="s">
        <v>4573</v>
      </c>
      <c r="B1213" t="s">
        <v>6155</v>
      </c>
      <c r="D1213">
        <v>20</v>
      </c>
      <c r="E1213" t="b">
        <v>0</v>
      </c>
      <c r="F1213" t="str">
        <f>"&lt;WordItem Word=""" &amp; A1213 &amp; """ Mean=""" &amp; B1213 &amp; """ Sentence=""" &amp; C1213 &amp; """ Weight=""" &amp; D1213 &amp; """ Skip=""" &amp; LOWER(E1213) &amp; """ /&gt;"</f>
        <v>&lt;WordItem Word="please" Mean="v. 请；使人高兴，使人满意" Sentence="" Weight="20" Skip="false" /&gt;</v>
      </c>
    </row>
    <row r="1214" spans="1:6" x14ac:dyDescent="0.2">
      <c r="A1214" t="s">
        <v>4575</v>
      </c>
      <c r="B1214" t="s">
        <v>6156</v>
      </c>
      <c r="D1214">
        <v>20</v>
      </c>
      <c r="E1214" t="b">
        <v>0</v>
      </c>
      <c r="F1214" t="str">
        <f>"&lt;WordItem Word=""" &amp; A1214 &amp; """ Mean=""" &amp; B1214 &amp; """ Sentence=""" &amp; C1214 &amp; """ Weight=""" &amp; D1214 &amp; """ Skip=""" &amp; LOWER(E1214) &amp; """ /&gt;"</f>
        <v>&lt;WordItem Word="pleasure" Mean="n. 高兴，愉快" Sentence="" Weight="20" Skip="false" /&gt;</v>
      </c>
    </row>
    <row r="1215" spans="1:6" x14ac:dyDescent="0.2">
      <c r="A1215" t="s">
        <v>4577</v>
      </c>
      <c r="B1215" t="s">
        <v>6157</v>
      </c>
      <c r="D1215">
        <v>20</v>
      </c>
      <c r="E1215" t="b">
        <v>0</v>
      </c>
      <c r="F1215" t="str">
        <f>"&lt;WordItem Word=""" &amp; A1215 &amp; """ Mean=""" &amp; B1215 &amp; """ Sentence=""" &amp; C1215 &amp; """ Weight=""" &amp; D1215 &amp; """ Skip=""" &amp; LOWER(E1215) &amp; """ /&gt;"</f>
        <v>&lt;WordItem Word="plenty" Mean="n. 充足，大量" Sentence="" Weight="20" Skip="false" /&gt;</v>
      </c>
    </row>
    <row r="1216" spans="1:6" x14ac:dyDescent="0.2">
      <c r="A1216" t="s">
        <v>4579</v>
      </c>
      <c r="B1216" t="s">
        <v>6158</v>
      </c>
      <c r="D1216">
        <v>20</v>
      </c>
      <c r="E1216" t="b">
        <v>0</v>
      </c>
      <c r="F1216" t="str">
        <f>"&lt;WordItem Word=""" &amp; A1216 &amp; """ Mean=""" &amp; B1216 &amp; """ Sentence=""" &amp; C1216 &amp; """ Weight=""" &amp; D1216 &amp; """ Skip=""" &amp; LOWER(E1216) &amp; """ /&gt;"</f>
        <v>&lt;WordItem Word="pocket" Mean="n.  (衣服的)口袋" Sentence="" Weight="20" Skip="false" /&gt;</v>
      </c>
    </row>
    <row r="1217" spans="1:6" x14ac:dyDescent="0.2">
      <c r="A1217" t="s">
        <v>4581</v>
      </c>
      <c r="B1217" t="s">
        <v>6159</v>
      </c>
      <c r="D1217">
        <v>20</v>
      </c>
      <c r="E1217" t="b">
        <v>0</v>
      </c>
      <c r="F1217" t="str">
        <f>"&lt;WordItem Word=""" &amp; A1217 &amp; """ Mean=""" &amp; B1217 &amp; """ Sentence=""" &amp; C1217 &amp; """ Weight=""" &amp; D1217 &amp; """ Skip=""" &amp; LOWER(E1217) &amp; """ /&gt;"</f>
        <v>&lt;WordItem Word="poem" Mean="n. 诗" Sentence="" Weight="20" Skip="false" /&gt;</v>
      </c>
    </row>
    <row r="1218" spans="1:6" x14ac:dyDescent="0.2">
      <c r="A1218" t="s">
        <v>1282</v>
      </c>
      <c r="B1218" t="s">
        <v>1283</v>
      </c>
      <c r="C1218" t="s">
        <v>1284</v>
      </c>
      <c r="D1218">
        <v>10</v>
      </c>
      <c r="E1218" t="b">
        <v>0</v>
      </c>
      <c r="F1218" t="str">
        <f>"&lt;WordItem Word=""" &amp; A1218 &amp; """ Mean=""" &amp; B1218 &amp; """ Sentence=""" &amp; C1218 &amp; """ Weight=""" &amp; D1218 &amp; """ Skip=""" &amp; LOWER(E1218) &amp; """ /&gt;"</f>
        <v>&lt;WordItem Word="point" Mean="n./v. 点，分数，要点；指，指向" Sentence="Some of these points will have to be further elaborated as we go along." Weight="10" Skip="false" /&gt;</v>
      </c>
    </row>
    <row r="1219" spans="1:6" x14ac:dyDescent="0.2">
      <c r="A1219" t="s">
        <v>1285</v>
      </c>
      <c r="B1219" t="s">
        <v>1286</v>
      </c>
      <c r="C1219" t="s">
        <v>1287</v>
      </c>
      <c r="D1219">
        <v>11</v>
      </c>
      <c r="E1219" t="b">
        <v>0</v>
      </c>
      <c r="F1219" t="str">
        <f>"&lt;WordItem Word=""" &amp; A1219 &amp; """ Mean=""" &amp; B1219 &amp; """ Sentence=""" &amp; C1219 &amp; """ Weight=""" &amp; D1219 &amp; """ Skip=""" &amp; LOWER(E1219) &amp; """ /&gt;"</f>
        <v>&lt;WordItem Word="police" Mean="n. 警察，警务人员，公安部门" Sentence="Several police hurried out in their police car." Weight="11" Skip="false" /&gt;</v>
      </c>
    </row>
    <row r="1220" spans="1:6" x14ac:dyDescent="0.2">
      <c r="A1220" t="s">
        <v>4585</v>
      </c>
      <c r="B1220" t="s">
        <v>6160</v>
      </c>
      <c r="D1220">
        <v>20</v>
      </c>
      <c r="E1220" t="b">
        <v>0</v>
      </c>
      <c r="F1220" t="str">
        <f>"&lt;WordItem Word=""" &amp; A1220 &amp; """ Mean=""" &amp; B1220 &amp; """ Sentence=""" &amp; C1220 &amp; """ Weight=""" &amp; D1220 &amp; """ Skip=""" &amp; LOWER(E1220) &amp; """ /&gt;"</f>
        <v>&lt;WordItem Word="policeman" Mean="n. 警察；巡警； (pl. policemen)" Sentence="" Weight="20" Skip="false" /&gt;</v>
      </c>
    </row>
    <row r="1221" spans="1:6" x14ac:dyDescent="0.2">
      <c r="A1221" t="s">
        <v>4587</v>
      </c>
      <c r="B1221" t="s">
        <v>6161</v>
      </c>
      <c r="D1221">
        <v>20</v>
      </c>
      <c r="E1221" t="b">
        <v>0</v>
      </c>
      <c r="F1221" t="str">
        <f>"&lt;WordItem Word=""" &amp; A1221 &amp; """ Mean=""" &amp; B1221 &amp; """ Sentence=""" &amp; C1221 &amp; """ Weight=""" &amp; D1221 &amp; """ Skip=""" &amp; LOWER(E1221) &amp; """ /&gt;"</f>
        <v>&lt;WordItem Word="policewoman" Mean="n. 女警察；女巡警； (pl.policewomen)" Sentence="" Weight="20" Skip="false" /&gt;</v>
      </c>
    </row>
    <row r="1222" spans="1:6" x14ac:dyDescent="0.2">
      <c r="A1222" t="s">
        <v>4589</v>
      </c>
      <c r="B1222" t="s">
        <v>6162</v>
      </c>
      <c r="D1222">
        <v>20</v>
      </c>
      <c r="E1222" t="b">
        <v>0</v>
      </c>
      <c r="F1222" t="str">
        <f>"&lt;WordItem Word=""" &amp; A1222 &amp; """ Mean=""" &amp; B1222 &amp; """ Sentence=""" &amp; C1222 &amp; """ Weight=""" &amp; D1222 &amp; """ Skip=""" &amp; LOWER(E1222) &amp; """ /&gt;"</f>
        <v>&lt;WordItem Word="policy" Mean="n. 政策；方针" Sentence="" Weight="20" Skip="false" /&gt;</v>
      </c>
    </row>
    <row r="1223" spans="1:6" x14ac:dyDescent="0.2">
      <c r="A1223" t="s">
        <v>1288</v>
      </c>
      <c r="B1223" t="s">
        <v>1289</v>
      </c>
      <c r="C1223" t="s">
        <v>1290</v>
      </c>
      <c r="D1223">
        <v>11</v>
      </c>
      <c r="E1223" t="b">
        <v>0</v>
      </c>
      <c r="F1223" t="str">
        <f>"&lt;WordItem Word=""" &amp; A1223 &amp; """ Mean=""" &amp; B1223 &amp; """ Sentence=""" &amp; C1223 &amp; """ Weight=""" &amp; D1223 &amp; """ Skip=""" &amp; LOWER(E1223) &amp; """ /&gt;"</f>
        <v>&lt;WordItem Word="polite" Mean="a. 有礼貌的" Sentence="I've never seen such a polite clerk." Weight="11" Skip="false" /&gt;</v>
      </c>
    </row>
    <row r="1224" spans="1:6" x14ac:dyDescent="0.2">
      <c r="A1224" t="s">
        <v>1291</v>
      </c>
      <c r="B1224" t="s">
        <v>1292</v>
      </c>
      <c r="C1224" t="s">
        <v>1293</v>
      </c>
      <c r="D1224">
        <v>10</v>
      </c>
      <c r="E1224" t="b">
        <v>0</v>
      </c>
      <c r="F1224" t="str">
        <f>"&lt;WordItem Word=""" &amp; A1224 &amp; """ Mean=""" &amp; B1224 &amp; """ Sentence=""" &amp; C1224 &amp; """ Weight=""" &amp; D1224 &amp; """ Skip=""" &amp; LOWER(E1224) &amp; """ /&gt;"</f>
        <v>&lt;WordItem Word="pollution" Mean="n. 污染" Sentence="The new law will reduce pollution of the rivers." Weight="10" Skip="false" /&gt;</v>
      </c>
    </row>
    <row r="1225" spans="1:6" x14ac:dyDescent="0.2">
      <c r="A1225" t="s">
        <v>4592</v>
      </c>
      <c r="B1225" t="s">
        <v>6163</v>
      </c>
      <c r="D1225">
        <v>20</v>
      </c>
      <c r="E1225" t="b">
        <v>0</v>
      </c>
      <c r="F1225" t="str">
        <f>"&lt;WordItem Word=""" &amp; A1225 &amp; """ Mean=""" &amp; B1225 &amp; """ Sentence=""" &amp; C1225 &amp; """ Weight=""" &amp; D1225 &amp; """ Skip=""" &amp; LOWER(E1225) &amp; """ /&gt;"</f>
        <v>&lt;WordItem Word="pond" Mean="n. 池塘" Sentence="" Weight="20" Skip="false" /&gt;</v>
      </c>
    </row>
    <row r="1226" spans="1:6" x14ac:dyDescent="0.2">
      <c r="A1226" t="s">
        <v>4594</v>
      </c>
      <c r="B1226" t="s">
        <v>6164</v>
      </c>
      <c r="D1226">
        <v>20</v>
      </c>
      <c r="E1226" t="b">
        <v>0</v>
      </c>
      <c r="F1226" t="str">
        <f>"&lt;WordItem Word=""" &amp; A1226 &amp; """ Mean=""" &amp; B1226 &amp; """ Sentence=""" &amp; C1226 &amp; """ Weight=""" &amp; D1226 &amp; """ Skip=""" &amp; LOWER(E1226) &amp; """ /&gt;"</f>
        <v>&lt;WordItem Word="pool" Mean="n. 水塘，水池" Sentence="" Weight="20" Skip="false" /&gt;</v>
      </c>
    </row>
    <row r="1227" spans="1:6" x14ac:dyDescent="0.2">
      <c r="A1227" t="s">
        <v>4596</v>
      </c>
      <c r="B1227" t="s">
        <v>6165</v>
      </c>
      <c r="D1227">
        <v>20</v>
      </c>
      <c r="E1227" t="b">
        <v>0</v>
      </c>
      <c r="F1227" t="str">
        <f>"&lt;WordItem Word=""" &amp; A1227 &amp; """ Mean=""" &amp; B1227 &amp; """ Sentence=""" &amp; C1227 &amp; """ Weight=""" &amp; D1227 &amp; """ Skip=""" &amp; LOWER(E1227) &amp; """ /&gt;"</f>
        <v>&lt;WordItem Word="poor" Mean="a. 贫穷的；可怜的；不好的，差的" Sentence="" Weight="20" Skip="false" /&gt;</v>
      </c>
    </row>
    <row r="1228" spans="1:6" x14ac:dyDescent="0.2">
      <c r="A1228" t="s">
        <v>4598</v>
      </c>
      <c r="B1228" t="s">
        <v>6166</v>
      </c>
      <c r="D1228">
        <v>20</v>
      </c>
      <c r="E1228" t="b">
        <v>0</v>
      </c>
      <c r="F1228" t="str">
        <f>"&lt;WordItem Word=""" &amp; A1228 &amp; """ Mean=""" &amp; B1228 &amp; """ Sentence=""" &amp; C1228 &amp; """ Weight=""" &amp; D1228 &amp; """ Skip=""" &amp; LOWER(E1228) &amp; """ /&gt;"</f>
        <v>&lt;WordItem Word="pop=popular" Mean="a. (口语)(音乐、艺术等)大众的，通俗的" Sentence="" Weight="20" Skip="false" /&gt;</v>
      </c>
    </row>
    <row r="1229" spans="1:6" x14ac:dyDescent="0.2">
      <c r="A1229" t="s">
        <v>1294</v>
      </c>
      <c r="B1229" t="s">
        <v>1295</v>
      </c>
      <c r="C1229" t="s">
        <v>1296</v>
      </c>
      <c r="D1229">
        <v>9</v>
      </c>
      <c r="E1229" t="b">
        <v>0</v>
      </c>
      <c r="F1229" t="str">
        <f>"&lt;WordItem Word=""" &amp; A1229 &amp; """ Mean=""" &amp; B1229 &amp; """ Sentence=""" &amp; C1229 &amp; """ Weight=""" &amp; D1229 &amp; """ Skip=""" &amp; LOWER(E1229) &amp; """ /&gt;"</f>
        <v>&lt;WordItem Word="popular" Mean="a. 通俗的，流行的，受欢迎的" Sentence="Bob is playing the piano again, banging out the latest popular tunes." Weight="9" Skip="false" /&gt;</v>
      </c>
    </row>
    <row r="1230" spans="1:6" x14ac:dyDescent="0.2">
      <c r="A1230" t="s">
        <v>1297</v>
      </c>
      <c r="B1230" t="s">
        <v>1298</v>
      </c>
      <c r="C1230" t="s">
        <v>1299</v>
      </c>
      <c r="D1230">
        <v>10</v>
      </c>
      <c r="E1230" t="b">
        <v>0</v>
      </c>
      <c r="F1230" t="str">
        <f>"&lt;WordItem Word=""" &amp; A1230 &amp; """ Mean=""" &amp; B1230 &amp; """ Sentence=""" &amp; C1230 &amp; """ Weight=""" &amp; D1230 &amp; """ Skip=""" &amp; LOWER(E1230) &amp; """ /&gt;"</f>
        <v>&lt;WordItem Word="population" Mean="n. 人口" Sentence="The population of this city is in the neighbourhood of three million." Weight="10" Skip="false" /&gt;</v>
      </c>
    </row>
    <row r="1231" spans="1:6" x14ac:dyDescent="0.2">
      <c r="A1231" t="s">
        <v>4602</v>
      </c>
      <c r="B1231" t="s">
        <v>6167</v>
      </c>
      <c r="D1231">
        <v>20</v>
      </c>
      <c r="E1231" t="b">
        <v>0</v>
      </c>
      <c r="F1231" t="str">
        <f>"&lt;WordItem Word=""" &amp; A1231 &amp; """ Mean=""" &amp; B1231 &amp; """ Sentence=""" &amp; C1231 &amp; """ Weight=""" &amp; D1231 &amp; """ Skip=""" &amp; LOWER(E1231) &amp; """ /&gt;"</f>
        <v>&lt;WordItem Word="pork" Mean="n. 猪肉" Sentence="" Weight="20" Skip="false" /&gt;</v>
      </c>
    </row>
    <row r="1232" spans="1:6" x14ac:dyDescent="0.2">
      <c r="A1232" t="s">
        <v>4604</v>
      </c>
      <c r="B1232" t="s">
        <v>6168</v>
      </c>
      <c r="D1232">
        <v>20</v>
      </c>
      <c r="E1232" t="b">
        <v>0</v>
      </c>
      <c r="F1232" t="str">
        <f>"&lt;WordItem Word=""" &amp; A1232 &amp; """ Mean=""" &amp; B1232 &amp; """ Sentence=""" &amp; C1232 &amp; """ Weight=""" &amp; D1232 &amp; """ Skip=""" &amp; LOWER(E1232) &amp; """ /&gt;"</f>
        <v>&lt;WordItem Word="position" Mean="n. 位置" Sentence="" Weight="20" Skip="false" /&gt;</v>
      </c>
    </row>
    <row r="1233" spans="1:6" x14ac:dyDescent="0.2">
      <c r="A1233" t="s">
        <v>1300</v>
      </c>
      <c r="B1233" t="s">
        <v>1301</v>
      </c>
      <c r="C1233" t="s">
        <v>1302</v>
      </c>
      <c r="D1233">
        <v>9</v>
      </c>
      <c r="E1233" t="b">
        <v>0</v>
      </c>
      <c r="F1233" t="str">
        <f>"&lt;WordItem Word=""" &amp; A1233 &amp; """ Mean=""" &amp; B1233 &amp; """ Sentence=""" &amp; C1233 &amp; """ Weight=""" &amp; D1233 &amp; """ Skip=""" &amp; LOWER(E1233) &amp; """ /&gt;"</f>
        <v>&lt;WordItem Word="possible" Mean="a. 可能的" Sentence="He will get the great possible assistance." Weight="9" Skip="false" /&gt;</v>
      </c>
    </row>
    <row r="1234" spans="1:6" x14ac:dyDescent="0.2">
      <c r="A1234" t="s">
        <v>4607</v>
      </c>
      <c r="B1234" t="s">
        <v>6169</v>
      </c>
      <c r="D1234">
        <v>20</v>
      </c>
      <c r="E1234" t="b">
        <v>0</v>
      </c>
      <c r="F1234" t="str">
        <f>"&lt;WordItem Word=""" &amp; A1234 &amp; """ Mean=""" &amp; B1234 &amp; """ Sentence=""" &amp; C1234 &amp; """ Weight=""" &amp; D1234 &amp; """ Skip=""" &amp; LOWER(E1234) &amp; """ /&gt;"</f>
        <v>&lt;WordItem Word="post" Mean="v. 投寄；邮寄" Sentence="" Weight="20" Skip="false" /&gt;</v>
      </c>
    </row>
    <row r="1235" spans="1:6" x14ac:dyDescent="0.2">
      <c r="A1235" t="s">
        <v>4609</v>
      </c>
      <c r="B1235" t="s">
        <v>6170</v>
      </c>
      <c r="D1235">
        <v>20</v>
      </c>
      <c r="E1235" t="b">
        <v>0</v>
      </c>
      <c r="F1235" t="str">
        <f>"&lt;WordItem Word=""" &amp; A1235 &amp; """ Mean=""" &amp; B1235 &amp; """ Sentence=""" &amp; C1235 &amp; """ Weight=""" &amp; D1235 &amp; """ Skip=""" &amp; LOWER(E1235) &amp; """ /&gt;"</f>
        <v>&lt;WordItem Word="postcard" Mean="n. 明信片" Sentence="" Weight="20" Skip="false" /&gt;</v>
      </c>
    </row>
    <row r="1236" spans="1:6" x14ac:dyDescent="0.2">
      <c r="A1236" t="s">
        <v>4611</v>
      </c>
      <c r="B1236" t="s">
        <v>6171</v>
      </c>
      <c r="D1236">
        <v>20</v>
      </c>
      <c r="E1236" t="b">
        <v>0</v>
      </c>
      <c r="F1236" t="str">
        <f>"&lt;WordItem Word=""" &amp; A1236 &amp; """ Mean=""" &amp; B1236 &amp; """ Sentence=""" &amp; C1236 &amp; """ Weight=""" &amp; D1236 &amp; """ Skip=""" &amp; LOWER(E1236) &amp; """ /&gt;"</f>
        <v>&lt;WordItem Word="postman" Mean="n. 邮递员" Sentence="" Weight="20" Skip="false" /&gt;</v>
      </c>
    </row>
    <row r="1237" spans="1:6" x14ac:dyDescent="0.2">
      <c r="A1237" t="s">
        <v>1303</v>
      </c>
      <c r="B1237" t="s">
        <v>1304</v>
      </c>
      <c r="C1237" t="s">
        <v>1305</v>
      </c>
      <c r="D1237">
        <v>10</v>
      </c>
      <c r="E1237" t="b">
        <v>0</v>
      </c>
      <c r="F1237" t="str">
        <f>"&lt;WordItem Word=""" &amp; A1237 &amp; """ Mean=""" &amp; B1237 &amp; """ Sentence=""" &amp; C1237 &amp; """ Weight=""" &amp; D1237 &amp; """ Skip=""" &amp; LOWER(E1237) &amp; """ /&gt;"</f>
        <v>&lt;WordItem Word="potato" Mean="n. 土豆，马铃薯" Sentence="My brother likes potatoes very much, but I don't care for them." Weight="10" Skip="false" /&gt;</v>
      </c>
    </row>
    <row r="1238" spans="1:6" x14ac:dyDescent="0.2">
      <c r="A1238" t="s">
        <v>4614</v>
      </c>
      <c r="B1238" t="s">
        <v>6172</v>
      </c>
      <c r="D1238">
        <v>20</v>
      </c>
      <c r="E1238" t="b">
        <v>0</v>
      </c>
      <c r="F1238" t="str">
        <f>"&lt;WordItem Word=""" &amp; A1238 &amp; """ Mean=""" &amp; B1238 &amp; """ Sentence=""" &amp; C1238 &amp; """ Weight=""" &amp; D1238 &amp; """ Skip=""" &amp; LOWER(E1238) &amp; """ /&gt;"</f>
        <v>&lt;WordItem Word="pound" Mean="n. 磅；英镑" Sentence="" Weight="20" Skip="false" /&gt;</v>
      </c>
    </row>
    <row r="1239" spans="1:6" x14ac:dyDescent="0.2">
      <c r="A1239" t="s">
        <v>1306</v>
      </c>
      <c r="B1239" t="s">
        <v>1307</v>
      </c>
      <c r="C1239" t="s">
        <v>1308</v>
      </c>
      <c r="D1239">
        <v>10</v>
      </c>
      <c r="E1239" t="b">
        <v>0</v>
      </c>
      <c r="F1239" t="str">
        <f>"&lt;WordItem Word=""" &amp; A1239 &amp; """ Mean=""" &amp; B1239 &amp; """ Sentence=""" &amp; C1239 &amp; """ Weight=""" &amp; D1239 &amp; """ Skip=""" &amp; LOWER(E1239) &amp; """ /&gt;"</f>
        <v>&lt;WordItem Word="power" Mean="n. 力量，动力，电力" Sentence="This country extends its power and influence into neighbouring countries." Weight="10" Skip="false" /&gt;</v>
      </c>
    </row>
    <row r="1240" spans="1:6" x14ac:dyDescent="0.2">
      <c r="A1240" t="s">
        <v>1309</v>
      </c>
      <c r="B1240" t="s">
        <v>1310</v>
      </c>
      <c r="C1240" t="s">
        <v>1311</v>
      </c>
      <c r="D1240">
        <v>10</v>
      </c>
      <c r="E1240" t="b">
        <v>0</v>
      </c>
      <c r="F1240" t="str">
        <f>"&lt;WordItem Word=""" &amp; A1240 &amp; """ Mean=""" &amp; B1240 &amp; """ Sentence=""" &amp; C1240 &amp; """ Weight=""" &amp; D1240 &amp; """ Skip=""" &amp; LOWER(E1240) &amp; """ /&gt;"</f>
        <v>&lt;WordItem Word="practice" Mean="n./v. 练习，训练" Sentence="We have three football practices a week." Weight="10" Skip="false" /&gt;</v>
      </c>
    </row>
    <row r="1241" spans="1:6" x14ac:dyDescent="0.2">
      <c r="A1241" t="s">
        <v>4617</v>
      </c>
      <c r="B1241" t="s">
        <v>6173</v>
      </c>
      <c r="D1241">
        <v>20</v>
      </c>
      <c r="E1241" t="b">
        <v>0</v>
      </c>
      <c r="F1241" t="str">
        <f>"&lt;WordItem Word=""" &amp; A1241 &amp; """ Mean=""" &amp; B1241 &amp; """ Sentence=""" &amp; C1241 &amp; """ Weight=""" &amp; D1241 &amp; """ Skip=""" &amp; LOWER(E1241) &amp; """ /&gt;"</f>
        <v>&lt;WordItem Word="practise" Mean="v. 练习；实践 (美 practice)" Sentence="" Weight="20" Skip="false" /&gt;</v>
      </c>
    </row>
    <row r="1242" spans="1:6" x14ac:dyDescent="0.2">
      <c r="A1242" t="s">
        <v>1312</v>
      </c>
      <c r="B1242" t="s">
        <v>1313</v>
      </c>
      <c r="C1242" t="s">
        <v>1314</v>
      </c>
      <c r="D1242">
        <v>10</v>
      </c>
      <c r="E1242" t="b">
        <v>0</v>
      </c>
      <c r="F1242" t="str">
        <f>"&lt;WordItem Word=""" &amp; A1242 &amp; """ Mean=""" &amp; B1242 &amp; """ Sentence=""" &amp; C1242 &amp; """ Weight=""" &amp; D1242 &amp; """ Skip=""" &amp; LOWER(E1242) &amp; """ /&gt;"</f>
        <v>&lt;WordItem Word="praise" Mean="n./v. 表扬，赞扬" Sentence="They have been praising you all the time." Weight="10" Skip="false" /&gt;</v>
      </c>
    </row>
    <row r="1243" spans="1:6" x14ac:dyDescent="0.2">
      <c r="A1243" t="s">
        <v>2499</v>
      </c>
      <c r="B1243" t="s">
        <v>2673</v>
      </c>
      <c r="D1243">
        <v>15</v>
      </c>
      <c r="E1243" t="b">
        <v>0</v>
      </c>
      <c r="F1243" t="str">
        <f>"&lt;WordItem Word=""" &amp; A1243 &amp; """ Mean=""" &amp; B1243 &amp; """ Sentence=""" &amp; C1243 &amp; """ Weight=""" &amp; D1243 &amp; """ Skip=""" &amp; LOWER(E1243) &amp; """ /&gt;"</f>
        <v>&lt;WordItem Word="prefer...to..." Mean="与......相比更喜欢......" Sentence="" Weight="15" Skip="false" /&gt;</v>
      </c>
    </row>
    <row r="1244" spans="1:6" x14ac:dyDescent="0.2">
      <c r="A1244" t="s">
        <v>1315</v>
      </c>
      <c r="B1244" t="s">
        <v>1316</v>
      </c>
      <c r="C1244" t="s">
        <v>1317</v>
      </c>
      <c r="D1244">
        <v>9</v>
      </c>
      <c r="E1244" t="b">
        <v>0</v>
      </c>
      <c r="F1244" t="str">
        <f>"&lt;WordItem Word=""" &amp; A1244 &amp; """ Mean=""" &amp; B1244 &amp; """ Sentence=""" &amp; C1244 &amp; """ Weight=""" &amp; D1244 &amp; """ Skip=""" &amp; LOWER(E1244) &amp; """ /&gt;"</f>
        <v>&lt;WordItem Word="prepare" Mean="v. 准备，预备" Sentence="You shouldn't have troubled yourself to prepare such a feast!" Weight="9" Skip="false" /&gt;</v>
      </c>
    </row>
    <row r="1245" spans="1:6" x14ac:dyDescent="0.2">
      <c r="A1245" t="s">
        <v>1318</v>
      </c>
      <c r="B1245" t="s">
        <v>1319</v>
      </c>
      <c r="C1245" t="s">
        <v>1320</v>
      </c>
      <c r="D1245">
        <v>10</v>
      </c>
      <c r="E1245" t="b">
        <v>0</v>
      </c>
      <c r="F1245" t="str">
        <f>"&lt;WordItem Word=""" &amp; A1245 &amp; """ Mean=""" &amp; B1245 &amp; """ Sentence=""" &amp; C1245 &amp; """ Weight=""" &amp; D1245 &amp; """ Skip=""" &amp; LOWER(E1245) &amp; """ /&gt;"</f>
        <v>&lt;WordItem Word="present" Mean="a./n./v. 出席的；呈现，介绍；礼物" Sentence="How many of the group are present today?" Weight="10" Skip="false" /&gt;</v>
      </c>
    </row>
    <row r="1246" spans="1:6" x14ac:dyDescent="0.2">
      <c r="A1246" t="s">
        <v>1321</v>
      </c>
      <c r="B1246" t="s">
        <v>1322</v>
      </c>
      <c r="C1246" t="s">
        <v>1323</v>
      </c>
      <c r="D1246">
        <v>11</v>
      </c>
      <c r="E1246" t="b">
        <v>0</v>
      </c>
      <c r="F1246" t="str">
        <f>"&lt;WordItem Word=""" &amp; A1246 &amp; """ Mean=""" &amp; B1246 &amp; """ Sentence=""" &amp; C1246 &amp; """ Weight=""" &amp; D1246 &amp; """ Skip=""" &amp; LOWER(E1246) &amp; """ /&gt;"</f>
        <v>&lt;WordItem Word="president" Mean="n. 总统，校长" Sentence="The President fastened on the idea at once." Weight="11" Skip="false" /&gt;</v>
      </c>
    </row>
    <row r="1247" spans="1:6" x14ac:dyDescent="0.2">
      <c r="A1247" t="s">
        <v>4623</v>
      </c>
      <c r="B1247" t="s">
        <v>6174</v>
      </c>
      <c r="D1247">
        <v>20</v>
      </c>
      <c r="E1247" t="b">
        <v>0</v>
      </c>
      <c r="F1247" t="str">
        <f>"&lt;WordItem Word=""" &amp; A1247 &amp; """ Mean=""" &amp; B1247 &amp; """ Sentence=""" &amp; C1247 &amp; """ Weight=""" &amp; D1247 &amp; """ Skip=""" &amp; LOWER(E1247) &amp; """ /&gt;"</f>
        <v>&lt;WordItem Word="pretty" Mean="a. 漂亮的，俊俏的" Sentence="" Weight="20" Skip="false" /&gt;</v>
      </c>
    </row>
    <row r="1248" spans="1:6" x14ac:dyDescent="0.2">
      <c r="A1248" t="s">
        <v>2600</v>
      </c>
      <c r="B1248" t="s">
        <v>2771</v>
      </c>
      <c r="D1248">
        <v>15</v>
      </c>
      <c r="E1248" t="b">
        <v>0</v>
      </c>
      <c r="F1248" t="str">
        <f>"&lt;WordItem Word=""" &amp; A1248 &amp; """ Mean=""" &amp; B1248 &amp; """ Sentence=""" &amp; C1248 &amp; """ Weight=""" &amp; D1248 &amp; """ Skip=""" &amp; LOWER(E1248) &amp; """ /&gt;"</f>
        <v>&lt;WordItem Word="pretty well" Mean="相当好" Sentence="" Weight="15" Skip="false" /&gt;</v>
      </c>
    </row>
    <row r="1249" spans="1:6" x14ac:dyDescent="0.2">
      <c r="A1249" t="s">
        <v>1324</v>
      </c>
      <c r="B1249" t="s">
        <v>1325</v>
      </c>
      <c r="C1249" t="s">
        <v>1326</v>
      </c>
      <c r="D1249">
        <v>10</v>
      </c>
      <c r="E1249" t="b">
        <v>0</v>
      </c>
      <c r="F1249" t="str">
        <f>"&lt;WordItem Word=""" &amp; A1249 &amp; """ Mean=""" &amp; B1249 &amp; """ Sentence=""" &amp; C1249 &amp; """ Weight=""" &amp; D1249 &amp; """ Skip=""" &amp; LOWER(E1249) &amp; """ /&gt;"</f>
        <v>&lt;WordItem Word="prevent" Mean="v. 防止，预防" Sentence="Vitamin C is supposed to prevent colds." Weight="10" Skip="false" /&gt;</v>
      </c>
    </row>
    <row r="1250" spans="1:6" x14ac:dyDescent="0.2">
      <c r="A1250" t="s">
        <v>2604</v>
      </c>
      <c r="B1250" t="s">
        <v>2775</v>
      </c>
      <c r="D1250">
        <v>15</v>
      </c>
      <c r="E1250" t="b">
        <v>0</v>
      </c>
      <c r="F1250" t="str">
        <f>"&lt;WordItem Word=""" &amp; A1250 &amp; """ Mean=""" &amp; B1250 &amp; """ Sentence=""" &amp; C1250 &amp; """ Weight=""" &amp; D1250 &amp; """ Skip=""" &amp; LOWER(E1250) &amp; """ /&gt;"</f>
        <v>&lt;WordItem Word="prevent sb from doing sth" Mean="阻止某人做某事" Sentence="" Weight="15" Skip="false" /&gt;</v>
      </c>
    </row>
    <row r="1251" spans="1:6" x14ac:dyDescent="0.2">
      <c r="A1251" t="s">
        <v>1327</v>
      </c>
      <c r="B1251" t="s">
        <v>1328</v>
      </c>
      <c r="C1251" t="s">
        <v>1329</v>
      </c>
      <c r="D1251">
        <v>10</v>
      </c>
      <c r="E1251" t="b">
        <v>0</v>
      </c>
      <c r="F1251" t="str">
        <f>"&lt;WordItem Word=""" &amp; A1251 &amp; """ Mean=""" &amp; B1251 &amp; """ Sentence=""" &amp; C1251 &amp; """ Weight=""" &amp; D1251 &amp; """ Skip=""" &amp; LOWER(E1251) &amp; """ /&gt;"</f>
        <v>&lt;WordItem Word="price" Mean="n. 价格" Sentence="It is rather cheap at this price." Weight="10" Skip="false" /&gt;</v>
      </c>
    </row>
    <row r="1252" spans="1:6" x14ac:dyDescent="0.2">
      <c r="A1252" t="s">
        <v>4627</v>
      </c>
      <c r="B1252" t="s">
        <v>6175</v>
      </c>
      <c r="D1252">
        <v>20</v>
      </c>
      <c r="E1252" t="b">
        <v>0</v>
      </c>
      <c r="F1252" t="str">
        <f>"&lt;WordItem Word=""" &amp; A1252 &amp; """ Mean=""" &amp; B1252 &amp; """ Sentence=""" &amp; C1252 &amp; """ Weight=""" &amp; D1252 &amp; """ Skip=""" &amp; LOWER(E1252) &amp; """ /&gt;"</f>
        <v>&lt;WordItem Word="pride" Mean="n. 自豪；骄傲" Sentence="" Weight="20" Skip="false" /&gt;</v>
      </c>
    </row>
    <row r="1253" spans="1:6" x14ac:dyDescent="0.2">
      <c r="A1253" t="s">
        <v>4629</v>
      </c>
      <c r="B1253" t="s">
        <v>6176</v>
      </c>
      <c r="D1253">
        <v>20</v>
      </c>
      <c r="E1253" t="b">
        <v>0</v>
      </c>
      <c r="F1253" t="str">
        <f>"&lt;WordItem Word=""" &amp; A1253 &amp; """ Mean=""" &amp; B1253 &amp; """ Sentence=""" &amp; C1253 &amp; """ Weight=""" &amp; D1253 &amp; """ Skip=""" &amp; LOWER(E1253) &amp; """ /&gt;"</f>
        <v>&lt;WordItem Word="primary" Mean="a. 初等的，初级的" Sentence="" Weight="20" Skip="false" /&gt;</v>
      </c>
    </row>
    <row r="1254" spans="1:6" x14ac:dyDescent="0.2">
      <c r="A1254" t="s">
        <v>1330</v>
      </c>
      <c r="B1254" t="s">
        <v>1331</v>
      </c>
      <c r="C1254" t="s">
        <v>1332</v>
      </c>
      <c r="D1254">
        <v>9</v>
      </c>
      <c r="E1254" t="b">
        <v>0</v>
      </c>
      <c r="F1254" t="str">
        <f>"&lt;WordItem Word=""" &amp; A1254 &amp; """ Mean=""" &amp; B1254 &amp; """ Sentence=""" &amp; C1254 &amp; """ Weight=""" &amp; D1254 &amp; """ Skip=""" &amp; LOWER(E1254) &amp; """ /&gt;"</f>
        <v>&lt;WordItem Word="print" Mean="v. 印刷，出版，打印" Sentence="This book has clear print." Weight="9" Skip="false" /&gt;</v>
      </c>
    </row>
    <row r="1255" spans="1:6" x14ac:dyDescent="0.2">
      <c r="A1255" t="s">
        <v>4632</v>
      </c>
      <c r="B1255" t="s">
        <v>6177</v>
      </c>
      <c r="D1255">
        <v>20</v>
      </c>
      <c r="E1255" t="b">
        <v>0</v>
      </c>
      <c r="F1255" t="str">
        <f>"&lt;WordItem Word=""" &amp; A1255 &amp; """ Mean=""" &amp; B1255 &amp; """ Sentence=""" &amp; C1255 &amp; """ Weight=""" &amp; D1255 &amp; """ Skip=""" &amp; LOWER(E1255) &amp; """ /&gt;"</f>
        <v>&lt;WordItem Word="prison" Mean="n. 监狱" Sentence="" Weight="20" Skip="false" /&gt;</v>
      </c>
    </row>
    <row r="1256" spans="1:6" x14ac:dyDescent="0.2">
      <c r="A1256" t="s">
        <v>4634</v>
      </c>
      <c r="B1256" t="s">
        <v>6178</v>
      </c>
      <c r="D1256">
        <v>20</v>
      </c>
      <c r="E1256" t="b">
        <v>0</v>
      </c>
      <c r="F1256" t="str">
        <f>"&lt;WordItem Word=""" &amp; A1256 &amp; """ Mean=""" &amp; B1256 &amp; """ Sentence=""" &amp; C1256 &amp; """ Weight=""" &amp; D1256 &amp; """ Skip=""" &amp; LOWER(E1256) &amp; """ /&gt;"</f>
        <v>&lt;WordItem Word="prisoner" Mean="n. 囚犯" Sentence="" Weight="20" Skip="false" /&gt;</v>
      </c>
    </row>
    <row r="1257" spans="1:6" x14ac:dyDescent="0.2">
      <c r="A1257" t="s">
        <v>1333</v>
      </c>
      <c r="B1257" t="s">
        <v>1334</v>
      </c>
      <c r="C1257" t="s">
        <v>1335</v>
      </c>
      <c r="D1257">
        <v>10</v>
      </c>
      <c r="E1257" t="b">
        <v>0</v>
      </c>
      <c r="F1257" t="str">
        <f>"&lt;WordItem Word=""" &amp; A1257 &amp; """ Mean=""" &amp; B1257 &amp; """ Sentence=""" &amp; C1257 &amp; """ Weight=""" &amp; D1257 &amp; """ Skip=""" &amp; LOWER(E1257) &amp; """ /&gt;"</f>
        <v>&lt;WordItem Word="private" Mean="a. 私人的" Sentence="The President is paying a private visit to Europe." Weight="10" Skip="false" /&gt;</v>
      </c>
    </row>
    <row r="1258" spans="1:6" x14ac:dyDescent="0.2">
      <c r="A1258" t="s">
        <v>1336</v>
      </c>
      <c r="B1258" t="s">
        <v>1337</v>
      </c>
      <c r="C1258" t="s">
        <v>1338</v>
      </c>
      <c r="D1258">
        <v>10</v>
      </c>
      <c r="E1258" t="b">
        <v>0</v>
      </c>
      <c r="F1258" t="str">
        <f>"&lt;WordItem Word=""" &amp; A1258 &amp; """ Mean=""" &amp; B1258 &amp; """ Sentence=""" &amp; C1258 &amp; """ Weight=""" &amp; D1258 &amp; """ Skip=""" &amp; LOWER(E1258) &amp; """ /&gt;"</f>
        <v>&lt;WordItem Word="prize" Mean="n. 奖赏，奖品" Sentence="He was awarded the Nobel Prize for literature." Weight="10" Skip="false" /&gt;</v>
      </c>
    </row>
    <row r="1259" spans="1:6" x14ac:dyDescent="0.2">
      <c r="A1259" t="s">
        <v>4638</v>
      </c>
      <c r="B1259" t="s">
        <v>6179</v>
      </c>
      <c r="D1259">
        <v>20</v>
      </c>
      <c r="E1259" t="b">
        <v>0</v>
      </c>
      <c r="F1259" t="str">
        <f>"&lt;WordItem Word=""" &amp; A1259 &amp; """ Mean=""" &amp; B1259 &amp; """ Sentence=""" &amp; C1259 &amp; """ Weight=""" &amp; D1259 &amp; """ Skip=""" &amp; LOWER(E1259) &amp; """ /&gt;"</f>
        <v>&lt;WordItem Word="probably" Mean="ad. 很可能，大概" Sentence="" Weight="20" Skip="false" /&gt;</v>
      </c>
    </row>
    <row r="1260" spans="1:6" x14ac:dyDescent="0.2">
      <c r="A1260" t="s">
        <v>1339</v>
      </c>
      <c r="B1260" t="s">
        <v>1340</v>
      </c>
      <c r="C1260" t="s">
        <v>1341</v>
      </c>
      <c r="D1260">
        <v>10</v>
      </c>
      <c r="E1260" t="b">
        <v>0</v>
      </c>
      <c r="F1260" t="str">
        <f>"&lt;WordItem Word=""" &amp; A1260 &amp; """ Mean=""" &amp; B1260 &amp; """ Sentence=""" &amp; C1260 &amp; """ Weight=""" &amp; D1260 &amp; """ Skip=""" &amp; LOWER(E1260) &amp; """ /&gt;"</f>
        <v>&lt;WordItem Word="problem" Mean="n. 问题" Sentence="These problems are the result of years of bad management." Weight="10" Skip="false" /&gt;</v>
      </c>
    </row>
    <row r="1261" spans="1:6" x14ac:dyDescent="0.2">
      <c r="A1261" t="s">
        <v>1342</v>
      </c>
      <c r="B1261" t="s">
        <v>1343</v>
      </c>
      <c r="C1261" t="s">
        <v>1344</v>
      </c>
      <c r="D1261">
        <v>9</v>
      </c>
      <c r="E1261" t="b">
        <v>0</v>
      </c>
      <c r="F1261" t="str">
        <f>"&lt;WordItem Word=""" &amp; A1261 &amp; """ Mean=""" &amp; B1261 &amp; """ Sentence=""" &amp; C1261 &amp; """ Weight=""" &amp; D1261 &amp; """ Skip=""" &amp; LOWER(E1261) &amp; """ /&gt;"</f>
        <v>&lt;WordItem Word="process" Mean="n./v. 过程，程序；加工，处理" Sentence="Adolescence is the process of going from childhood to maturity." Weight="9" Skip="false" /&gt;</v>
      </c>
    </row>
    <row r="1262" spans="1:6" x14ac:dyDescent="0.2">
      <c r="A1262" t="s">
        <v>1345</v>
      </c>
      <c r="B1262" t="s">
        <v>1346</v>
      </c>
      <c r="C1262" t="s">
        <v>1347</v>
      </c>
      <c r="D1262">
        <v>11</v>
      </c>
      <c r="E1262" t="b">
        <v>0</v>
      </c>
      <c r="F1262" t="str">
        <f>"&lt;WordItem Word=""" &amp; A1262 &amp; """ Mean=""" &amp; B1262 &amp; """ Sentence=""" &amp; C1262 &amp; """ Weight=""" &amp; D1262 &amp; """ Skip=""" &amp; LOWER(E1262) &amp; """ /&gt;"</f>
        <v>&lt;WordItem Word="produce" Mean="v. 生产，制作，提出" Sentence="That is an oil well that no longer produces." Weight="11" Skip="false" /&gt;</v>
      </c>
    </row>
    <row r="1263" spans="1:6" x14ac:dyDescent="0.2">
      <c r="A1263" t="s">
        <v>1348</v>
      </c>
      <c r="B1263" t="s">
        <v>1349</v>
      </c>
      <c r="C1263" t="s">
        <v>1350</v>
      </c>
      <c r="D1263">
        <v>10</v>
      </c>
      <c r="E1263" t="b">
        <v>0</v>
      </c>
      <c r="F1263" t="str">
        <f>"&lt;WordItem Word=""" &amp; A1263 &amp; """ Mean=""" &amp; B1263 &amp; """ Sentence=""" &amp; C1263 &amp; """ Weight=""" &amp; D1263 &amp; """ Skip=""" &amp; LOWER(E1263) &amp; """ /&gt;"</f>
        <v>&lt;WordItem Word="product" Mean="n. 产品，产物" Sentence="My bike is a home product." Weight="10" Skip="false" /&gt;</v>
      </c>
    </row>
    <row r="1264" spans="1:6" x14ac:dyDescent="0.2">
      <c r="A1264" t="s">
        <v>1351</v>
      </c>
      <c r="B1264" t="s">
        <v>1352</v>
      </c>
      <c r="C1264" t="s">
        <v>1353</v>
      </c>
      <c r="D1264">
        <v>10</v>
      </c>
      <c r="E1264" t="b">
        <v>0</v>
      </c>
      <c r="F1264" t="str">
        <f>"&lt;WordItem Word=""" &amp; A1264 &amp; """ Mean=""" &amp; B1264 &amp; """ Sentence=""" &amp; C1264 &amp; """ Weight=""" &amp; D1264 &amp; """ Skip=""" &amp; LOWER(E1264) &amp; """ /&gt;"</f>
        <v>&lt;WordItem Word="programme" Mean="n. 节目，项目，程序" Sentence="The television programme is designed to educate and not merely to entertain." Weight="10" Skip="false" /&gt;</v>
      </c>
    </row>
    <row r="1265" spans="1:6" x14ac:dyDescent="0.2">
      <c r="A1265" t="s">
        <v>1354</v>
      </c>
      <c r="B1265" t="s">
        <v>1355</v>
      </c>
      <c r="C1265" t="s">
        <v>1356</v>
      </c>
      <c r="D1265">
        <v>10</v>
      </c>
      <c r="E1265" t="b">
        <v>0</v>
      </c>
      <c r="F1265" t="str">
        <f>"&lt;WordItem Word=""" &amp; A1265 &amp; """ Mean=""" &amp; B1265 &amp; """ Sentence=""" &amp; C1265 &amp; """ Weight=""" &amp; D1265 &amp; """ Skip=""" &amp; LOWER(E1265) &amp; """ /&gt;"</f>
        <v>&lt;WordItem Word="progress" Mean="n./v. 进步" Sentence="Our progress was embarrassed by lots of baggage." Weight="10" Skip="false" /&gt;</v>
      </c>
    </row>
    <row r="1266" spans="1:6" x14ac:dyDescent="0.2">
      <c r="A1266" t="s">
        <v>1357</v>
      </c>
      <c r="B1266" t="s">
        <v>1358</v>
      </c>
      <c r="C1266" t="s">
        <v>1359</v>
      </c>
      <c r="D1266">
        <v>10</v>
      </c>
      <c r="E1266" t="b">
        <v>0</v>
      </c>
      <c r="F1266" t="str">
        <f>"&lt;WordItem Word=""" &amp; A1266 &amp; """ Mean=""" &amp; B1266 &amp; """ Sentence=""" &amp; C1266 &amp; """ Weight=""" &amp; D1266 &amp; """ Skip=""" &amp; LOWER(E1266) &amp; """ /&gt;"</f>
        <v>&lt;WordItem Word="project" Mean="n. 工程，规划，方案" Sentence="Can you project a new working scheme for us?" Weight="10" Skip="false" /&gt;</v>
      </c>
    </row>
    <row r="1267" spans="1:6" x14ac:dyDescent="0.2">
      <c r="A1267" t="s">
        <v>1360</v>
      </c>
      <c r="B1267" t="s">
        <v>1361</v>
      </c>
      <c r="C1267" t="s">
        <v>1362</v>
      </c>
      <c r="D1267">
        <v>10</v>
      </c>
      <c r="E1267" t="b">
        <v>0</v>
      </c>
      <c r="F1267" t="str">
        <f>"&lt;WordItem Word=""" &amp; A1267 &amp; """ Mean=""" &amp; B1267 &amp; """ Sentence=""" &amp; C1267 &amp; """ Weight=""" &amp; D1267 &amp; """ Skip=""" &amp; LOWER(E1267) &amp; """ /&gt;"</f>
        <v>&lt;WordItem Word="promise" Mean="n.v. 答应，允诺" Sentence="I can't promise." Weight="10" Skip="false" /&gt;</v>
      </c>
    </row>
    <row r="1268" spans="1:6" x14ac:dyDescent="0.2">
      <c r="A1268" t="s">
        <v>4647</v>
      </c>
      <c r="B1268" t="s">
        <v>6180</v>
      </c>
      <c r="D1268">
        <v>20</v>
      </c>
      <c r="E1268" t="b">
        <v>0</v>
      </c>
      <c r="F1268" t="str">
        <f>"&lt;WordItem Word=""" &amp; A1268 &amp; """ Mean=""" &amp; B1268 &amp; """ Sentence=""" &amp; C1268 &amp; """ Weight=""" &amp; D1268 &amp; """ Skip=""" &amp; LOWER(E1268) &amp; """ /&gt;"</f>
        <v>&lt;WordItem Word="pronounce" Mean="vt 发音" Sentence="" Weight="20" Skip="false" /&gt;</v>
      </c>
    </row>
    <row r="1269" spans="1:6" x14ac:dyDescent="0.2">
      <c r="A1269" t="s">
        <v>4650</v>
      </c>
      <c r="B1269" t="s">
        <v>6181</v>
      </c>
      <c r="D1269">
        <v>20</v>
      </c>
      <c r="E1269" t="b">
        <v>0</v>
      </c>
      <c r="F1269" t="str">
        <f>"&lt;WordItem Word=""" &amp; A1269 &amp; """ Mean=""" &amp; B1269 &amp; """ Sentence=""" &amp; C1269 &amp; """ Weight=""" &amp; D1269 &amp; """ Skip=""" &amp; LOWER(E1269) &amp; """ /&gt;"</f>
        <v>&lt;WordItem Word="pronunciation" Mean="n. 发音" Sentence="" Weight="20" Skip="false" /&gt;</v>
      </c>
    </row>
    <row r="1270" spans="1:6" x14ac:dyDescent="0.2">
      <c r="A1270" t="s">
        <v>4651</v>
      </c>
      <c r="B1270" t="s">
        <v>6182</v>
      </c>
      <c r="D1270">
        <v>20</v>
      </c>
      <c r="E1270" t="b">
        <v>0</v>
      </c>
      <c r="F1270" t="str">
        <f>"&lt;WordItem Word=""" &amp; A1270 &amp; """ Mean=""" &amp; B1270 &amp; """ Sentence=""" &amp; C1270 &amp; """ Weight=""" &amp; D1270 &amp; """ Skip=""" &amp; LOWER(E1270) &amp; """ /&gt;"</f>
        <v>&lt;WordItem Word="proper" Mean="a. 恰当的，合适的" Sentence="" Weight="20" Skip="false" /&gt;</v>
      </c>
    </row>
    <row r="1271" spans="1:6" x14ac:dyDescent="0.2">
      <c r="A1271" t="s">
        <v>1363</v>
      </c>
      <c r="B1271" t="s">
        <v>1364</v>
      </c>
      <c r="C1271" t="s">
        <v>1365</v>
      </c>
      <c r="D1271">
        <v>10</v>
      </c>
      <c r="E1271" t="b">
        <v>0</v>
      </c>
      <c r="F1271" t="str">
        <f>"&lt;WordItem Word=""" &amp; A1271 &amp; """ Mean=""" &amp; B1271 &amp; """ Sentence=""" &amp; C1271 &amp; """ Weight=""" &amp; D1271 &amp; """ Skip=""" &amp; LOWER(E1271) &amp; """ /&gt;"</f>
        <v>&lt;WordItem Word="protect" Mean="v. 保护" Sentence="The troops were there to protect the townspeople." Weight="10" Skip="false" /&gt;</v>
      </c>
    </row>
    <row r="1272" spans="1:6" x14ac:dyDescent="0.2">
      <c r="A1272" t="s">
        <v>1366</v>
      </c>
      <c r="B1272" t="s">
        <v>1367</v>
      </c>
      <c r="C1272" t="s">
        <v>1368</v>
      </c>
      <c r="D1272">
        <v>10</v>
      </c>
      <c r="E1272" t="b">
        <v>0</v>
      </c>
      <c r="F1272" t="str">
        <f>"&lt;WordItem Word=""" &amp; A1272 &amp; """ Mean=""" &amp; B1272 &amp; """ Sentence=""" &amp; C1272 &amp; """ Weight=""" &amp; D1272 &amp; """ Skip=""" &amp; LOWER(E1272) &amp; """ /&gt;"</f>
        <v>&lt;WordItem Word="proud" Mean="a. 自豪的，骄傲的" Sentence="She had been too proud to ask for help." Weight="10" Skip="false" /&gt;</v>
      </c>
    </row>
    <row r="1273" spans="1:6" x14ac:dyDescent="0.2">
      <c r="A1273" t="s">
        <v>1369</v>
      </c>
      <c r="B1273" t="s">
        <v>1370</v>
      </c>
      <c r="C1273" t="s">
        <v>1371</v>
      </c>
      <c r="D1273">
        <v>10</v>
      </c>
      <c r="E1273" t="b">
        <v>0</v>
      </c>
      <c r="F1273" t="str">
        <f>"&lt;WordItem Word=""" &amp; A1273 &amp; """ Mean=""" &amp; B1273 &amp; """ Sentence=""" &amp; C1273 &amp; """ Weight=""" &amp; D1273 &amp; """ Skip=""" &amp; LOWER(E1273) &amp; """ /&gt;"</f>
        <v>&lt;WordItem Word="prove" Mean="v. 证明，证实" Sentence="They were not able to prove these suspicions." Weight="10" Skip="false" /&gt;</v>
      </c>
    </row>
    <row r="1274" spans="1:6" x14ac:dyDescent="0.2">
      <c r="A1274" t="s">
        <v>1372</v>
      </c>
      <c r="B1274" t="s">
        <v>1373</v>
      </c>
      <c r="C1274" t="s">
        <v>1374</v>
      </c>
      <c r="D1274">
        <v>12</v>
      </c>
      <c r="E1274" t="b">
        <v>0</v>
      </c>
      <c r="F1274" t="str">
        <f>"&lt;WordItem Word=""" &amp; A1274 &amp; """ Mean=""" &amp; B1274 &amp; """ Sentence=""" &amp; C1274 &amp; """ Weight=""" &amp; D1274 &amp; """ Skip=""" &amp; LOWER(E1274) &amp; """ /&gt;"</f>
        <v>&lt;WordItem Word="provide" Mean="v. 提供，供给，供应；规定" Sentence="On Sundays his landlady provided dinner as well as breakfast." Weight="12" Skip="false" /&gt;</v>
      </c>
    </row>
    <row r="1275" spans="1:6" x14ac:dyDescent="0.2">
      <c r="A1275" t="s">
        <v>1375</v>
      </c>
      <c r="B1275" t="s">
        <v>1376</v>
      </c>
      <c r="C1275" t="s">
        <v>1377</v>
      </c>
      <c r="D1275">
        <v>10</v>
      </c>
      <c r="E1275" t="b">
        <v>0</v>
      </c>
      <c r="F1275" t="str">
        <f>"&lt;WordItem Word=""" &amp; A1275 &amp; """ Mean=""" &amp; B1275 &amp; """ Sentence=""" &amp; C1275 &amp; """ Weight=""" &amp; D1275 &amp; """ Skip=""" &amp; LOWER(E1275) &amp; """ /&gt;"</f>
        <v>&lt;WordItem Word="public" Mean="a./n. 公共的； 公众" Sentence="It is a matter of great public interest." Weight="10" Skip="false" /&gt;</v>
      </c>
    </row>
    <row r="1276" spans="1:6" x14ac:dyDescent="0.2">
      <c r="A1276" t="s">
        <v>4658</v>
      </c>
      <c r="B1276" t="s">
        <v>6183</v>
      </c>
      <c r="D1276">
        <v>20</v>
      </c>
      <c r="E1276" t="b">
        <v>0</v>
      </c>
      <c r="F1276" t="str">
        <f>"&lt;WordItem Word=""" &amp; A1276 &amp; """ Mean=""" &amp; B1276 &amp; """ Sentence=""" &amp; C1276 &amp; """ Weight=""" &amp; D1276 &amp; """ Skip=""" &amp; LOWER(E1276) &amp; """ /&gt;"</f>
        <v>&lt;WordItem Word="pull" Mean="v. n. 拉，拖 拉力，引力" Sentence="" Weight="20" Skip="false" /&gt;</v>
      </c>
    </row>
    <row r="1277" spans="1:6" x14ac:dyDescent="0.2">
      <c r="A1277" t="s">
        <v>4660</v>
      </c>
      <c r="B1277" t="s">
        <v>6184</v>
      </c>
      <c r="D1277">
        <v>20</v>
      </c>
      <c r="E1277" t="b">
        <v>0</v>
      </c>
      <c r="F1277" t="str">
        <f>"&lt;WordItem Word=""" &amp; A1277 &amp; """ Mean=""" &amp; B1277 &amp; """ Sentence=""" &amp; C1277 &amp; """ Weight=""" &amp; D1277 &amp; """ Skip=""" &amp; LOWER(E1277) &amp; """ /&gt;"</f>
        <v>&lt;WordItem Word="punish" Mean="vt 惩罚；处罚" Sentence="" Weight="20" Skip="false" /&gt;</v>
      </c>
    </row>
    <row r="1278" spans="1:6" x14ac:dyDescent="0.2">
      <c r="A1278" t="s">
        <v>4662</v>
      </c>
      <c r="B1278" t="s">
        <v>6185</v>
      </c>
      <c r="D1278">
        <v>20</v>
      </c>
      <c r="E1278" t="b">
        <v>0</v>
      </c>
      <c r="F1278" t="str">
        <f>"&lt;WordItem Word=""" &amp; A1278 &amp; """ Mean=""" &amp; B1278 &amp; """ Sentence=""" &amp; C1278 &amp; """ Weight=""" &amp; D1278 &amp; """ Skip=""" &amp; LOWER(E1278) &amp; """ /&gt;"</f>
        <v>&lt;WordItem Word="pupil" Mean="n. (小)学生" Sentence="" Weight="20" Skip="false" /&gt;</v>
      </c>
    </row>
    <row r="1279" spans="1:6" x14ac:dyDescent="0.2">
      <c r="A1279" t="s">
        <v>4664</v>
      </c>
      <c r="B1279" t="s">
        <v>6186</v>
      </c>
      <c r="D1279">
        <v>20</v>
      </c>
      <c r="E1279" t="b">
        <v>0</v>
      </c>
      <c r="F1279" t="str">
        <f>"&lt;WordItem Word=""" &amp; A1279 &amp; """ Mean=""" &amp; B1279 &amp; """ Sentence=""" &amp; C1279 &amp; """ Weight=""" &amp; D1279 &amp; """ Skip=""" &amp; LOWER(E1279) &amp; """ /&gt;"</f>
        <v>&lt;WordItem Word="purple" Mean="n. a. 紫色 紫色的" Sentence="" Weight="20" Skip="false" /&gt;</v>
      </c>
    </row>
    <row r="1280" spans="1:6" x14ac:dyDescent="0.2">
      <c r="A1280" t="s">
        <v>4666</v>
      </c>
      <c r="B1280" t="s">
        <v>6187</v>
      </c>
      <c r="D1280">
        <v>20</v>
      </c>
      <c r="E1280" t="b">
        <v>0</v>
      </c>
      <c r="F1280" t="str">
        <f>"&lt;WordItem Word=""" &amp; A1280 &amp; """ Mean=""" &amp; B1280 &amp; """ Sentence=""" &amp; C1280 &amp; """ Weight=""" &amp; D1280 &amp; """ Skip=""" &amp; LOWER(E1280) &amp; """ /&gt;"</f>
        <v>&lt;WordItem Word="purse" Mean="n. 钱包" Sentence="" Weight="20" Skip="false" /&gt;</v>
      </c>
    </row>
    <row r="1281" spans="1:6" x14ac:dyDescent="0.2">
      <c r="A1281" t="s">
        <v>4668</v>
      </c>
      <c r="B1281" t="s">
        <v>6188</v>
      </c>
      <c r="D1281">
        <v>20</v>
      </c>
      <c r="E1281" t="b">
        <v>0</v>
      </c>
      <c r="F1281" t="str">
        <f>"&lt;WordItem Word=""" &amp; A1281 &amp; """ Mean=""" &amp; B1281 &amp; """ Sentence=""" &amp; C1281 &amp; """ Weight=""" &amp; D1281 &amp; """ Skip=""" &amp; LOWER(E1281) &amp; """ /&gt;"</f>
        <v>&lt;WordItem Word="push" Mean="n.&amp;v. 推" Sentence="" Weight="20" Skip="false" /&gt;</v>
      </c>
    </row>
    <row r="1282" spans="1:6" x14ac:dyDescent="0.2">
      <c r="A1282" t="s">
        <v>4670</v>
      </c>
      <c r="B1282" t="s">
        <v>6189</v>
      </c>
      <c r="D1282">
        <v>20</v>
      </c>
      <c r="E1282" t="b">
        <v>0</v>
      </c>
      <c r="F1282" t="str">
        <f>"&lt;WordItem Word=""" &amp; A1282 &amp; """ Mean=""" &amp; B1282 &amp; """ Sentence=""" &amp; C1282 &amp; """ Weight=""" &amp; D1282 &amp; """ Skip=""" &amp; LOWER(E1282) &amp; """ /&gt;"</f>
        <v>&lt;WordItem Word="put" Mean="v. 放，摆 (put, put)" Sentence="" Weight="20" Skip="false" /&gt;</v>
      </c>
    </row>
    <row r="1283" spans="1:6" x14ac:dyDescent="0.2">
      <c r="A1283" t="s">
        <v>4672</v>
      </c>
      <c r="B1283" t="s">
        <v>6190</v>
      </c>
      <c r="D1283">
        <v>20</v>
      </c>
      <c r="E1283" t="b">
        <v>0</v>
      </c>
      <c r="F1283" t="str">
        <f>"&lt;WordItem Word=""" &amp; A1283 &amp; """ Mean=""" &amp; B1283 &amp; """ Sentence=""" &amp; C1283 &amp; """ Weight=""" &amp; D1283 &amp; """ Skip=""" &amp; LOWER(E1283) &amp; """ /&gt;"</f>
        <v>&lt;WordItem Word="quarter" Mean="n. 四分之一，一刻钟" Sentence="" Weight="20" Skip="false" /&gt;</v>
      </c>
    </row>
    <row r="1284" spans="1:6" x14ac:dyDescent="0.2">
      <c r="A1284" t="s">
        <v>4674</v>
      </c>
      <c r="B1284" t="s">
        <v>6191</v>
      </c>
      <c r="D1284">
        <v>20</v>
      </c>
      <c r="E1284" t="b">
        <v>0</v>
      </c>
      <c r="F1284" t="str">
        <f>"&lt;WordItem Word=""" &amp; A1284 &amp; """ Mean=""" &amp; B1284 &amp; """ Sentence=""" &amp; C1284 &amp; """ Weight=""" &amp; D1284 &amp; """ Skip=""" &amp; LOWER(E1284) &amp; """ /&gt;"</f>
        <v>&lt;WordItem Word="queen" Mean="n. 皇后；女皇" Sentence="" Weight="20" Skip="false" /&gt;</v>
      </c>
    </row>
    <row r="1285" spans="1:6" x14ac:dyDescent="0.2">
      <c r="A1285" t="s">
        <v>1378</v>
      </c>
      <c r="B1285" t="s">
        <v>1379</v>
      </c>
      <c r="C1285" t="s">
        <v>1380</v>
      </c>
      <c r="D1285">
        <v>10</v>
      </c>
      <c r="E1285" t="b">
        <v>0</v>
      </c>
      <c r="F1285" t="str">
        <f>"&lt;WordItem Word=""" &amp; A1285 &amp; """ Mean=""" &amp; B1285 &amp; """ Sentence=""" &amp; C1285 &amp; """ Weight=""" &amp; D1285 &amp; """ Skip=""" &amp; LOWER(E1285) &amp; """ /&gt;"</f>
        <v>&lt;WordItem Word="question" Mean="n./v. 问题，疑问；询问，怀疑" Sentence="I asked you a question and you didn't answer." Weight="10" Skip="false" /&gt;</v>
      </c>
    </row>
    <row r="1286" spans="1:6" x14ac:dyDescent="0.2">
      <c r="A1286" t="s">
        <v>1381</v>
      </c>
      <c r="B1286" t="s">
        <v>1382</v>
      </c>
      <c r="C1286" t="s">
        <v>1383</v>
      </c>
      <c r="D1286">
        <v>10</v>
      </c>
      <c r="E1286" t="b">
        <v>0</v>
      </c>
      <c r="F1286" t="str">
        <f>"&lt;WordItem Word=""" &amp; A1286 &amp; """ Mean=""" &amp; B1286 &amp; """ Sentence=""" &amp; C1286 &amp; """ Weight=""" &amp; D1286 &amp; """ Skip=""" &amp; LOWER(E1286) &amp; """ /&gt;"</f>
        <v>&lt;WordItem Word="quick" Mean="a. 快的，敏捷的" Sentence="They took a quick train." Weight="10" Skip="false" /&gt;</v>
      </c>
    </row>
    <row r="1287" spans="1:6" x14ac:dyDescent="0.2">
      <c r="A1287" t="s">
        <v>1384</v>
      </c>
      <c r="B1287" t="s">
        <v>1385</v>
      </c>
      <c r="C1287" t="s">
        <v>1386</v>
      </c>
      <c r="D1287">
        <v>10</v>
      </c>
      <c r="E1287" t="b">
        <v>0</v>
      </c>
      <c r="F1287" t="str">
        <f>"&lt;WordItem Word=""" &amp; A1287 &amp; """ Mean=""" &amp; B1287 &amp; """ Sentence=""" &amp; C1287 &amp; """ Weight=""" &amp; D1287 &amp; """ Skip=""" &amp; LOWER(E1287) &amp; """ /&gt;"</f>
        <v>&lt;WordItem Word="quiet" Mean="a. 安静的，寂静的" Sentence="This medicine quieted her headache." Weight="10" Skip="false" /&gt;</v>
      </c>
    </row>
    <row r="1288" spans="1:6" x14ac:dyDescent="0.2">
      <c r="A1288" t="s">
        <v>4679</v>
      </c>
      <c r="B1288" t="s">
        <v>6192</v>
      </c>
      <c r="D1288">
        <v>20</v>
      </c>
      <c r="E1288" t="b">
        <v>0</v>
      </c>
      <c r="F1288" t="str">
        <f>"&lt;WordItem Word=""" &amp; A1288 &amp; """ Mean=""" &amp; B1288 &amp; """ Sentence=""" &amp; C1288 &amp; """ Weight=""" &amp; D1288 &amp; """ Skip=""" &amp; LOWER(E1288) &amp; """ /&gt;"</f>
        <v>&lt;WordItem Word="quite" Mean="ad. 完全，十分" Sentence="" Weight="20" Skip="false" /&gt;</v>
      </c>
    </row>
    <row r="1289" spans="1:6" x14ac:dyDescent="0.2">
      <c r="A1289" t="s">
        <v>2606</v>
      </c>
      <c r="B1289" t="s">
        <v>2776</v>
      </c>
      <c r="D1289">
        <v>15</v>
      </c>
      <c r="E1289" t="b">
        <v>0</v>
      </c>
      <c r="F1289" t="str">
        <f>"&lt;WordItem Word=""" &amp; A1289 &amp; """ Mean=""" &amp; B1289 &amp; """ Sentence=""" &amp; C1289 &amp; """ Weight=""" &amp; D1289 &amp; """ Skip=""" &amp; LOWER(E1289) &amp; """ /&gt;"</f>
        <v>&lt;WordItem Word="quite a few" Mean="相当多，不少" Sentence="" Weight="15" Skip="false" /&gt;</v>
      </c>
    </row>
    <row r="1290" spans="1:6" x14ac:dyDescent="0.2">
      <c r="A1290" t="s">
        <v>4681</v>
      </c>
      <c r="B1290" t="s">
        <v>6193</v>
      </c>
      <c r="D1290">
        <v>20</v>
      </c>
      <c r="E1290" t="b">
        <v>0</v>
      </c>
      <c r="F1290" t="str">
        <f>"&lt;WordItem Word=""" &amp; A1290 &amp; """ Mean=""" &amp; B1290 &amp; """ Sentence=""" &amp; C1290 &amp; """ Weight=""" &amp; D1290 &amp; """ Skip=""" &amp; LOWER(E1290) &amp; """ /&gt;"</f>
        <v>&lt;WordItem Word="rabbit" Mean="n. 兔，家兔 " Sentence="" Weight="20" Skip="false" /&gt;</v>
      </c>
    </row>
    <row r="1291" spans="1:6" x14ac:dyDescent="0.2">
      <c r="A1291" t="s">
        <v>1387</v>
      </c>
      <c r="B1291" t="s">
        <v>1388</v>
      </c>
      <c r="C1291" t="s">
        <v>1389</v>
      </c>
      <c r="D1291">
        <v>10</v>
      </c>
      <c r="E1291" t="b">
        <v>0</v>
      </c>
      <c r="F1291" t="str">
        <f>"&lt;WordItem Word=""" &amp; A1291 &amp; """ Mean=""" &amp; B1291 &amp; """ Sentence=""" &amp; C1291 &amp; """ Weight=""" &amp; D1291 &amp; """ Skip=""" &amp; LOWER(E1291) &amp; """ /&gt;"</f>
        <v>&lt;WordItem Word="race" Mean="n./v. 种族，竞赛，赛跑" Sentence="He's a very good swimmer and often races." Weight="10" Skip="false" /&gt;</v>
      </c>
    </row>
    <row r="1292" spans="1:6" x14ac:dyDescent="0.2">
      <c r="A1292" t="s">
        <v>1390</v>
      </c>
      <c r="B1292" t="s">
        <v>1391</v>
      </c>
      <c r="C1292" t="s">
        <v>1392</v>
      </c>
      <c r="D1292">
        <v>10</v>
      </c>
      <c r="E1292" t="b">
        <v>0</v>
      </c>
      <c r="F1292" t="str">
        <f>"&lt;WordItem Word=""" &amp; A1292 &amp; """ Mean=""" &amp; B1292 &amp; """ Sentence=""" &amp; C1292 &amp; """ Weight=""" &amp; D1292 &amp; """ Skip=""" &amp; LOWER(E1292) &amp; """ /&gt;"</f>
        <v>&lt;WordItem Word="radio" Mean="n. 无线电，收音机" Sentence="The radio receiver cut out." Weight="10" Skip="false" /&gt;</v>
      </c>
    </row>
    <row r="1293" spans="1:6" x14ac:dyDescent="0.2">
      <c r="A1293" t="s">
        <v>4685</v>
      </c>
      <c r="B1293" t="s">
        <v>6194</v>
      </c>
      <c r="D1293">
        <v>20</v>
      </c>
      <c r="E1293" t="b">
        <v>0</v>
      </c>
      <c r="F1293" t="str">
        <f>"&lt;WordItem Word=""" &amp; A1293 &amp; """ Mean=""" &amp; B1293 &amp; """ Sentence=""" &amp; C1293 &amp; """ Weight=""" &amp; D1293 &amp; """ Skip=""" &amp; LOWER(E1293) &amp; """ /&gt;"</f>
        <v>&lt;WordItem Word="railway" Mean="n. 铁路；铁道" Sentence="" Weight="20" Skip="false" /&gt;</v>
      </c>
    </row>
    <row r="1294" spans="1:6" x14ac:dyDescent="0.2">
      <c r="A1294" t="s">
        <v>1393</v>
      </c>
      <c r="B1294" t="s">
        <v>1394</v>
      </c>
      <c r="C1294" t="s">
        <v>1395</v>
      </c>
      <c r="D1294">
        <v>10</v>
      </c>
      <c r="E1294" t="b">
        <v>0</v>
      </c>
      <c r="F1294" t="str">
        <f>"&lt;WordItem Word=""" &amp; A1294 &amp; """ Mean=""" &amp; B1294 &amp; """ Sentence=""" &amp; C1294 &amp; """ Weight=""" &amp; D1294 &amp; """ Skip=""" &amp; LOWER(E1294) &amp; """ /&gt;"</f>
        <v>&lt;WordItem Word="rain" Mean="n./v. 雨，雨水；下雨" Sentence="It's raining." Weight="10" Skip="false" /&gt;</v>
      </c>
    </row>
    <row r="1295" spans="1:6" x14ac:dyDescent="0.2">
      <c r="A1295" t="s">
        <v>4688</v>
      </c>
      <c r="B1295" t="s">
        <v>6195</v>
      </c>
      <c r="D1295">
        <v>20</v>
      </c>
      <c r="E1295" t="b">
        <v>0</v>
      </c>
      <c r="F1295" t="str">
        <f>"&lt;WordItem Word=""" &amp; A1295 &amp; """ Mean=""" &amp; B1295 &amp; """ Sentence=""" &amp; C1295 &amp; """ Weight=""" &amp; D1295 &amp; """ Skip=""" &amp; LOWER(E1295) &amp; """ /&gt;"</f>
        <v>&lt;WordItem Word="raincoat" Mean="n. 雨衣" Sentence="" Weight="20" Skip="false" /&gt;</v>
      </c>
    </row>
    <row r="1296" spans="1:6" x14ac:dyDescent="0.2">
      <c r="A1296" t="s">
        <v>4690</v>
      </c>
      <c r="B1296" t="s">
        <v>6196</v>
      </c>
      <c r="D1296">
        <v>20</v>
      </c>
      <c r="E1296" t="b">
        <v>0</v>
      </c>
      <c r="F1296" t="str">
        <f>"&lt;WordItem Word=""" &amp; A1296 &amp; """ Mean=""" &amp; B1296 &amp; """ Sentence=""" &amp; C1296 &amp; """ Weight=""" &amp; D1296 &amp; """ Skip=""" &amp; LOWER(E1296) &amp; """ /&gt;"</f>
        <v>&lt;WordItem Word="rainy" Mean="a. 下雨的；多雨的" Sentence="" Weight="20" Skip="false" /&gt;</v>
      </c>
    </row>
    <row r="1297" spans="1:6" x14ac:dyDescent="0.2">
      <c r="A1297" t="s">
        <v>1396</v>
      </c>
      <c r="B1297" t="s">
        <v>1397</v>
      </c>
      <c r="C1297" t="s">
        <v>1398</v>
      </c>
      <c r="D1297">
        <v>10</v>
      </c>
      <c r="E1297" t="b">
        <v>0</v>
      </c>
      <c r="F1297" t="str">
        <f>"&lt;WordItem Word=""" &amp; A1297 &amp; """ Mean=""" &amp; B1297 &amp; """ Sentence=""" &amp; C1297 &amp; """ Weight=""" &amp; D1297 &amp; """ Skip=""" &amp; LOWER(E1297) &amp; """ /&gt;"</f>
        <v>&lt;WordItem Word="raise" Mean="v. 饲养，提高，募捐" Sentence="When he saw the principal, he raised his hand in salutation." Weight="10" Skip="false" /&gt;</v>
      </c>
    </row>
    <row r="1298" spans="1:6" x14ac:dyDescent="0.2">
      <c r="A1298" t="s">
        <v>4693</v>
      </c>
      <c r="B1298" t="s">
        <v>6197</v>
      </c>
      <c r="D1298">
        <v>20</v>
      </c>
      <c r="E1298" t="b">
        <v>0</v>
      </c>
      <c r="F1298" t="str">
        <f>"&lt;WordItem Word=""" &amp; A1298 &amp; """ Mean=""" &amp; B1298 &amp; """ Sentence=""" &amp; C1298 &amp; """ Weight=""" &amp; D1298 &amp; """ Skip=""" &amp; LOWER(E1298) &amp; """ /&gt;"</f>
        <v>&lt;WordItem Word="rapid" Mean="a. 快的，迅速的" Sentence="" Weight="20" Skip="false" /&gt;</v>
      </c>
    </row>
    <row r="1299" spans="1:6" x14ac:dyDescent="0.2">
      <c r="A1299" t="s">
        <v>4695</v>
      </c>
      <c r="B1299" t="s">
        <v>6198</v>
      </c>
      <c r="D1299">
        <v>20</v>
      </c>
      <c r="E1299" t="b">
        <v>0</v>
      </c>
      <c r="F1299" t="str">
        <f>"&lt;WordItem Word=""" &amp; A1299 &amp; """ Mean=""" &amp; B1299 &amp; """ Sentence=""" &amp; C1299 &amp; """ Weight=""" &amp; D1299 &amp; """ Skip=""" &amp; LOWER(E1299) &amp; """ /&gt;"</f>
        <v>&lt;WordItem Word="rat" Mean="n. 老鼠" Sentence="" Weight="20" Skip="false" /&gt;</v>
      </c>
    </row>
    <row r="1300" spans="1:6" x14ac:dyDescent="0.2">
      <c r="A1300" t="s">
        <v>4697</v>
      </c>
      <c r="B1300" t="s">
        <v>6199</v>
      </c>
      <c r="D1300">
        <v>20</v>
      </c>
      <c r="E1300" t="b">
        <v>0</v>
      </c>
      <c r="F1300" t="str">
        <f>"&lt;WordItem Word=""" &amp; A1300 &amp; """ Mean=""" &amp; B1300 &amp; """ Sentence=""" &amp; C1300 &amp; """ Weight=""" &amp; D1300 &amp; """ Skip=""" &amp; LOWER(E1300) &amp; """ /&gt;"</f>
        <v>&lt;WordItem Word="rather" Mean="ad. 相当，宁可" Sentence="" Weight="20" Skip="false" /&gt;</v>
      </c>
    </row>
    <row r="1301" spans="1:6" x14ac:dyDescent="0.2">
      <c r="A1301" t="s">
        <v>2608</v>
      </c>
      <c r="B1301" t="s">
        <v>2778</v>
      </c>
      <c r="D1301">
        <v>15</v>
      </c>
      <c r="E1301" t="b">
        <v>0</v>
      </c>
      <c r="F1301" t="str">
        <f>"&lt;WordItem Word=""" &amp; A1301 &amp; """ Mean=""" &amp; B1301 &amp; """ Sentence=""" &amp; C1301 &amp; """ Weight=""" &amp; D1301 &amp; """ Skip=""" &amp; LOWER(E1301) &amp; """ /&gt;"</f>
        <v>&lt;WordItem Word="rather than" Mean="而不，非" Sentence="" Weight="15" Skip="false" /&gt;</v>
      </c>
    </row>
    <row r="1302" spans="1:6" x14ac:dyDescent="0.2">
      <c r="A1302" t="s">
        <v>1399</v>
      </c>
      <c r="B1302" t="s">
        <v>1400</v>
      </c>
      <c r="C1302" t="s">
        <v>1401</v>
      </c>
      <c r="D1302">
        <v>10</v>
      </c>
      <c r="E1302" t="b">
        <v>0</v>
      </c>
      <c r="F1302" t="str">
        <f>"&lt;WordItem Word=""" &amp; A1302 &amp; """ Mean=""" &amp; B1302 &amp; """ Sentence=""" &amp; C1302 &amp; """ Weight=""" &amp; D1302 &amp; """ Skip=""" &amp; LOWER(E1302) &amp; """ /&gt;"</f>
        <v>&lt;WordItem Word="reach" Mean="v. 到达，伸手够得着" Sentence="They reached Paris by plane on March 8." Weight="10" Skip="false" /&gt;</v>
      </c>
    </row>
    <row r="1303" spans="1:6" x14ac:dyDescent="0.2">
      <c r="A1303" t="s">
        <v>1402</v>
      </c>
      <c r="B1303" t="s">
        <v>1403</v>
      </c>
      <c r="C1303" t="s">
        <v>1404</v>
      </c>
      <c r="D1303">
        <v>10</v>
      </c>
      <c r="E1303" t="b">
        <v>0</v>
      </c>
      <c r="F1303" t="str">
        <f>"&lt;WordItem Word=""" &amp; A1303 &amp; """ Mean=""" &amp; B1303 &amp; """ Sentence=""" &amp; C1303 &amp; """ Weight=""" &amp; D1303 &amp; """ Skip=""" &amp; LOWER(E1303) &amp; """ /&gt;"</f>
        <v>&lt;WordItem Word="read" Mean="v. 读，朗读" Sentence="The little boy can read quite well now." Weight="10" Skip="false" /&gt;</v>
      </c>
    </row>
    <row r="1304" spans="1:6" x14ac:dyDescent="0.2">
      <c r="A1304" t="s">
        <v>1405</v>
      </c>
      <c r="B1304" t="s">
        <v>1406</v>
      </c>
      <c r="C1304" t="s">
        <v>1407</v>
      </c>
      <c r="D1304">
        <v>10</v>
      </c>
      <c r="E1304" t="b">
        <v>0</v>
      </c>
      <c r="F1304" t="str">
        <f>"&lt;WordItem Word=""" &amp; A1304 &amp; """ Mean=""" &amp; B1304 &amp; """ Sentence=""" &amp; C1304 &amp; """ Weight=""" &amp; D1304 &amp; """ Skip=""" &amp; LOWER(E1304) &amp; """ /&gt;"</f>
        <v>&lt;WordItem Word="ready" Mean="a. 准备好的，现成的" Sentence="He bade us keep in a ready posture." Weight="10" Skip="false" /&gt;</v>
      </c>
    </row>
    <row r="1305" spans="1:6" x14ac:dyDescent="0.2">
      <c r="A1305" t="s">
        <v>1408</v>
      </c>
      <c r="B1305" t="s">
        <v>1409</v>
      </c>
      <c r="C1305" t="s">
        <v>1410</v>
      </c>
      <c r="D1305">
        <v>10</v>
      </c>
      <c r="E1305" t="b">
        <v>0</v>
      </c>
      <c r="F1305" t="str">
        <f>"&lt;WordItem Word=""" &amp; A1305 &amp; """ Mean=""" &amp; B1305 &amp; """ Sentence=""" &amp; C1305 &amp; """ Weight=""" &amp; D1305 &amp; """ Skip=""" &amp; LOWER(E1305) &amp; """ /&gt;"</f>
        <v>&lt;WordItem Word="real" Mean="a. 真实的，确实的" Sentence="This is a real pearl, not an imitation." Weight="10" Skip="false" /&gt;</v>
      </c>
    </row>
    <row r="1306" spans="1:6" x14ac:dyDescent="0.2">
      <c r="A1306" t="s">
        <v>4704</v>
      </c>
      <c r="B1306" t="s">
        <v>6200</v>
      </c>
      <c r="D1306">
        <v>20</v>
      </c>
      <c r="E1306" t="b">
        <v>0</v>
      </c>
      <c r="F1306" t="str">
        <f>"&lt;WordItem Word=""" &amp; A1306 &amp; """ Mean=""" &amp; B1306 &amp; """ Sentence=""" &amp; C1306 &amp; """ Weight=""" &amp; D1306 &amp; """ Skip=""" &amp; LOWER(E1306) &amp; """ /&gt;"</f>
        <v>&lt;WordItem Word="realise " Mean="vt. 认识到，实现 (美realize)" Sentence="" Weight="20" Skip="false" /&gt;</v>
      </c>
    </row>
    <row r="1307" spans="1:6" x14ac:dyDescent="0.2">
      <c r="A1307" t="s">
        <v>1411</v>
      </c>
      <c r="B1307" t="s">
        <v>1412</v>
      </c>
      <c r="C1307" t="s">
        <v>1413</v>
      </c>
      <c r="D1307">
        <v>11</v>
      </c>
      <c r="E1307" t="b">
        <v>0</v>
      </c>
      <c r="F1307" t="str">
        <f>"&lt;WordItem Word=""" &amp; A1307 &amp; """ Mean=""" &amp; B1307 &amp; """ Sentence=""" &amp; C1307 &amp; """ Weight=""" &amp; D1307 &amp; """ Skip=""" &amp; LOWER(E1307) &amp; """ /&gt;"</f>
        <v>&lt;WordItem Word="reason" Mean="n./v. 理由，原因，动机；评理" Sentence="I can only guess the reason." Weight="11" Skip="false" /&gt;</v>
      </c>
    </row>
    <row r="1308" spans="1:6" x14ac:dyDescent="0.2">
      <c r="A1308" t="s">
        <v>1414</v>
      </c>
      <c r="B1308" t="s">
        <v>1415</v>
      </c>
      <c r="C1308" t="s">
        <v>1416</v>
      </c>
      <c r="D1308">
        <v>11</v>
      </c>
      <c r="E1308" t="b">
        <v>0</v>
      </c>
      <c r="F1308" t="str">
        <f>"&lt;WordItem Word=""" &amp; A1308 &amp; """ Mean=""" &amp; B1308 &amp; """ Sentence=""" &amp; C1308 &amp; """ Weight=""" &amp; D1308 &amp; """ Skip=""" &amp; LOWER(E1308) &amp; """ /&gt;"</f>
        <v>&lt;WordItem Word="receive" Mean="v. 收到，接受" Sentence="Our TV receives well since we had a new antenna put on." Weight="11" Skip="false" /&gt;</v>
      </c>
    </row>
    <row r="1309" spans="1:6" x14ac:dyDescent="0.2">
      <c r="A1309" t="s">
        <v>4707</v>
      </c>
      <c r="B1309" t="s">
        <v>6201</v>
      </c>
      <c r="D1309">
        <v>20</v>
      </c>
      <c r="E1309" t="b">
        <v>0</v>
      </c>
      <c r="F1309" t="str">
        <f>"&lt;WordItem Word=""" &amp; A1309 &amp; """ Mean=""" &amp; B1309 &amp; """ Sentence=""" &amp; C1309 &amp; """ Weight=""" &amp; D1309 &amp; """ Skip=""" &amp; LOWER(E1309) &amp; """ /&gt;"</f>
        <v>&lt;WordItem Word="recent" Mean="a. 近来的，最近的" Sentence="" Weight="20" Skip="false" /&gt;</v>
      </c>
    </row>
    <row r="1310" spans="1:6" x14ac:dyDescent="0.2">
      <c r="A1310" t="s">
        <v>4709</v>
      </c>
      <c r="B1310" t="s">
        <v>6202</v>
      </c>
      <c r="D1310">
        <v>20</v>
      </c>
      <c r="E1310" t="b">
        <v>0</v>
      </c>
      <c r="F1310" t="str">
        <f>"&lt;WordItem Word=""" &amp; A1310 &amp; """ Mean=""" &amp; B1310 &amp; """ Sentence=""" &amp; C1310 &amp; """ Weight=""" &amp; D1310 &amp; """ Skip=""" &amp; LOWER(E1310) &amp; """ /&gt;"</f>
        <v>&lt;WordItem Word="recite" Mean="v. 背诵" Sentence="" Weight="20" Skip="false" /&gt;</v>
      </c>
    </row>
    <row r="1311" spans="1:6" x14ac:dyDescent="0.2">
      <c r="A1311" t="s">
        <v>1417</v>
      </c>
      <c r="B1311" t="s">
        <v>1418</v>
      </c>
      <c r="C1311" t="s">
        <v>1419</v>
      </c>
      <c r="D1311">
        <v>10</v>
      </c>
      <c r="E1311" t="b">
        <v>0</v>
      </c>
      <c r="F1311" t="str">
        <f>"&lt;WordItem Word=""" &amp; A1311 &amp; """ Mean=""" &amp; B1311 &amp; """ Sentence=""" &amp; C1311 &amp; """ Weight=""" &amp; D1311 &amp; """ Skip=""" &amp; LOWER(E1311) &amp; """ /&gt;"</f>
        <v>&lt;WordItem Word="record" Mean="n./v. 记录，唱片，档案；记载，录音" Sentence="His voice does not record well." Weight="10" Skip="false" /&gt;</v>
      </c>
    </row>
    <row r="1312" spans="1:6" x14ac:dyDescent="0.2">
      <c r="A1312" t="s">
        <v>4712</v>
      </c>
      <c r="B1312" t="s">
        <v>6203</v>
      </c>
      <c r="D1312">
        <v>20</v>
      </c>
      <c r="E1312" t="b">
        <v>0</v>
      </c>
      <c r="F1312" t="str">
        <f>"&lt;WordItem Word=""" &amp; A1312 &amp; """ Mean=""" &amp; B1312 &amp; """ Sentence=""" &amp; C1312 &amp; """ Weight=""" &amp; D1312 &amp; """ Skip=""" &amp; LOWER(E1312) &amp; """ /&gt;"</f>
        <v>&lt;WordItem Word="recorder" Mean="n. 录音机" Sentence="" Weight="20" Skip="false" /&gt;</v>
      </c>
    </row>
    <row r="1313" spans="1:6" x14ac:dyDescent="0.2">
      <c r="A1313" t="s">
        <v>1420</v>
      </c>
      <c r="B1313" t="s">
        <v>1421</v>
      </c>
      <c r="C1313" t="s">
        <v>1422</v>
      </c>
      <c r="D1313">
        <v>10</v>
      </c>
      <c r="E1313" t="b">
        <v>0</v>
      </c>
      <c r="F1313" t="str">
        <f>"&lt;WordItem Word=""" &amp; A1313 &amp; """ Mean=""" &amp; B1313 &amp; """ Sentence=""" &amp; C1313 &amp; """ Weight=""" &amp; D1313 &amp; """ Skip=""" &amp; LOWER(E1313) &amp; """ /&gt;"</f>
        <v>&lt;WordItem Word="red" Mean="a./n. 红色的；红色" Sentence="She has a red hat." Weight="10" Skip="false" /&gt;</v>
      </c>
    </row>
    <row r="1314" spans="1:6" x14ac:dyDescent="0.2">
      <c r="A1314" t="s">
        <v>1423</v>
      </c>
      <c r="B1314" t="s">
        <v>1424</v>
      </c>
      <c r="C1314" t="s">
        <v>1425</v>
      </c>
      <c r="D1314">
        <v>10</v>
      </c>
      <c r="E1314" t="b">
        <v>0</v>
      </c>
      <c r="F1314" t="str">
        <f>"&lt;WordItem Word=""" &amp; A1314 &amp; """ Mean=""" &amp; B1314 &amp; """ Sentence=""" &amp; C1314 &amp; """ Weight=""" &amp; D1314 &amp; """ Skip=""" &amp; LOWER(E1314) &amp; """ /&gt;"</f>
        <v>&lt;WordItem Word="refuse" Mean="v. 拒绝，不愿" Sentence="We asked him to come, but he refused." Weight="10" Skip="false" /&gt;</v>
      </c>
    </row>
    <row r="1315" spans="1:6" x14ac:dyDescent="0.2">
      <c r="A1315" t="s">
        <v>4716</v>
      </c>
      <c r="B1315" t="s">
        <v>6204</v>
      </c>
      <c r="D1315">
        <v>20</v>
      </c>
      <c r="E1315" t="b">
        <v>0</v>
      </c>
      <c r="F1315" t="str">
        <f>"&lt;WordItem Word=""" &amp; A1315 &amp; """ Mean=""" &amp; B1315 &amp; """ Sentence=""" &amp; C1315 &amp; """ Weight=""" &amp; D1315 &amp; """ Skip=""" &amp; LOWER(E1315) &amp; """ /&gt;"</f>
        <v>&lt;WordItem Word="regard" Mean="v. 把……看作" Sentence="" Weight="20" Skip="false" /&gt;</v>
      </c>
    </row>
    <row r="1316" spans="1:6" x14ac:dyDescent="0.2">
      <c r="A1316" t="s">
        <v>2611</v>
      </c>
      <c r="B1316" t="s">
        <v>2781</v>
      </c>
      <c r="D1316">
        <v>15</v>
      </c>
      <c r="E1316" t="b">
        <v>0</v>
      </c>
      <c r="F1316" t="str">
        <f>"&lt;WordItem Word=""" &amp; A1316 &amp; """ Mean=""" &amp; B1316 &amp; """ Sentence=""" &amp; C1316 &amp; """ Weight=""" &amp; D1316 &amp; """ Skip=""" &amp; LOWER(E1316) &amp; """ /&gt;"</f>
        <v>&lt;WordItem Word="regard...as..." Mean="把......看作......" Sentence="" Weight="15" Skip="false" /&gt;</v>
      </c>
    </row>
    <row r="1317" spans="1:6" x14ac:dyDescent="0.2">
      <c r="A1317" t="s">
        <v>4718</v>
      </c>
      <c r="B1317" t="s">
        <v>6205</v>
      </c>
      <c r="D1317">
        <v>20</v>
      </c>
      <c r="E1317" t="b">
        <v>0</v>
      </c>
      <c r="F1317" t="str">
        <f>"&lt;WordItem Word=""" &amp; A1317 &amp; """ Mean=""" &amp; B1317 &amp; """ Sentence=""" &amp; C1317 &amp; """ Weight=""" &amp; D1317 &amp; """ Skip=""" &amp; LOWER(E1317) &amp; """ /&gt;"</f>
        <v>&lt;WordItem Word="regret" Mean="n.&amp;vt 可惜；遗憾；痛惜；哀悼" Sentence="" Weight="20" Skip="false" /&gt;</v>
      </c>
    </row>
    <row r="1318" spans="1:6" x14ac:dyDescent="0.2">
      <c r="A1318" t="s">
        <v>4720</v>
      </c>
      <c r="B1318" t="s">
        <v>6206</v>
      </c>
      <c r="D1318">
        <v>20</v>
      </c>
      <c r="E1318" t="b">
        <v>0</v>
      </c>
      <c r="F1318" t="str">
        <f>"&lt;WordItem Word=""" &amp; A1318 &amp; """ Mean=""" &amp; B1318 &amp; """ Sentence=""" &amp; C1318 &amp; """ Weight=""" &amp; D1318 &amp; """ Skip=""" &amp; LOWER(E1318) &amp; """ /&gt;"</f>
        <v>&lt;WordItem Word="relation" Mean="n. 关系；亲属" Sentence="" Weight="20" Skip="false" /&gt;</v>
      </c>
    </row>
    <row r="1319" spans="1:6" x14ac:dyDescent="0.2">
      <c r="A1319" t="s">
        <v>1426</v>
      </c>
      <c r="B1319" t="s">
        <v>1427</v>
      </c>
      <c r="C1319" t="s">
        <v>1428</v>
      </c>
      <c r="D1319">
        <v>10</v>
      </c>
      <c r="E1319" t="b">
        <v>0</v>
      </c>
      <c r="F1319" t="str">
        <f>"&lt;WordItem Word=""" &amp; A1319 &amp; """ Mean=""" &amp; B1319 &amp; """ Sentence=""" &amp; C1319 &amp; """ Weight=""" &amp; D1319 &amp; """ Skip=""" &amp; LOWER(E1319) &amp; """ /&gt;"</f>
        <v>&lt;WordItem Word="relationship" Mean="n. 关系，关联，亲属" Sentence="There are certain things that are absolutely basic to the maintenance of a good relationship." Weight="10" Skip="false" /&gt;</v>
      </c>
    </row>
    <row r="1320" spans="1:6" x14ac:dyDescent="0.2">
      <c r="A1320" t="s">
        <v>1429</v>
      </c>
      <c r="B1320" t="s">
        <v>1430</v>
      </c>
      <c r="C1320" t="s">
        <v>1431</v>
      </c>
      <c r="D1320">
        <v>10</v>
      </c>
      <c r="E1320" t="b">
        <v>0</v>
      </c>
      <c r="F1320" t="str">
        <f>"&lt;WordItem Word=""" &amp; A1320 &amp; """ Mean=""" &amp; B1320 &amp; """ Sentence=""" &amp; C1320 &amp; """ Weight=""" &amp; D1320 &amp; """ Skip=""" &amp; LOWER(E1320) &amp; """ /&gt;"</f>
        <v>&lt;WordItem Word="relax" Mean="v. 放松，休息，缓和，使松懈" Sentence="Relax when you dance." Weight="10" Skip="false" /&gt;</v>
      </c>
    </row>
    <row r="1321" spans="1:6" x14ac:dyDescent="0.2">
      <c r="A1321" t="s">
        <v>1432</v>
      </c>
      <c r="B1321" t="s">
        <v>1433</v>
      </c>
      <c r="C1321" t="s">
        <v>1434</v>
      </c>
      <c r="D1321">
        <v>10</v>
      </c>
      <c r="E1321" t="b">
        <v>0</v>
      </c>
      <c r="F1321" t="str">
        <f>"&lt;WordItem Word=""" &amp; A1321 &amp; """ Mean=""" &amp; B1321 &amp; """ Sentence=""" &amp; C1321 &amp; """ Weight=""" &amp; D1321 &amp; """ Skip=""" &amp; LOWER(E1321) &amp; """ /&gt;"</f>
        <v>&lt;WordItem Word="remain" Mean="v. 保持，逗留，残余" Sentence="The remains of the meal were[was]fed to the dog." Weight="10" Skip="false" /&gt;</v>
      </c>
    </row>
    <row r="1322" spans="1:6" x14ac:dyDescent="0.2">
      <c r="A1322" t="s">
        <v>1435</v>
      </c>
      <c r="B1322" t="s">
        <v>1436</v>
      </c>
      <c r="C1322" t="s">
        <v>1437</v>
      </c>
      <c r="D1322">
        <v>10</v>
      </c>
      <c r="E1322" t="b">
        <v>0</v>
      </c>
      <c r="F1322" t="str">
        <f>"&lt;WordItem Word=""" &amp; A1322 &amp; """ Mean=""" &amp; B1322 &amp; """ Sentence=""" &amp; C1322 &amp; """ Weight=""" &amp; D1322 &amp; """ Skip=""" &amp; LOWER(E1322) &amp; """ /&gt;"</f>
        <v>&lt;WordItem Word="remember" Mean="v. 记得，想起，铭记" Sentence="She was from Henan, if I remember correctly." Weight="10" Skip="false" /&gt;</v>
      </c>
    </row>
    <row r="1323" spans="1:6" x14ac:dyDescent="0.2">
      <c r="A1323" t="s">
        <v>4726</v>
      </c>
      <c r="B1323" t="s">
        <v>6207</v>
      </c>
      <c r="D1323">
        <v>20</v>
      </c>
      <c r="E1323" t="b">
        <v>0</v>
      </c>
      <c r="F1323" t="str">
        <f>"&lt;WordItem Word=""" &amp; A1323 &amp; """ Mean=""" &amp; B1323 &amp; """ Sentence=""" &amp; C1323 &amp; """ Weight=""" &amp; D1323 &amp; """ Skip=""" &amp; LOWER(E1323) &amp; """ /&gt;"</f>
        <v>&lt;WordItem Word="repair" Mean="n.&amp;v. 修理；修补" Sentence="" Weight="20" Skip="false" /&gt;</v>
      </c>
    </row>
    <row r="1324" spans="1:6" x14ac:dyDescent="0.2">
      <c r="A1324" t="s">
        <v>1438</v>
      </c>
      <c r="B1324" t="s">
        <v>1439</v>
      </c>
      <c r="C1324" t="s">
        <v>1440</v>
      </c>
      <c r="D1324">
        <v>10</v>
      </c>
      <c r="E1324" t="b">
        <v>0</v>
      </c>
      <c r="F1324" t="str">
        <f>"&lt;WordItem Word=""" &amp; A1324 &amp; """ Mean=""" &amp; B1324 &amp; """ Sentence=""" &amp; C1324 &amp; """ Weight=""" &amp; D1324 &amp; """ Skip=""" &amp; LOWER(E1324) &amp; """ /&gt;"</f>
        <v>&lt;WordItem Word="repeat" Mean="v. 重说，重做，复制" Sentence="Don't repeat, please." Weight="10" Skip="false" /&gt;</v>
      </c>
    </row>
    <row r="1325" spans="1:6" x14ac:dyDescent="0.2">
      <c r="A1325" t="s">
        <v>1441</v>
      </c>
      <c r="B1325" t="s">
        <v>1442</v>
      </c>
      <c r="C1325" t="s">
        <v>1443</v>
      </c>
      <c r="D1325">
        <v>10</v>
      </c>
      <c r="E1325" t="b">
        <v>0</v>
      </c>
      <c r="F1325" t="str">
        <f>"&lt;WordItem Word=""" &amp; A1325 &amp; """ Mean=""" &amp; B1325 &amp; """ Sentence=""" &amp; C1325 &amp; """ Weight=""" &amp; D1325 &amp; """ Skip=""" &amp; LOWER(E1325) &amp; """ /&gt;"</f>
        <v>&lt;WordItem Word="reply" Mean="n. 回答，答复" Sentence="My reply may not have been polite, but he asked for it." Weight="10" Skip="false" /&gt;</v>
      </c>
    </row>
    <row r="1326" spans="1:6" x14ac:dyDescent="0.2">
      <c r="A1326" t="s">
        <v>1444</v>
      </c>
      <c r="B1326" t="s">
        <v>1445</v>
      </c>
      <c r="C1326" t="s">
        <v>1446</v>
      </c>
      <c r="D1326">
        <v>9</v>
      </c>
      <c r="E1326" t="b">
        <v>0</v>
      </c>
      <c r="F1326" t="str">
        <f>"&lt;WordItem Word=""" &amp; A1326 &amp; """ Mean=""" &amp; B1326 &amp; """ Sentence=""" &amp; C1326 &amp; """ Weight=""" &amp; D1326 &amp; """ Skip=""" &amp; LOWER(E1326) &amp; """ /&gt;"</f>
        <v>&lt;WordItem Word="report" Mean="v./n. 报告；报道" Sentence="All reports must be sent in by the end of this week." Weight="9" Skip="false" /&gt;</v>
      </c>
    </row>
    <row r="1327" spans="1:6" x14ac:dyDescent="0.2">
      <c r="A1327" t="s">
        <v>4731</v>
      </c>
      <c r="B1327" t="s">
        <v>6208</v>
      </c>
      <c r="D1327">
        <v>20</v>
      </c>
      <c r="E1327" t="b">
        <v>0</v>
      </c>
      <c r="F1327" t="str">
        <f>"&lt;WordItem Word=""" &amp; A1327 &amp; """ Mean=""" &amp; B1327 &amp; """ Sentence=""" &amp; C1327 &amp; """ Weight=""" &amp; D1327 &amp; """ Skip=""" &amp; LOWER(E1327) &amp; """ /&gt;"</f>
        <v>&lt;WordItem Word="require" Mean="vt. 需求；要求" Sentence="" Weight="20" Skip="false" /&gt;</v>
      </c>
    </row>
    <row r="1328" spans="1:6" x14ac:dyDescent="0.2">
      <c r="A1328" t="s">
        <v>1447</v>
      </c>
      <c r="B1328" t="s">
        <v>1448</v>
      </c>
      <c r="C1328" t="s">
        <v>1449</v>
      </c>
      <c r="D1328">
        <v>10</v>
      </c>
      <c r="E1328" t="b">
        <v>0</v>
      </c>
      <c r="F1328" t="str">
        <f>"&lt;WordItem Word=""" &amp; A1328 &amp; """ Mean=""" &amp; B1328 &amp; """ Sentence=""" &amp; C1328 &amp; """ Weight=""" &amp; D1328 &amp; """ Skip=""" &amp; LOWER(E1328) &amp; """ /&gt;"</f>
        <v>&lt;WordItem Word="research" Mean="n. 研究，调查" Sentence="Research has shown that women live longer than men." Weight="10" Skip="false" /&gt;</v>
      </c>
    </row>
    <row r="1329" spans="1:6" x14ac:dyDescent="0.2">
      <c r="A1329" t="s">
        <v>1450</v>
      </c>
      <c r="B1329" t="s">
        <v>1451</v>
      </c>
      <c r="C1329" t="s">
        <v>1452</v>
      </c>
      <c r="D1329">
        <v>10</v>
      </c>
      <c r="E1329" t="b">
        <v>0</v>
      </c>
      <c r="F1329" t="str">
        <f>"&lt;WordItem Word=""" &amp; A1329 &amp; """ Mean=""" &amp; B1329 &amp; """ Sentence=""" &amp; C1329 &amp; """ Weight=""" &amp; D1329 &amp; """ Skip=""" &amp; LOWER(E1329) &amp; """ /&gt;"</f>
        <v>&lt;WordItem Word="respect" Mean="v./n. 尊敬，尊重，敬意" Sentence="Please respect yourself." Weight="10" Skip="false" /&gt;</v>
      </c>
    </row>
    <row r="1330" spans="1:6" x14ac:dyDescent="0.2">
      <c r="A1330" t="s">
        <v>1453</v>
      </c>
      <c r="B1330" t="s">
        <v>1454</v>
      </c>
      <c r="C1330" t="s">
        <v>1455</v>
      </c>
      <c r="D1330">
        <v>10</v>
      </c>
      <c r="E1330" t="b">
        <v>0</v>
      </c>
      <c r="F1330" t="str">
        <f>"&lt;WordItem Word=""" &amp; A1330 &amp; """ Mean=""" &amp; B1330 &amp; """ Sentence=""" &amp; C1330 &amp; """ Weight=""" &amp; D1330 &amp; """ Skip=""" &amp; LOWER(E1330) &amp; """ /&gt;"</f>
        <v>&lt;WordItem Word="rest" Mean="v./n. 休息；其余的人或物" Sentence="You need enough rest." Weight="10" Skip="false" /&gt;</v>
      </c>
    </row>
    <row r="1331" spans="1:6" x14ac:dyDescent="0.2">
      <c r="A1331" t="s">
        <v>1456</v>
      </c>
      <c r="B1331" t="s">
        <v>1457</v>
      </c>
      <c r="C1331" t="s">
        <v>1458</v>
      </c>
      <c r="D1331">
        <v>9</v>
      </c>
      <c r="E1331" t="b">
        <v>0</v>
      </c>
      <c r="F1331" t="str">
        <f>"&lt;WordItem Word=""" &amp; A1331 &amp; """ Mean=""" &amp; B1331 &amp; """ Sentence=""" &amp; C1331 &amp; """ Weight=""" &amp; D1331 &amp; """ Skip=""" &amp; LOWER(E1331) &amp; """ /&gt;"</f>
        <v>&lt;WordItem Word="restaurant" Mean="n. 饭馆，饭店" Sentence="The service in that restaurant was very poor." Weight="9" Skip="false" /&gt;</v>
      </c>
    </row>
    <row r="1332" spans="1:6" x14ac:dyDescent="0.2">
      <c r="A1332" t="s">
        <v>1459</v>
      </c>
      <c r="B1332" t="s">
        <v>1460</v>
      </c>
      <c r="C1332" t="s">
        <v>1461</v>
      </c>
      <c r="D1332">
        <v>10</v>
      </c>
      <c r="E1332" t="b">
        <v>0</v>
      </c>
      <c r="F1332" t="str">
        <f>"&lt;WordItem Word=""" &amp; A1332 &amp; """ Mean=""" &amp; B1332 &amp; """ Sentence=""" &amp; C1332 &amp; """ Weight=""" &amp; D1332 &amp; """ Skip=""" &amp; LOWER(E1332) &amp; """ /&gt;"</f>
        <v>&lt;WordItem Word="result" Mean="v./n. 结果；导致，产生" Sentence="The result was quite opposite to what we had expected." Weight="10" Skip="false" /&gt;</v>
      </c>
    </row>
    <row r="1333" spans="1:6" x14ac:dyDescent="0.2">
      <c r="A1333" t="s">
        <v>4737</v>
      </c>
      <c r="B1333" t="s">
        <v>6209</v>
      </c>
      <c r="D1333">
        <v>20</v>
      </c>
      <c r="E1333" t="b">
        <v>0</v>
      </c>
      <c r="F1333" t="str">
        <f>"&lt;WordItem Word=""" &amp; A1333 &amp; """ Mean=""" &amp; B1333 &amp; """ Sentence=""" &amp; C1333 &amp; """ Weight=""" &amp; D1333 &amp; """ Skip=""" &amp; LOWER(E1333) &amp; """ /&gt;"</f>
        <v>&lt;WordItem Word="retell" Mean="vt. 重讲；重复；复述" Sentence="" Weight="20" Skip="false" /&gt;</v>
      </c>
    </row>
    <row r="1334" spans="1:6" x14ac:dyDescent="0.2">
      <c r="A1334" t="s">
        <v>1462</v>
      </c>
      <c r="B1334" t="s">
        <v>1463</v>
      </c>
      <c r="C1334" t="s">
        <v>1464</v>
      </c>
      <c r="D1334">
        <v>8</v>
      </c>
      <c r="E1334" t="b">
        <v>0</v>
      </c>
      <c r="F1334" t="str">
        <f>"&lt;WordItem Word=""" &amp; A1334 &amp; """ Mean=""" &amp; B1334 &amp; """ Sentence=""" &amp; C1334 &amp; """ Weight=""" &amp; D1334 &amp; """ Skip=""" &amp; LOWER(E1334) &amp; """ /&gt;"</f>
        <v>&lt;WordItem Word="return" Mean="v. 归还，会，归" Sentence="I'll return at 10 this evening." Weight="8" Skip="false" /&gt;</v>
      </c>
    </row>
    <row r="1335" spans="1:6" x14ac:dyDescent="0.2">
      <c r="A1335" t="s">
        <v>1465</v>
      </c>
      <c r="B1335" t="s">
        <v>1466</v>
      </c>
      <c r="C1335" t="s">
        <v>1467</v>
      </c>
      <c r="D1335">
        <v>9</v>
      </c>
      <c r="E1335" t="b">
        <v>0</v>
      </c>
      <c r="F1335" t="str">
        <f>"&lt;WordItem Word=""" &amp; A1335 &amp; """ Mean=""" &amp; B1335 &amp; """ Sentence=""" &amp; C1335 &amp; """ Weight=""" &amp; D1335 &amp; """ Skip=""" &amp; LOWER(E1335) &amp; """ /&gt;"</f>
        <v>&lt;WordItem Word="review" Mean="v./n. 检查，复习；回顾" Sentence="These arrangements are subject to periodic reviews." Weight="9" Skip="false" /&gt;</v>
      </c>
    </row>
    <row r="1336" spans="1:6" x14ac:dyDescent="0.2">
      <c r="A1336" t="s">
        <v>4742</v>
      </c>
      <c r="B1336" t="s">
        <v>6210</v>
      </c>
      <c r="D1336">
        <v>20</v>
      </c>
      <c r="E1336" t="b">
        <v>0</v>
      </c>
      <c r="F1336" t="str">
        <f>"&lt;WordItem Word=""" &amp; A1336 &amp; """ Mean=""" &amp; B1336 &amp; """ Sentence=""" &amp; C1336 &amp; """ Weight=""" &amp; D1336 &amp; """ Skip=""" &amp; LOWER(E1336) &amp; """ /&gt;"</f>
        <v>&lt;WordItem Word="rice" Mean="n. 稻米；米饭" Sentence="" Weight="20" Skip="false" /&gt;</v>
      </c>
    </row>
    <row r="1337" spans="1:6" x14ac:dyDescent="0.2">
      <c r="A1337" t="s">
        <v>1468</v>
      </c>
      <c r="B1337" t="s">
        <v>1469</v>
      </c>
      <c r="C1337" t="s">
        <v>1470</v>
      </c>
      <c r="D1337">
        <v>10</v>
      </c>
      <c r="E1337" t="b">
        <v>0</v>
      </c>
      <c r="F1337" t="str">
        <f>"&lt;WordItem Word=""" &amp; A1337 &amp; """ Mean=""" &amp; B1337 &amp; """ Sentence=""" &amp; C1337 &amp; """ Weight=""" &amp; D1337 &amp; """ Skip=""" &amp; LOWER(E1337) &amp; """ /&gt;"</f>
        <v>&lt;WordItem Word="rich" Mean="a. 富有的，有钱的，充足的" Sentence="He came from a rich family." Weight="10" Skip="false" /&gt;</v>
      </c>
    </row>
    <row r="1338" spans="1:6" x14ac:dyDescent="0.2">
      <c r="A1338" t="s">
        <v>4745</v>
      </c>
      <c r="B1338" t="s">
        <v>6211</v>
      </c>
      <c r="D1338">
        <v>20</v>
      </c>
      <c r="E1338" t="b">
        <v>0</v>
      </c>
      <c r="F1338" t="str">
        <f>"&lt;WordItem Word=""" &amp; A1338 &amp; """ Mean=""" &amp; B1338 &amp; """ Sentence=""" &amp; C1338 &amp; """ Weight=""" &amp; D1338 &amp; """ Skip=""" &amp; LOWER(E1338) &amp; """ /&gt;"</f>
        <v>&lt;WordItem Word="riddle" Mean="n. 谜(语)" Sentence="" Weight="20" Skip="false" /&gt;</v>
      </c>
    </row>
    <row r="1339" spans="1:6" x14ac:dyDescent="0.2">
      <c r="A1339" t="s">
        <v>1471</v>
      </c>
      <c r="B1339" t="s">
        <v>1472</v>
      </c>
      <c r="C1339" t="s">
        <v>1473</v>
      </c>
      <c r="D1339">
        <v>10</v>
      </c>
      <c r="E1339" t="b">
        <v>0</v>
      </c>
      <c r="F1339" t="str">
        <f>"&lt;WordItem Word=""" &amp; A1339 &amp; """ Mean=""" &amp; B1339 &amp; """ Sentence=""" &amp; C1339 &amp; """ Weight=""" &amp; D1339 &amp; """ Skip=""" &amp; LOWER(E1339) &amp; """ /&gt;"</f>
        <v>&lt;WordItem Word="ride" Mean="v./n. 乘，骑；乘车旅行" Sentence="His horse rides well." Weight="10" Skip="false" /&gt;</v>
      </c>
    </row>
    <row r="1340" spans="1:6" x14ac:dyDescent="0.2">
      <c r="A1340" t="s">
        <v>2612</v>
      </c>
      <c r="B1340" t="s">
        <v>2782</v>
      </c>
      <c r="D1340">
        <v>15</v>
      </c>
      <c r="E1340" t="b">
        <v>0</v>
      </c>
      <c r="F1340" t="str">
        <f>"&lt;WordItem Word=""" &amp; A1340 &amp; """ Mean=""" &amp; B1340 &amp; """ Sentence=""" &amp; C1340 &amp; """ Weight=""" &amp; D1340 &amp; """ Skip=""" &amp; LOWER(E1340) &amp; """ /&gt;"</f>
        <v>&lt;WordItem Word="ride a bike" Mean="骑自行车" Sentence="" Weight="15" Skip="false" /&gt;</v>
      </c>
    </row>
    <row r="1341" spans="1:6" x14ac:dyDescent="0.2">
      <c r="A1341" t="s">
        <v>1474</v>
      </c>
      <c r="B1341" t="s">
        <v>1475</v>
      </c>
      <c r="C1341" t="s">
        <v>1476</v>
      </c>
      <c r="D1341">
        <v>10</v>
      </c>
      <c r="E1341" t="b">
        <v>0</v>
      </c>
      <c r="F1341" t="str">
        <f>"&lt;WordItem Word=""" &amp; A1341 &amp; """ Mean=""" &amp; B1341 &amp; """ Sentence=""" &amp; C1341 &amp; """ Weight=""" &amp; D1341 &amp; """ Skip=""" &amp; LOWER(E1341) &amp; """ /&gt;"</f>
        <v>&lt;WordItem Word="right" Mean="a./ad./n. 右边的，正确的；在右边，正确地；右边，权利" Sentence="I'll try to do whatever is right." Weight="10" Skip="false" /&gt;</v>
      </c>
    </row>
    <row r="1342" spans="1:6" x14ac:dyDescent="0.2">
      <c r="A1342" t="s">
        <v>2609</v>
      </c>
      <c r="B1342" t="s">
        <v>2779</v>
      </c>
      <c r="D1342">
        <v>15</v>
      </c>
      <c r="E1342" t="b">
        <v>0</v>
      </c>
      <c r="F1342" t="str">
        <f>"&lt;WordItem Word=""" &amp; A1342 &amp; """ Mean=""" &amp; B1342 &amp; """ Sentence=""" &amp; C1342 &amp; """ Weight=""" &amp; D1342 &amp; """ Skip=""" &amp; LOWER(E1342) &amp; """ /&gt;"</f>
        <v>&lt;WordItem Word="right away/now" Mean="立刻，马上" Sentence="" Weight="15" Skip="false" /&gt;</v>
      </c>
    </row>
    <row r="1343" spans="1:6" x14ac:dyDescent="0.2">
      <c r="A1343" t="s">
        <v>1477</v>
      </c>
      <c r="B1343" t="s">
        <v>1478</v>
      </c>
      <c r="C1343" t="s">
        <v>1479</v>
      </c>
      <c r="D1343">
        <v>10</v>
      </c>
      <c r="E1343" t="b">
        <v>0</v>
      </c>
      <c r="F1343" t="str">
        <f>"&lt;WordItem Word=""" &amp; A1343 &amp; """ Mean=""" &amp; B1343 &amp; """ Sentence=""" &amp; C1343 &amp; """ Weight=""" &amp; D1343 &amp; """ Skip=""" &amp; LOWER(E1343) &amp; """ /&gt;"</f>
        <v>&lt;WordItem Word="ring" Mean="v./n. 响，打电话；铃声，环形物" Sentence="He has a gold ring on his finger." Weight="10" Skip="false" /&gt;</v>
      </c>
    </row>
    <row r="1344" spans="1:6" x14ac:dyDescent="0.2">
      <c r="A1344" t="s">
        <v>1480</v>
      </c>
      <c r="B1344" t="s">
        <v>1481</v>
      </c>
      <c r="C1344" t="s">
        <v>1482</v>
      </c>
      <c r="D1344">
        <v>10</v>
      </c>
      <c r="E1344" t="b">
        <v>0</v>
      </c>
      <c r="F1344" t="str">
        <f>"&lt;WordItem Word=""" &amp; A1344 &amp; """ Mean=""" &amp; B1344 &amp; """ Sentence=""" &amp; C1344 &amp; """ Weight=""" &amp; D1344 &amp; """ Skip=""" &amp; LOWER(E1344) &amp; """ /&gt;"</f>
        <v>&lt;WordItem Word="rise" Mean="v. 上升，上涨" Sentence="The ground rises steadily." Weight="10" Skip="false" /&gt;</v>
      </c>
    </row>
    <row r="1345" spans="1:6" x14ac:dyDescent="0.2">
      <c r="A1345" t="s">
        <v>4753</v>
      </c>
      <c r="B1345" t="s">
        <v>6212</v>
      </c>
      <c r="D1345">
        <v>20</v>
      </c>
      <c r="E1345" t="b">
        <v>0</v>
      </c>
      <c r="F1345" t="str">
        <f>"&lt;WordItem Word=""" &amp; A1345 &amp; """ Mean=""" &amp; B1345 &amp; """ Sentence=""" &amp; C1345 &amp; """ Weight=""" &amp; D1345 &amp; """ Skip=""" &amp; LOWER(E1345) &amp; """ /&gt;"</f>
        <v>&lt;WordItem Word="rise " Mean="vi. 上升，上涨 (rose, risen)" Sentence="" Weight="20" Skip="false" /&gt;</v>
      </c>
    </row>
    <row r="1346" spans="1:6" x14ac:dyDescent="0.2">
      <c r="A1346" t="s">
        <v>1483</v>
      </c>
      <c r="B1346" t="s">
        <v>1484</v>
      </c>
      <c r="C1346" t="s">
        <v>1485</v>
      </c>
      <c r="D1346">
        <v>10</v>
      </c>
      <c r="E1346" t="b">
        <v>0</v>
      </c>
      <c r="F1346" t="str">
        <f>"&lt;WordItem Word=""" &amp; A1346 &amp; """ Mean=""" &amp; B1346 &amp; """ Sentence=""" &amp; C1346 &amp; """ Weight=""" &amp; D1346 &amp; """ Skip=""" &amp; LOWER(E1346) &amp; """ /&gt;"</f>
        <v>&lt;WordItem Word="risk" Mean="n. 冒险，风险" Sentence="You are taking a big risk driving so fast." Weight="10" Skip="false" /&gt;</v>
      </c>
    </row>
    <row r="1347" spans="1:6" x14ac:dyDescent="0.2">
      <c r="A1347" t="s">
        <v>1486</v>
      </c>
      <c r="B1347" t="s">
        <v>1487</v>
      </c>
      <c r="C1347" t="s">
        <v>1488</v>
      </c>
      <c r="D1347">
        <v>10</v>
      </c>
      <c r="E1347" t="b">
        <v>0</v>
      </c>
      <c r="F1347" t="str">
        <f>"&lt;WordItem Word=""" &amp; A1347 &amp; """ Mean=""" &amp; B1347 &amp; """ Sentence=""" &amp; C1347 &amp; """ Weight=""" &amp; D1347 &amp; """ Skip=""" &amp; LOWER(E1347) &amp; """ /&gt;"</f>
        <v>&lt;WordItem Word="river" Mean="n. 江，河，水道" Sentence="The river is rising after the rain." Weight="10" Skip="false" /&gt;</v>
      </c>
    </row>
    <row r="1348" spans="1:6" x14ac:dyDescent="0.2">
      <c r="A1348" t="s">
        <v>1489</v>
      </c>
      <c r="B1348" t="s">
        <v>1490</v>
      </c>
      <c r="C1348" t="s">
        <v>1491</v>
      </c>
      <c r="D1348">
        <v>10</v>
      </c>
      <c r="E1348" t="b">
        <v>0</v>
      </c>
      <c r="F1348" t="str">
        <f>"&lt;WordItem Word=""" &amp; A1348 &amp; """ Mean=""" &amp; B1348 &amp; """ Sentence=""" &amp; C1348 &amp; """ Weight=""" &amp; D1348 &amp; """ Skip=""" &amp; LOWER(E1348) &amp; """ /&gt;"</f>
        <v>&lt;WordItem Word="road" Mean="n. 路，道路" Sentence="There was a big heap of stones in the road." Weight="10" Skip="false" /&gt;</v>
      </c>
    </row>
    <row r="1349" spans="1:6" x14ac:dyDescent="0.2">
      <c r="A1349" t="s">
        <v>4758</v>
      </c>
      <c r="B1349" t="s">
        <v>6213</v>
      </c>
      <c r="D1349">
        <v>20</v>
      </c>
      <c r="E1349" t="b">
        <v>0</v>
      </c>
      <c r="F1349" t="str">
        <f>"&lt;WordItem Word=""" &amp; A1349 &amp; """ Mean=""" &amp; B1349 &amp; """ Sentence=""" &amp; C1349 &amp; """ Weight=""" &amp; D1349 &amp; """ Skip=""" &amp; LOWER(E1349) &amp; """ /&gt;"</f>
        <v>&lt;WordItem Word="robot" Mean="n. 机器人" Sentence="" Weight="20" Skip="false" /&gt;</v>
      </c>
    </row>
    <row r="1350" spans="1:6" x14ac:dyDescent="0.2">
      <c r="A1350" t="s">
        <v>1492</v>
      </c>
      <c r="B1350" t="s">
        <v>1493</v>
      </c>
      <c r="C1350" t="s">
        <v>1494</v>
      </c>
      <c r="D1350">
        <v>10</v>
      </c>
      <c r="E1350" t="b">
        <v>0</v>
      </c>
      <c r="F1350" t="str">
        <f>"&lt;WordItem Word=""" &amp; A1350 &amp; """ Mean=""" &amp; B1350 &amp; """ Sentence=""" &amp; C1350 &amp; """ Weight=""" &amp; D1350 &amp; """ Skip=""" &amp; LOWER(E1350) &amp; """ /&gt;"</f>
        <v>&lt;WordItem Word="rock" Mean="n. 岩石" Sentence="To build this tunnel we had to cut through the solid rock." Weight="10" Skip="false" /&gt;</v>
      </c>
    </row>
    <row r="1351" spans="1:6" x14ac:dyDescent="0.2">
      <c r="A1351" t="s">
        <v>1495</v>
      </c>
      <c r="B1351" t="s">
        <v>1496</v>
      </c>
      <c r="C1351" t="s">
        <v>1497</v>
      </c>
      <c r="D1351">
        <v>10</v>
      </c>
      <c r="E1351" t="b">
        <v>0</v>
      </c>
      <c r="F1351" t="str">
        <f>"&lt;WordItem Word=""" &amp; A1351 &amp; """ Mean=""" &amp; B1351 &amp; """ Sentence=""" &amp; C1351 &amp; """ Weight=""" &amp; D1351 &amp; """ Skip=""" &amp; LOWER(E1351) &amp; """ /&gt;"</f>
        <v>&lt;WordItem Word="role" Mean="n. 角色" Sentence="The success of her business made it difficult for her to fulfil her role as wife and mother." Weight="10" Skip="false" /&gt;</v>
      </c>
    </row>
    <row r="1352" spans="1:6" x14ac:dyDescent="0.2">
      <c r="A1352" t="s">
        <v>1498</v>
      </c>
      <c r="B1352" t="s">
        <v>1499</v>
      </c>
      <c r="C1352" t="s">
        <v>1500</v>
      </c>
      <c r="D1352">
        <v>10</v>
      </c>
      <c r="E1352" t="b">
        <v>0</v>
      </c>
      <c r="F1352" t="str">
        <f>"&lt;WordItem Word=""" &amp; A1352 &amp; """ Mean=""" &amp; B1352 &amp; """ Sentence=""" &amp; C1352 &amp; """ Weight=""" &amp; D1352 &amp; """ Skip=""" &amp; LOWER(E1352) &amp; """ /&gt;"</f>
        <v>&lt;WordItem Word="room" Mean="n. 房间，室，空间" Sentence="They blasted her into a black room." Weight="10" Skip="false" /&gt;</v>
      </c>
    </row>
    <row r="1353" spans="1:6" x14ac:dyDescent="0.2">
      <c r="A1353" t="s">
        <v>4763</v>
      </c>
      <c r="B1353" t="s">
        <v>6214</v>
      </c>
      <c r="D1353">
        <v>20</v>
      </c>
      <c r="E1353" t="b">
        <v>0</v>
      </c>
      <c r="F1353" t="str">
        <f>"&lt;WordItem Word=""" &amp; A1353 &amp; """ Mean=""" &amp; B1353 &amp; """ Sentence=""" &amp; C1353 &amp; """ Weight=""" &amp; D1353 &amp; """ Skip=""" &amp; LOWER(E1353) &amp; """ /&gt;"</f>
        <v>&lt;WordItem Word="rope" Mean="n. 绳；索" Sentence="" Weight="20" Skip="false" /&gt;</v>
      </c>
    </row>
    <row r="1354" spans="1:6" x14ac:dyDescent="0.2">
      <c r="A1354" t="s">
        <v>4765</v>
      </c>
      <c r="B1354" t="s">
        <v>6215</v>
      </c>
      <c r="D1354">
        <v>20</v>
      </c>
      <c r="E1354" t="b">
        <v>0</v>
      </c>
      <c r="F1354" t="str">
        <f>"&lt;WordItem Word=""" &amp; A1354 &amp; """ Mean=""" &amp; B1354 &amp; """ Sentence=""" &amp; C1354 &amp; """ Weight=""" &amp; D1354 &amp; """ Skip=""" &amp; LOWER(E1354) &amp; """ /&gt;"</f>
        <v>&lt;WordItem Word="rose" Mean="n. 玫瑰花" Sentence="" Weight="20" Skip="false" /&gt;</v>
      </c>
    </row>
    <row r="1355" spans="1:6" x14ac:dyDescent="0.2">
      <c r="A1355" t="s">
        <v>4767</v>
      </c>
      <c r="B1355" t="s">
        <v>6216</v>
      </c>
      <c r="D1355">
        <v>20</v>
      </c>
      <c r="E1355" t="b">
        <v>0</v>
      </c>
      <c r="F1355" t="str">
        <f>"&lt;WordItem Word=""" &amp; A1355 &amp; """ Mean=""" &amp; B1355 &amp; """ Sentence=""" &amp; C1355 &amp; """ Weight=""" &amp; D1355 &amp; """ Skip=""" &amp; LOWER(E1355) &amp; """ /&gt;"</f>
        <v>&lt;WordItem Word="round" Mean="ad. prep. a. 转过来 环绕一周，围着 圆的；球形的" Sentence="" Weight="20" Skip="false" /&gt;</v>
      </c>
    </row>
    <row r="1356" spans="1:6" x14ac:dyDescent="0.2">
      <c r="A1356" t="s">
        <v>4770</v>
      </c>
      <c r="B1356" t="s">
        <v>6217</v>
      </c>
      <c r="D1356">
        <v>20</v>
      </c>
      <c r="E1356" t="b">
        <v>0</v>
      </c>
      <c r="F1356" t="str">
        <f>"&lt;WordItem Word=""" &amp; A1356 &amp; """ Mean=""" &amp; B1356 &amp; """ Sentence=""" &amp; C1356 &amp; """ Weight=""" &amp; D1356 &amp; """ Skip=""" &amp; LOWER(E1356) &amp; """ /&gt;"</f>
        <v>&lt;WordItem Word="row" Mean="n. v. (一)排；(一)打 划船" Sentence="" Weight="20" Skip="false" /&gt;</v>
      </c>
    </row>
    <row r="1357" spans="1:6" x14ac:dyDescent="0.2">
      <c r="A1357" t="s">
        <v>4772</v>
      </c>
      <c r="B1357" t="s">
        <v>6218</v>
      </c>
      <c r="D1357">
        <v>20</v>
      </c>
      <c r="E1357" t="b">
        <v>0</v>
      </c>
      <c r="F1357" t="str">
        <f>"&lt;WordItem Word=""" &amp; A1357 &amp; """ Mean=""" &amp; B1357 &amp; """ Sentence=""" &amp; C1357 &amp; """ Weight=""" &amp; D1357 &amp; """ Skip=""" &amp; LOWER(E1357) &amp; """ /&gt;"</f>
        <v>&lt;WordItem Word="rubber" Mean="n. 橡胶；合成橡胶" Sentence="" Weight="20" Skip="false" /&gt;</v>
      </c>
    </row>
    <row r="1358" spans="1:6" x14ac:dyDescent="0.2">
      <c r="A1358" t="s">
        <v>1501</v>
      </c>
      <c r="B1358" t="s">
        <v>1502</v>
      </c>
      <c r="C1358" t="s">
        <v>1503</v>
      </c>
      <c r="D1358">
        <v>10</v>
      </c>
      <c r="E1358" t="b">
        <v>0</v>
      </c>
      <c r="F1358" t="str">
        <f>"&lt;WordItem Word=""" &amp; A1358 &amp; """ Mean=""" &amp; B1358 &amp; """ Sentence=""" &amp; C1358 &amp; """ Weight=""" &amp; D1358 &amp; """ Skip=""" &amp; LOWER(E1358) &amp; """ /&gt;"</f>
        <v>&lt;WordItem Word="rubbish" Mean="n. 垃圾，废物" Sentence="There is a pile of rubbish in the corner of the street." Weight="10" Skip="false" /&gt;</v>
      </c>
    </row>
    <row r="1359" spans="1:6" x14ac:dyDescent="0.2">
      <c r="A1359" t="s">
        <v>1504</v>
      </c>
      <c r="B1359" t="s">
        <v>1505</v>
      </c>
      <c r="C1359" t="s">
        <v>1506</v>
      </c>
      <c r="D1359">
        <v>10</v>
      </c>
      <c r="E1359" t="b">
        <v>0</v>
      </c>
      <c r="F1359" t="str">
        <f>"&lt;WordItem Word=""" &amp; A1359 &amp; """ Mean=""" &amp; B1359 &amp; """ Sentence=""" &amp; C1359 &amp; """ Weight=""" &amp; D1359 &amp; """ Skip=""" &amp; LOWER(E1359) &amp; """ /&gt;"</f>
        <v>&lt;WordItem Word="rule" Mean="n. 规则，规定，惯例" Sentence="You should be observant of the traffic rules." Weight="10" Skip="false" /&gt;</v>
      </c>
    </row>
    <row r="1360" spans="1:6" x14ac:dyDescent="0.2">
      <c r="A1360" t="s">
        <v>4776</v>
      </c>
      <c r="B1360" t="s">
        <v>6219</v>
      </c>
      <c r="D1360">
        <v>20</v>
      </c>
      <c r="E1360" t="b">
        <v>0</v>
      </c>
      <c r="F1360" t="str">
        <f>"&lt;WordItem Word=""" &amp; A1360 &amp; """ Mean=""" &amp; B1360 &amp; """ Sentence=""" &amp; C1360 &amp; """ Weight=""" &amp; D1360 &amp; """ Skip=""" &amp; LOWER(E1360) &amp; """ /&gt;"</f>
        <v>&lt;WordItem Word="ruler" Mean="n. 统治者；直尺" Sentence="" Weight="20" Skip="false" /&gt;</v>
      </c>
    </row>
    <row r="1361" spans="1:6" x14ac:dyDescent="0.2">
      <c r="A1361" t="s">
        <v>1507</v>
      </c>
      <c r="B1361" t="s">
        <v>1508</v>
      </c>
      <c r="C1361" t="s">
        <v>1509</v>
      </c>
      <c r="D1361">
        <v>10</v>
      </c>
      <c r="E1361" t="b">
        <v>0</v>
      </c>
      <c r="F1361" t="str">
        <f>"&lt;WordItem Word=""" &amp; A1361 &amp; """ Mean=""" &amp; B1361 &amp; """ Sentence=""" &amp; C1361 &amp; """ Weight=""" &amp; D1361 &amp; """ Skip=""" &amp; LOWER(E1361) &amp; """ /&gt;"</f>
        <v>&lt;WordItem Word="run" Mean="v. 跑" Sentence="The dog ran across the road." Weight="10" Skip="false" /&gt;</v>
      </c>
    </row>
    <row r="1362" spans="1:6" x14ac:dyDescent="0.2">
      <c r="A1362" t="s">
        <v>2610</v>
      </c>
      <c r="B1362" t="s">
        <v>2780</v>
      </c>
      <c r="D1362">
        <v>15</v>
      </c>
      <c r="E1362" t="b">
        <v>0</v>
      </c>
      <c r="F1362" t="str">
        <f>"&lt;WordItem Word=""" &amp; A1362 &amp; """ Mean=""" &amp; B1362 &amp; """ Sentence=""" &amp; C1362 &amp; """ Weight=""" &amp; D1362 &amp; """ Skip=""" &amp; LOWER(E1362) &amp; """ /&gt;"</f>
        <v>&lt;WordItem Word="run away" Mean="逃走" Sentence="" Weight="15" Skip="false" /&gt;</v>
      </c>
    </row>
    <row r="1363" spans="1:6" x14ac:dyDescent="0.2">
      <c r="A1363" t="s">
        <v>4780</v>
      </c>
      <c r="B1363" t="s">
        <v>6220</v>
      </c>
      <c r="D1363">
        <v>20</v>
      </c>
      <c r="E1363" t="b">
        <v>0</v>
      </c>
      <c r="F1363" t="str">
        <f>"&lt;WordItem Word=""" &amp; A1363 &amp; """ Mean=""" &amp; B1363 &amp; """ Sentence=""" &amp; C1363 &amp; """ Weight=""" &amp; D1363 &amp; """ Skip=""" &amp; LOWER(E1363) &amp; """ /&gt;"</f>
        <v>&lt;WordItem Word="rush" Mean="vi. 冲，奔跑" Sentence="" Weight="20" Skip="false" /&gt;</v>
      </c>
    </row>
    <row r="1364" spans="1:6" x14ac:dyDescent="0.2">
      <c r="A1364" t="s">
        <v>4782</v>
      </c>
      <c r="B1364" t="s">
        <v>6221</v>
      </c>
      <c r="D1364">
        <v>20</v>
      </c>
      <c r="E1364" t="b">
        <v>0</v>
      </c>
      <c r="F1364" t="str">
        <f>"&lt;WordItem Word=""" &amp; A1364 &amp; """ Mean=""" &amp; B1364 &amp; """ Sentence=""" &amp; C1364 &amp; """ Weight=""" &amp; D1364 &amp; """ Skip=""" &amp; LOWER(E1364) &amp; """ /&gt;"</f>
        <v>&lt;WordItem Word="Rusia" Mean="n. 俄罗斯，俄国" Sentence="" Weight="20" Skip="false" /&gt;</v>
      </c>
    </row>
    <row r="1365" spans="1:6" x14ac:dyDescent="0.2">
      <c r="A1365" t="s">
        <v>4784</v>
      </c>
      <c r="B1365" t="s">
        <v>6222</v>
      </c>
      <c r="D1365">
        <v>20</v>
      </c>
      <c r="E1365" t="b">
        <v>0</v>
      </c>
      <c r="F1365" t="str">
        <f>"&lt;WordItem Word=""" &amp; A1365 &amp; """ Mean=""" &amp; B1365 &amp; """ Sentence=""" &amp; C1365 &amp; """ Weight=""" &amp; D1365 &amp; """ Skip=""" &amp; LOWER(E1365) &amp; """ /&gt;"</f>
        <v>&lt;WordItem Word="Russian" Mean="a. n. 俄国人的，俄语的 俄国人，俄语" Sentence="" Weight="20" Skip="false" /&gt;</v>
      </c>
    </row>
    <row r="1366" spans="1:6" x14ac:dyDescent="0.2">
      <c r="A1366" t="s">
        <v>1510</v>
      </c>
      <c r="B1366" t="s">
        <v>1511</v>
      </c>
      <c r="C1366" t="s">
        <v>1512</v>
      </c>
      <c r="D1366">
        <v>9</v>
      </c>
      <c r="E1366" t="b">
        <v>0</v>
      </c>
      <c r="F1366" t="str">
        <f>"&lt;WordItem Word=""" &amp; A1366 &amp; """ Mean=""" &amp; B1366 &amp; """ Sentence=""" &amp; C1366 &amp; """ Weight=""" &amp; D1366 &amp; """ Skip=""" &amp; LOWER(E1366) &amp; """ /&gt;"</f>
        <v>&lt;WordItem Word="sad" Mean="a. 悲伤的，忧愁的" Sentence="When I am sad, I take refuge in remembering happier times." Weight="9" Skip="false" /&gt;</v>
      </c>
    </row>
    <row r="1367" spans="1:6" x14ac:dyDescent="0.2">
      <c r="A1367" t="s">
        <v>1513</v>
      </c>
      <c r="B1367" t="s">
        <v>1514</v>
      </c>
      <c r="C1367" t="s">
        <v>1515</v>
      </c>
      <c r="D1367">
        <v>11</v>
      </c>
      <c r="E1367" t="b">
        <v>0</v>
      </c>
      <c r="F1367" t="str">
        <f>"&lt;WordItem Word=""" &amp; A1367 &amp; """ Mean=""" &amp; B1367 &amp; """ Sentence=""" &amp; C1367 &amp; """ Weight=""" &amp; D1367 &amp; """ Skip=""" &amp; LOWER(E1367) &amp; """ /&gt;"</f>
        <v>&lt;WordItem Word="safe" Mean="a. 安全的" Sentence="The building was locked, and all of us within felt safe." Weight="11" Skip="false" /&gt;</v>
      </c>
    </row>
    <row r="1368" spans="1:6" x14ac:dyDescent="0.2">
      <c r="A1368" t="s">
        <v>1516</v>
      </c>
      <c r="B1368" t="s">
        <v>1517</v>
      </c>
      <c r="C1368" t="s">
        <v>1518</v>
      </c>
      <c r="D1368">
        <v>10</v>
      </c>
      <c r="E1368" t="b">
        <v>0</v>
      </c>
      <c r="F1368" t="str">
        <f>"&lt;WordItem Word=""" &amp; A1368 &amp; """ Mean=""" &amp; B1368 &amp; """ Sentence=""" &amp; C1368 &amp; """ Weight=""" &amp; D1368 &amp; """ Skip=""" &amp; LOWER(E1368) &amp; """ /&gt;"</f>
        <v>&lt;WordItem Word="safety" Mean="n. 安全，保险" Sentence="The safety of the ship is the captain's responsibility." Weight="10" Skip="false" /&gt;</v>
      </c>
    </row>
    <row r="1369" spans="1:6" x14ac:dyDescent="0.2">
      <c r="A1369" t="s">
        <v>4789</v>
      </c>
      <c r="B1369" t="s">
        <v>6223</v>
      </c>
      <c r="D1369">
        <v>20</v>
      </c>
      <c r="E1369" t="b">
        <v>0</v>
      </c>
      <c r="F1369" t="str">
        <f>"&lt;WordItem Word=""" &amp; A1369 &amp; """ Mean=""" &amp; B1369 &amp; """ Sentence=""" &amp; C1369 &amp; """ Weight=""" &amp; D1369 &amp; """ Skip=""" &amp; LOWER(E1369) &amp; """ /&gt;"</f>
        <v>&lt;WordItem Word="sail" Mean="n. v. 航行 航行；开航" Sentence="" Weight="20" Skip="false" /&gt;</v>
      </c>
    </row>
    <row r="1370" spans="1:6" x14ac:dyDescent="0.2">
      <c r="A1370" t="s">
        <v>4791</v>
      </c>
      <c r="B1370" t="s">
        <v>6224</v>
      </c>
      <c r="D1370">
        <v>20</v>
      </c>
      <c r="E1370" t="b">
        <v>0</v>
      </c>
      <c r="F1370" t="str">
        <f>"&lt;WordItem Word=""" &amp; A1370 &amp; """ Mean=""" &amp; B1370 &amp; """ Sentence=""" &amp; C1370 &amp; """ Weight=""" &amp; D1370 &amp; """ Skip=""" &amp; LOWER(E1370) &amp; """ /&gt;"</f>
        <v>&lt;WordItem Word="salad" Mean="n.  色拉（西餐中的一种凉拌菜）； 沙律" Sentence="" Weight="20" Skip="false" /&gt;</v>
      </c>
    </row>
    <row r="1371" spans="1:6" x14ac:dyDescent="0.2">
      <c r="A1371" t="s">
        <v>1519</v>
      </c>
      <c r="B1371" t="s">
        <v>1520</v>
      </c>
      <c r="C1371" t="s">
        <v>1521</v>
      </c>
      <c r="D1371">
        <v>10</v>
      </c>
      <c r="E1371" t="b">
        <v>0</v>
      </c>
      <c r="F1371" t="str">
        <f>"&lt;WordItem Word=""" &amp; A1371 &amp; """ Mean=""" &amp; B1371 &amp; """ Sentence=""" &amp; C1371 &amp; """ Weight=""" &amp; D1371 &amp; """ Skip=""" &amp; LOWER(E1371) &amp; """ /&gt;"</f>
        <v>&lt;WordItem Word="sale" Mean="n. 出售，销售额" Sentence="He got 100 from the sale of his bike." Weight="10" Skip="false" /&gt;</v>
      </c>
    </row>
    <row r="1372" spans="1:6" x14ac:dyDescent="0.2">
      <c r="A1372" t="s">
        <v>4795</v>
      </c>
      <c r="B1372" t="s">
        <v>6225</v>
      </c>
      <c r="D1372">
        <v>20</v>
      </c>
      <c r="E1372" t="b">
        <v>0</v>
      </c>
      <c r="F1372" t="str">
        <f>"&lt;WordItem Word=""" &amp; A1372 &amp; """ Mean=""" &amp; B1372 &amp; """ Sentence=""" &amp; C1372 &amp; """ Weight=""" &amp; D1372 &amp; """ Skip=""" &amp; LOWER(E1372) &amp; """ /&gt;"</f>
        <v>&lt;WordItem Word="salt" Mean="n. 盐" Sentence="" Weight="20" Skip="false" /&gt;</v>
      </c>
    </row>
    <row r="1373" spans="1:6" x14ac:dyDescent="0.2">
      <c r="A1373" t="s">
        <v>1522</v>
      </c>
      <c r="B1373" t="s">
        <v>1523</v>
      </c>
      <c r="C1373" t="s">
        <v>1524</v>
      </c>
      <c r="D1373">
        <v>10</v>
      </c>
      <c r="E1373" t="b">
        <v>0</v>
      </c>
      <c r="F1373" t="str">
        <f>"&lt;WordItem Word=""" &amp; A1373 &amp; """ Mean=""" &amp; B1373 &amp; """ Sentence=""" &amp; C1373 &amp; """ Weight=""" &amp; D1373 &amp; """ Skip=""" &amp; LOWER(E1373) &amp; """ /&gt;"</f>
        <v>&lt;WordItem Word="same" Mean="a./ n. 同样的，同一的；同样的事物" Sentence="I live in the same house as he." Weight="10" Skip="false" /&gt;</v>
      </c>
    </row>
    <row r="1374" spans="1:6" x14ac:dyDescent="0.2">
      <c r="A1374" t="s">
        <v>4798</v>
      </c>
      <c r="B1374" t="s">
        <v>6226</v>
      </c>
      <c r="D1374">
        <v>20</v>
      </c>
      <c r="E1374" t="b">
        <v>0</v>
      </c>
      <c r="F1374" t="str">
        <f>"&lt;WordItem Word=""" &amp; A1374 &amp; """ Mean=""" &amp; B1374 &amp; """ Sentence=""" &amp; C1374 &amp; """ Weight=""" &amp; D1374 &amp; """ Skip=""" &amp; LOWER(E1374) &amp; """ /&gt;"</f>
        <v>&lt;WordItem Word="sand" Mean="n. 沙，沙子" Sentence="" Weight="20" Skip="false" /&gt;</v>
      </c>
    </row>
    <row r="1375" spans="1:6" x14ac:dyDescent="0.2">
      <c r="A1375" t="s">
        <v>4800</v>
      </c>
      <c r="B1375" t="s">
        <v>6227</v>
      </c>
      <c r="D1375">
        <v>20</v>
      </c>
      <c r="E1375" t="b">
        <v>0</v>
      </c>
      <c r="F1375" t="str">
        <f>"&lt;WordItem Word=""" &amp; A1375 &amp; """ Mean=""" &amp; B1375 &amp; """ Sentence=""" &amp; C1375 &amp; """ Weight=""" &amp; D1375 &amp; """ Skip=""" &amp; LOWER(E1375) &amp; """ /&gt;"</f>
        <v>&lt;WordItem Word="sandwich" Mean="n. 三明治(夹心面包片)" Sentence="" Weight="20" Skip="false" /&gt;</v>
      </c>
    </row>
    <row r="1376" spans="1:6" x14ac:dyDescent="0.2">
      <c r="A1376" t="s">
        <v>4802</v>
      </c>
      <c r="B1376" t="s">
        <v>6228</v>
      </c>
      <c r="D1376">
        <v>20</v>
      </c>
      <c r="E1376" t="b">
        <v>0</v>
      </c>
      <c r="F1376" t="str">
        <f>"&lt;WordItem Word=""" &amp; A1376 &amp; """ Mean=""" &amp; B1376 &amp; """ Sentence=""" &amp; C1376 &amp; """ Weight=""" &amp; D1376 &amp; """ Skip=""" &amp; LOWER(E1376) &amp; """ /&gt;"</f>
        <v>&lt;WordItem Word="Saturday" Mean="n. 星期六" Sentence="" Weight="20" Skip="false" /&gt;</v>
      </c>
    </row>
    <row r="1377" spans="1:6" x14ac:dyDescent="0.2">
      <c r="A1377" t="s">
        <v>4804</v>
      </c>
      <c r="B1377" t="s">
        <v>6229</v>
      </c>
      <c r="D1377">
        <v>20</v>
      </c>
      <c r="E1377" t="b">
        <v>0</v>
      </c>
      <c r="F1377" t="str">
        <f>"&lt;WordItem Word=""" &amp; A1377 &amp; """ Mean=""" &amp; B1377 &amp; """ Sentence=""" &amp; C1377 &amp; """ Weight=""" &amp; D1377 &amp; """ Skip=""" &amp; LOWER(E1377) &amp; """ /&gt;"</f>
        <v>&lt;WordItem Word="sausage" Mean="n. 香肠；腊肠" Sentence="" Weight="20" Skip="false" /&gt;</v>
      </c>
    </row>
    <row r="1378" spans="1:6" x14ac:dyDescent="0.2">
      <c r="A1378" t="s">
        <v>1525</v>
      </c>
      <c r="B1378" t="s">
        <v>1526</v>
      </c>
      <c r="C1378" t="s">
        <v>1527</v>
      </c>
      <c r="D1378">
        <v>10</v>
      </c>
      <c r="E1378" t="b">
        <v>0</v>
      </c>
      <c r="F1378" t="str">
        <f>"&lt;WordItem Word=""" &amp; A1378 &amp; """ Mean=""" &amp; B1378 &amp; """ Sentence=""" &amp; C1378 &amp; """ Weight=""" &amp; D1378 &amp; """ Skip=""" &amp; LOWER(E1378) &amp; """ /&gt;"</f>
        <v>&lt;WordItem Word="save" Mean="v. 救，节省" Sentence="He saved her life ever." Weight="10" Skip="false" /&gt;</v>
      </c>
    </row>
    <row r="1379" spans="1:6" x14ac:dyDescent="0.2">
      <c r="A1379" t="s">
        <v>1528</v>
      </c>
      <c r="B1379" t="s">
        <v>1529</v>
      </c>
      <c r="C1379" t="s">
        <v>1530</v>
      </c>
      <c r="D1379">
        <v>10</v>
      </c>
      <c r="E1379" t="b">
        <v>0</v>
      </c>
      <c r="F1379" t="str">
        <f>"&lt;WordItem Word=""" &amp; A1379 &amp; """ Mean=""" &amp; B1379 &amp; """ Sentence=""" &amp; C1379 &amp; """ Weight=""" &amp; D1379 &amp; """ Skip=""" &amp; LOWER(E1379) &amp; """ /&gt;"</f>
        <v>&lt;WordItem Word="say" Mean="v. 说，讲" Sentence="You may well say so." Weight="10" Skip="false" /&gt;</v>
      </c>
    </row>
    <row r="1380" spans="1:6" x14ac:dyDescent="0.2">
      <c r="A1380" t="s">
        <v>4809</v>
      </c>
      <c r="B1380" t="s">
        <v>6230</v>
      </c>
      <c r="D1380">
        <v>20</v>
      </c>
      <c r="E1380" t="b">
        <v>0</v>
      </c>
      <c r="F1380" t="str">
        <f>"&lt;WordItem Word=""" &amp; A1380 &amp; """ Mean=""" &amp; B1380 &amp; """ Sentence=""" &amp; C1380 &amp; """ Weight=""" &amp; D1380 &amp; """ Skip=""" &amp; LOWER(E1380) &amp; """ /&gt;"</f>
        <v>&lt;WordItem Word="scarf" Mean="n. 领巾；围巾" Sentence="" Weight="20" Skip="false" /&gt;</v>
      </c>
    </row>
    <row r="1381" spans="1:6" x14ac:dyDescent="0.2">
      <c r="A1381" t="s">
        <v>1531</v>
      </c>
      <c r="B1381" t="s">
        <v>1532</v>
      </c>
      <c r="C1381" t="s">
        <v>1533</v>
      </c>
      <c r="D1381">
        <v>10</v>
      </c>
      <c r="E1381" t="b">
        <v>0</v>
      </c>
      <c r="F1381" t="str">
        <f>"&lt;WordItem Word=""" &amp; A1381 &amp; """ Mean=""" &amp; B1381 &amp; """ Sentence=""" &amp; C1381 &amp; """ Weight=""" &amp; D1381 &amp; """ Skip=""" &amp; LOWER(E1381) &amp; """ /&gt;"</f>
        <v>&lt;WordItem Word="school" Mean="n. 学校；学派" Sentence="The students in middle schools should build up a solid foundation in English." Weight="10" Skip="false" /&gt;</v>
      </c>
    </row>
    <row r="1382" spans="1:6" x14ac:dyDescent="0.2">
      <c r="A1382" t="s">
        <v>4812</v>
      </c>
      <c r="B1382" t="s">
        <v>6231</v>
      </c>
      <c r="D1382">
        <v>20</v>
      </c>
      <c r="E1382" t="b">
        <v>0</v>
      </c>
      <c r="F1382" t="str">
        <f>"&lt;WordItem Word=""" &amp; A1382 &amp; """ Mean=""" &amp; B1382 &amp; """ Sentence=""" &amp; C1382 &amp; """ Weight=""" &amp; D1382 &amp; """ Skip=""" &amp; LOWER(E1382) &amp; """ /&gt;"</f>
        <v>&lt;WordItem Word="schoolbag" Mean="n. 书包" Sentence="" Weight="20" Skip="false" /&gt;</v>
      </c>
    </row>
    <row r="1383" spans="1:6" x14ac:dyDescent="0.2">
      <c r="A1383" t="s">
        <v>1534</v>
      </c>
      <c r="B1383" t="s">
        <v>1535</v>
      </c>
      <c r="C1383" t="s">
        <v>1536</v>
      </c>
      <c r="D1383">
        <v>10</v>
      </c>
      <c r="E1383" t="b">
        <v>0</v>
      </c>
      <c r="F1383" t="str">
        <f>"&lt;WordItem Word=""" &amp; A1383 &amp; """ Mean=""" &amp; B1383 &amp; """ Sentence=""" &amp; C1383 &amp; """ Weight=""" &amp; D1383 &amp; """ Skip=""" &amp; LOWER(E1383) &amp; """ /&gt;"</f>
        <v>&lt;WordItem Word="science" Mean="n. 科学" Sentence="This discovery is highly appreciated in the circle of science." Weight="10" Skip="false" /&gt;</v>
      </c>
    </row>
    <row r="1384" spans="1:6" x14ac:dyDescent="0.2">
      <c r="A1384" t="s">
        <v>1537</v>
      </c>
      <c r="B1384" t="s">
        <v>1538</v>
      </c>
      <c r="C1384" t="s">
        <v>1539</v>
      </c>
      <c r="D1384">
        <v>9</v>
      </c>
      <c r="E1384" t="b">
        <v>0</v>
      </c>
      <c r="F1384" t="str">
        <f>"&lt;WordItem Word=""" &amp; A1384 &amp; """ Mean=""" &amp; B1384 &amp; """ Sentence=""" &amp; C1384 &amp; """ Weight=""" &amp; D1384 &amp; """ Skip=""" &amp; LOWER(E1384) &amp; """ /&gt;"</f>
        <v>&lt;WordItem Word="scientist" Mean="n. 科学家" Sentence="He approached the question as a scientist." Weight="9" Skip="false" /&gt;</v>
      </c>
    </row>
    <row r="1385" spans="1:6" x14ac:dyDescent="0.2">
      <c r="A1385" t="s">
        <v>1540</v>
      </c>
      <c r="B1385" t="s">
        <v>1541</v>
      </c>
      <c r="C1385" t="s">
        <v>1542</v>
      </c>
      <c r="D1385">
        <v>10</v>
      </c>
      <c r="E1385" t="b">
        <v>0</v>
      </c>
      <c r="F1385" t="str">
        <f>"&lt;WordItem Word=""" &amp; A1385 &amp; """ Mean=""" &amp; B1385 &amp; """ Sentence=""" &amp; C1385 &amp; """ Weight=""" &amp; D1385 &amp; """ Skip=""" &amp; LOWER(E1385) &amp; """ /&gt;"</f>
        <v>&lt;WordItem Word="score" Mean="v./n. 把...记下；得分，分数" Sentence="I walked a score of miles." Weight="10" Skip="false" /&gt;</v>
      </c>
    </row>
    <row r="1386" spans="1:6" x14ac:dyDescent="0.2">
      <c r="A1386" t="s">
        <v>1543</v>
      </c>
      <c r="B1386" t="s">
        <v>1544</v>
      </c>
      <c r="C1386" t="s">
        <v>1545</v>
      </c>
      <c r="D1386">
        <v>10</v>
      </c>
      <c r="E1386" t="b">
        <v>0</v>
      </c>
      <c r="F1386" t="str">
        <f>"&lt;WordItem Word=""" &amp; A1386 &amp; """ Mean=""" &amp; B1386 &amp; """ Sentence=""" &amp; C1386 &amp; """ Weight=""" &amp; D1386 &amp; """ Skip=""" &amp; LOWER(E1386) &amp; """ /&gt;"</f>
        <v>&lt;WordItem Word="screen" Mean="n. 幕，荧光屏" Sentence="The picture on this screen is a good artistic work." Weight="10" Skip="false" /&gt;</v>
      </c>
    </row>
    <row r="1387" spans="1:6" x14ac:dyDescent="0.2">
      <c r="A1387" t="s">
        <v>1546</v>
      </c>
      <c r="B1387" t="s">
        <v>1547</v>
      </c>
      <c r="C1387" t="s">
        <v>1548</v>
      </c>
      <c r="D1387">
        <v>10</v>
      </c>
      <c r="E1387" t="b">
        <v>0</v>
      </c>
      <c r="F1387" t="str">
        <f>"&lt;WordItem Word=""" &amp; A1387 &amp; """ Mean=""" &amp; B1387 &amp; """ Sentence=""" &amp; C1387 &amp; """ Weight=""" &amp; D1387 &amp; """ Skip=""" &amp; LOWER(E1387) &amp; """ /&gt;"</f>
        <v>&lt;WordItem Word="sea" Mean="n. 海 ，海洋" Sentence="The lake communicates with the sea by means of a canal." Weight="10" Skip="false" /&gt;</v>
      </c>
    </row>
    <row r="1388" spans="1:6" x14ac:dyDescent="0.2">
      <c r="A1388" t="s">
        <v>1549</v>
      </c>
      <c r="B1388" t="s">
        <v>1550</v>
      </c>
      <c r="C1388" t="s">
        <v>1551</v>
      </c>
      <c r="D1388">
        <v>10</v>
      </c>
      <c r="E1388" t="b">
        <v>0</v>
      </c>
      <c r="F1388" t="str">
        <f>"&lt;WordItem Word=""" &amp; A1388 &amp; """ Mean=""" &amp; B1388 &amp; """ Sentence=""" &amp; C1388 &amp; """ Weight=""" &amp; D1388 &amp; """ Skip=""" &amp; LOWER(E1388) &amp; """ /&gt;"</f>
        <v>&lt;WordItem Word="search" Mean="v./n. 搜寻，搜查" Sentence="The lost book came to light after a long search." Weight="10" Skip="false" /&gt;</v>
      </c>
    </row>
    <row r="1389" spans="1:6" x14ac:dyDescent="0.2">
      <c r="A1389" t="s">
        <v>1552</v>
      </c>
      <c r="B1389" t="s">
        <v>1553</v>
      </c>
      <c r="C1389" t="s">
        <v>1554</v>
      </c>
      <c r="D1389">
        <v>10</v>
      </c>
      <c r="E1389" t="b">
        <v>0</v>
      </c>
      <c r="F1389" t="str">
        <f>"&lt;WordItem Word=""" &amp; A1389 &amp; """ Mean=""" &amp; B1389 &amp; """ Sentence=""" &amp; C1389 &amp; """ Weight=""" &amp; D1389 &amp; """ Skip=""" &amp; LOWER(E1389) &amp; """ /&gt;"</f>
        <v>&lt;WordItem Word="season" Mean="n. 季节" Sentence="The seasons change, independent of anyone's wishes." Weight="10" Skip="false" /&gt;</v>
      </c>
    </row>
    <row r="1390" spans="1:6" x14ac:dyDescent="0.2">
      <c r="A1390" t="s">
        <v>1555</v>
      </c>
      <c r="B1390" t="s">
        <v>1556</v>
      </c>
      <c r="C1390" t="s">
        <v>1557</v>
      </c>
      <c r="D1390">
        <v>10</v>
      </c>
      <c r="E1390" t="b">
        <v>0</v>
      </c>
      <c r="F1390" t="str">
        <f>"&lt;WordItem Word=""" &amp; A1390 &amp; """ Mean=""" &amp; B1390 &amp; """ Sentence=""" &amp; C1390 &amp; """ Weight=""" &amp; D1390 &amp; """ Skip=""" &amp; LOWER(E1390) &amp; """ /&gt;"</f>
        <v>&lt;WordItem Word="seat" Mean="n. 座位" Sentence="We were using crates as seats." Weight="10" Skip="false" /&gt;</v>
      </c>
    </row>
    <row r="1391" spans="1:6" x14ac:dyDescent="0.2">
      <c r="A1391" t="s">
        <v>4822</v>
      </c>
      <c r="B1391" t="s">
        <v>6232</v>
      </c>
      <c r="D1391">
        <v>20</v>
      </c>
      <c r="E1391" t="b">
        <v>0</v>
      </c>
      <c r="F1391" t="str">
        <f>"&lt;WordItem Word=""" &amp; A1391 &amp; """ Mean=""" &amp; B1391 &amp; """ Sentence=""" &amp; C1391 &amp; """ Weight=""" &amp; D1391 &amp; """ Skip=""" &amp; LOWER(E1391) &amp; """ /&gt;"</f>
        <v>&lt;WordItem Word="second" Mean="n. num. a. 秒 第二 第二的" Sentence="" Weight="20" Skip="false" /&gt;</v>
      </c>
    </row>
    <row r="1392" spans="1:6" x14ac:dyDescent="0.2">
      <c r="A1392" t="s">
        <v>1558</v>
      </c>
      <c r="B1392" t="s">
        <v>1559</v>
      </c>
      <c r="C1392" t="s">
        <v>1560</v>
      </c>
      <c r="D1392">
        <v>10</v>
      </c>
      <c r="E1392" t="b">
        <v>0</v>
      </c>
      <c r="F1392" t="str">
        <f>"&lt;WordItem Word=""" &amp; A1392 &amp; """ Mean=""" &amp; B1392 &amp; """ Sentence=""" &amp; C1392 &amp; """ Weight=""" &amp; D1392 &amp; """ Skip=""" &amp; LOWER(E1392) &amp; """ /&gt;"</f>
        <v>&lt;WordItem Word="secret" Mean="n. 秘密，内情" Sentence="I will pledge myself to a top secret." Weight="10" Skip="false" /&gt;</v>
      </c>
    </row>
    <row r="1393" spans="1:6" x14ac:dyDescent="0.2">
      <c r="A1393" t="s">
        <v>1561</v>
      </c>
      <c r="B1393" t="s">
        <v>1562</v>
      </c>
      <c r="C1393" t="s">
        <v>1563</v>
      </c>
      <c r="D1393">
        <v>11</v>
      </c>
      <c r="E1393" t="b">
        <v>0</v>
      </c>
      <c r="F1393" t="str">
        <f>"&lt;WordItem Word=""" &amp; A1393 &amp; """ Mean=""" &amp; B1393 &amp; """ Sentence=""" &amp; C1393 &amp; """ Weight=""" &amp; D1393 &amp; """ Skip=""" &amp; LOWER(E1393) &amp; """ /&gt;"</f>
        <v>&lt;WordItem Word="secretary" Mean="n. 秘书，书记" Sentence="It takes a new secretary one month to break in." Weight="11" Skip="false" /&gt;</v>
      </c>
    </row>
    <row r="1394" spans="1:6" x14ac:dyDescent="0.2">
      <c r="A1394" t="s">
        <v>1564</v>
      </c>
      <c r="B1394" t="s">
        <v>1565</v>
      </c>
      <c r="C1394" t="s">
        <v>1566</v>
      </c>
      <c r="D1394">
        <v>10</v>
      </c>
      <c r="E1394" t="b">
        <v>0</v>
      </c>
      <c r="F1394" t="str">
        <f>"&lt;WordItem Word=""" &amp; A1394 &amp; """ Mean=""" &amp; B1394 &amp; """ Sentence=""" &amp; C1394 &amp; """ Weight=""" &amp; D1394 &amp; """ Skip=""" &amp; LOWER(E1394) &amp; """ /&gt;"</f>
        <v>&lt;WordItem Word="see" Mean="v. 看见，看到，领会" Sentence="It's so dark; I can't see." Weight="10" Skip="false" /&gt;</v>
      </c>
    </row>
    <row r="1395" spans="1:6" x14ac:dyDescent="0.2">
      <c r="A1395" t="s">
        <v>1567</v>
      </c>
      <c r="B1395" t="s">
        <v>1568</v>
      </c>
      <c r="C1395" t="s">
        <v>1569</v>
      </c>
      <c r="D1395">
        <v>9</v>
      </c>
      <c r="E1395" t="b">
        <v>0</v>
      </c>
      <c r="F1395" t="str">
        <f>"&lt;WordItem Word=""" &amp; A1395 &amp; """ Mean=""" &amp; B1395 &amp; """ Sentence=""" &amp; C1395 &amp; """ Weight=""" &amp; D1395 &amp; """ Skip=""" &amp; LOWER(E1395) &amp; """ /&gt;"</f>
        <v>&lt;WordItem Word="seem" Mean="v. 似乎，好像，仿佛" Sentence="He certainly didn't seem to be a fool." Weight="9" Skip="false" /&gt;</v>
      </c>
    </row>
    <row r="1396" spans="1:6" x14ac:dyDescent="0.2">
      <c r="A1396" t="s">
        <v>4830</v>
      </c>
      <c r="B1396" t="s">
        <v>6233</v>
      </c>
      <c r="D1396">
        <v>20</v>
      </c>
      <c r="E1396" t="b">
        <v>0</v>
      </c>
      <c r="F1396" t="str">
        <f>"&lt;WordItem Word=""" &amp; A1396 &amp; """ Mean=""" &amp; B1396 &amp; """ Sentence=""" &amp; C1396 &amp; """ Weight=""" &amp; D1396 &amp; """ Skip=""" &amp; LOWER(E1396) &amp; """ /&gt;"</f>
        <v>&lt;WordItem Word="seldom" Mean="ad. 很少，不常" Sentence="" Weight="20" Skip="false" /&gt;</v>
      </c>
    </row>
    <row r="1397" spans="1:6" x14ac:dyDescent="0.2">
      <c r="A1397" t="s">
        <v>1570</v>
      </c>
      <c r="B1397" t="s">
        <v>1571</v>
      </c>
      <c r="C1397" t="s">
        <v>1572</v>
      </c>
      <c r="D1397">
        <v>11</v>
      </c>
      <c r="E1397" t="b">
        <v>0</v>
      </c>
      <c r="F1397" t="str">
        <f>"&lt;WordItem Word=""" &amp; A1397 &amp; """ Mean=""" &amp; B1397 &amp; """ Sentence=""" &amp; C1397 &amp; """ Weight=""" &amp; D1397 &amp; """ Skip=""" &amp; LOWER(E1397) &amp; """ /&gt;"</f>
        <v>&lt;WordItem Word="sell" Mean="v. 卖，售" Sentence="Merchants buy and sell." Weight="11" Skip="false" /&gt;</v>
      </c>
    </row>
    <row r="1398" spans="1:6" x14ac:dyDescent="0.2">
      <c r="A1398" t="s">
        <v>1573</v>
      </c>
      <c r="B1398" t="s">
        <v>1574</v>
      </c>
      <c r="C1398" t="s">
        <v>1575</v>
      </c>
      <c r="D1398">
        <v>10</v>
      </c>
      <c r="E1398" t="b">
        <v>0</v>
      </c>
      <c r="F1398" t="str">
        <f>"&lt;WordItem Word=""" &amp; A1398 &amp; """ Mean=""" &amp; B1398 &amp; """ Sentence=""" &amp; C1398 &amp; """ Weight=""" &amp; D1398 &amp; """ Skip=""" &amp; LOWER(E1398) &amp; """ /&gt;"</f>
        <v>&lt;WordItem Word="send" Mean="v. 打发，派遣，送" Sentence="I have thought about it; I'll send you." Weight="10" Skip="false" /&gt;</v>
      </c>
    </row>
    <row r="1399" spans="1:6" x14ac:dyDescent="0.2">
      <c r="A1399" t="s">
        <v>1576</v>
      </c>
      <c r="B1399" t="s">
        <v>1577</v>
      </c>
      <c r="C1399" t="s">
        <v>1578</v>
      </c>
      <c r="D1399">
        <v>12</v>
      </c>
      <c r="E1399" t="b">
        <v>0</v>
      </c>
      <c r="F1399" t="str">
        <f>"&lt;WordItem Word=""" &amp; A1399 &amp; """ Mean=""" &amp; B1399 &amp; """ Sentence=""" &amp; C1399 &amp; """ Weight=""" &amp; D1399 &amp; """ Skip=""" &amp; LOWER(E1399) &amp; """ /&gt;"</f>
        <v>&lt;WordItem Word="sense" Mean="n. 感觉，意识，判断力" Sentence="I'm afraid I haven't got a very good sense of direction, so I easily get lost." Weight="12" Skip="false" /&gt;</v>
      </c>
    </row>
    <row r="1400" spans="1:6" x14ac:dyDescent="0.2">
      <c r="A1400" t="s">
        <v>1579</v>
      </c>
      <c r="B1400" t="s">
        <v>1580</v>
      </c>
      <c r="C1400" t="s">
        <v>1581</v>
      </c>
      <c r="D1400">
        <v>10</v>
      </c>
      <c r="E1400" t="b">
        <v>0</v>
      </c>
      <c r="F1400" t="str">
        <f>"&lt;WordItem Word=""" &amp; A1400 &amp; """ Mean=""" &amp; B1400 &amp; """ Sentence=""" &amp; C1400 &amp; """ Weight=""" &amp; D1400 &amp; """ Skip=""" &amp; LOWER(E1400) &amp; """ /&gt;"</f>
        <v>&lt;WordItem Word="sentence" Mean="n. 句子，判决，宣判" Sentence="We can sum up the main point of the lesson in three sentences." Weight="10" Skip="false" /&gt;</v>
      </c>
    </row>
    <row r="1401" spans="1:6" x14ac:dyDescent="0.2">
      <c r="A1401" t="s">
        <v>1582</v>
      </c>
      <c r="B1401" t="s">
        <v>1583</v>
      </c>
      <c r="C1401" t="s">
        <v>1584</v>
      </c>
      <c r="D1401">
        <v>10</v>
      </c>
      <c r="E1401" t="b">
        <v>0</v>
      </c>
      <c r="F1401" t="str">
        <f>"&lt;WordItem Word=""" &amp; A1401 &amp; """ Mean=""" &amp; B1401 &amp; """ Sentence=""" &amp; C1401 &amp; """ Weight=""" &amp; D1401 &amp; """ Skip=""" &amp; LOWER(E1401) &amp; """ /&gt;"</f>
        <v>&lt;WordItem Word="separate" Mean="a./ v. 各自的；分离，分开" Sentence="When did they separate last night?" Weight="10" Skip="false" /&gt;</v>
      </c>
    </row>
    <row r="1402" spans="1:6" x14ac:dyDescent="0.2">
      <c r="A1402" t="s">
        <v>4839</v>
      </c>
      <c r="B1402" t="s">
        <v>6234</v>
      </c>
      <c r="D1402">
        <v>20</v>
      </c>
      <c r="E1402" t="b">
        <v>0</v>
      </c>
      <c r="F1402" t="str">
        <f>"&lt;WordItem Word=""" &amp; A1402 &amp; """ Mean=""" &amp; B1402 &amp; """ Sentence=""" &amp; C1402 &amp; """ Weight=""" &amp; D1402 &amp; """ Skip=""" &amp; LOWER(E1402) &amp; """ /&gt;"</f>
        <v>&lt;WordItem Word="September" Mean="n. 九月" Sentence="" Weight="20" Skip="false" /&gt;</v>
      </c>
    </row>
    <row r="1403" spans="1:6" x14ac:dyDescent="0.2">
      <c r="A1403" t="s">
        <v>1585</v>
      </c>
      <c r="B1403" t="s">
        <v>1586</v>
      </c>
      <c r="C1403" t="s">
        <v>1587</v>
      </c>
      <c r="D1403">
        <v>10</v>
      </c>
      <c r="E1403" t="b">
        <v>0</v>
      </c>
      <c r="F1403" t="str">
        <f>"&lt;WordItem Word=""" &amp; A1403 &amp; """ Mean=""" &amp; B1403 &amp; """ Sentence=""" &amp; C1403 &amp; """ Weight=""" &amp; D1403 &amp; """ Skip=""" &amp; LOWER(E1403) &amp; """ /&gt;"</f>
        <v>&lt;WordItem Word="serious" Mean="a. 严肃的，严重的，认真的" Sentence="Her daughter was mute after a serious illness." Weight="10" Skip="false" /&gt;</v>
      </c>
    </row>
    <row r="1404" spans="1:6" x14ac:dyDescent="0.2">
      <c r="A1404" t="s">
        <v>4842</v>
      </c>
      <c r="B1404" t="s">
        <v>6235</v>
      </c>
      <c r="D1404">
        <v>20</v>
      </c>
      <c r="E1404" t="b">
        <v>0</v>
      </c>
      <c r="F1404" t="str">
        <f>"&lt;WordItem Word=""" &amp; A1404 &amp; """ Mean=""" &amp; B1404 &amp; """ Sentence=""" &amp; C1404 &amp; """ Weight=""" &amp; D1404 &amp; """ Skip=""" &amp; LOWER(E1404) &amp; """ /&gt;"</f>
        <v>&lt;WordItem Word="servant" Mean="n. 仆人，佣人" Sentence="" Weight="20" Skip="false" /&gt;</v>
      </c>
    </row>
    <row r="1405" spans="1:6" x14ac:dyDescent="0.2">
      <c r="A1405" t="s">
        <v>1588</v>
      </c>
      <c r="B1405" t="s">
        <v>1589</v>
      </c>
      <c r="C1405" t="s">
        <v>1590</v>
      </c>
      <c r="D1405">
        <v>10</v>
      </c>
      <c r="E1405" t="b">
        <v>0</v>
      </c>
      <c r="F1405" t="str">
        <f>"&lt;WordItem Word=""" &amp; A1405 &amp; """ Mean=""" &amp; B1405 &amp; """ Sentence=""" &amp; C1405 &amp; """ Weight=""" &amp; D1405 &amp; """ Skip=""" &amp; LOWER(E1405) &amp; """ /&gt;"</f>
        <v>&lt;WordItem Word="serve" Mean="v. 招待，服务" Sentence="The manager of the restaurant has trained the waitress to serve correctly at table." Weight="10" Skip="false" /&gt;</v>
      </c>
    </row>
    <row r="1406" spans="1:6" x14ac:dyDescent="0.2">
      <c r="A1406" t="s">
        <v>1591</v>
      </c>
      <c r="B1406" t="s">
        <v>1592</v>
      </c>
      <c r="C1406" t="s">
        <v>1593</v>
      </c>
      <c r="D1406">
        <v>12</v>
      </c>
      <c r="E1406" t="b">
        <v>0</v>
      </c>
      <c r="F1406" t="str">
        <f>"&lt;WordItem Word=""" &amp; A1406 &amp; """ Mean=""" &amp; B1406 &amp; """ Sentence=""" &amp; C1406 &amp; """ Weight=""" &amp; D1406 &amp; """ Skip=""" &amp; LOWER(E1406) &amp; """ /&gt;"</f>
        <v>&lt;WordItem Word="service" Mean="n. 服务，服役" Sentence="We flatter ourselves that we provide the best service in town." Weight="12" Skip="false" /&gt;</v>
      </c>
    </row>
    <row r="1407" spans="1:6" x14ac:dyDescent="0.2">
      <c r="A1407" t="s">
        <v>1594</v>
      </c>
      <c r="B1407" t="s">
        <v>1595</v>
      </c>
      <c r="C1407" t="s">
        <v>1596</v>
      </c>
      <c r="D1407">
        <v>9</v>
      </c>
      <c r="E1407" t="b">
        <v>0</v>
      </c>
      <c r="F1407" t="str">
        <f>"&lt;WordItem Word=""" &amp; A1407 &amp; """ Mean=""" &amp; B1407 &amp; """ Sentence=""" &amp; C1407 &amp; """ Weight=""" &amp; D1407 &amp; """ Skip=""" &amp; LOWER(E1407) &amp; """ /&gt;"</f>
        <v>&lt;WordItem Word="set" Mean="v./n. 设置，提出，树立；装备，设备" Sentence="He set a cup on the table." Weight="9" Skip="false" /&gt;</v>
      </c>
    </row>
    <row r="1408" spans="1:6" x14ac:dyDescent="0.2">
      <c r="A1408" t="s">
        <v>4848</v>
      </c>
      <c r="B1408" t="s">
        <v>6236</v>
      </c>
      <c r="D1408">
        <v>20</v>
      </c>
      <c r="E1408" t="b">
        <v>0</v>
      </c>
      <c r="F1408" t="str">
        <f>"&lt;WordItem Word=""" &amp; A1408 &amp; """ Mean=""" &amp; B1408 &amp; """ Sentence=""" &amp; C1408 &amp; """ Weight=""" &amp; D1408 &amp; """ Skip=""" &amp; LOWER(E1408) &amp; """ /&gt;"</f>
        <v>&lt;WordItem Word="seven" Mean="num. 七" Sentence="" Weight="20" Skip="false" /&gt;</v>
      </c>
    </row>
    <row r="1409" spans="1:6" x14ac:dyDescent="0.2">
      <c r="A1409" t="s">
        <v>4850</v>
      </c>
      <c r="B1409" t="s">
        <v>6237</v>
      </c>
      <c r="D1409">
        <v>20</v>
      </c>
      <c r="E1409" t="b">
        <v>0</v>
      </c>
      <c r="F1409" t="str">
        <f>"&lt;WordItem Word=""" &amp; A1409 &amp; """ Mean=""" &amp; B1409 &amp; """ Sentence=""" &amp; C1409 &amp; """ Weight=""" &amp; D1409 &amp; """ Skip=""" &amp; LOWER(E1409) &amp; """ /&gt;"</f>
        <v>&lt;WordItem Word="seventeen" Mean="num. 十七" Sentence="" Weight="20" Skip="false" /&gt;</v>
      </c>
    </row>
    <row r="1410" spans="1:6" x14ac:dyDescent="0.2">
      <c r="A1410" t="s">
        <v>4852</v>
      </c>
      <c r="B1410" t="s">
        <v>6238</v>
      </c>
      <c r="D1410">
        <v>20</v>
      </c>
      <c r="E1410" t="b">
        <v>0</v>
      </c>
      <c r="F1410" t="str">
        <f>"&lt;WordItem Word=""" &amp; A1410 &amp; """ Mean=""" &amp; B1410 &amp; """ Sentence=""" &amp; C1410 &amp; """ Weight=""" &amp; D1410 &amp; """ Skip=""" &amp; LOWER(E1410) &amp; """ /&gt;"</f>
        <v>&lt;WordItem Word="seventh" Mean="num. 第七" Sentence="" Weight="20" Skip="false" /&gt;</v>
      </c>
    </row>
    <row r="1411" spans="1:6" x14ac:dyDescent="0.2">
      <c r="A1411" t="s">
        <v>4854</v>
      </c>
      <c r="B1411" t="s">
        <v>6239</v>
      </c>
      <c r="D1411">
        <v>20</v>
      </c>
      <c r="E1411" t="b">
        <v>0</v>
      </c>
      <c r="F1411" t="str">
        <f>"&lt;WordItem Word=""" &amp; A1411 &amp; """ Mean=""" &amp; B1411 &amp; """ Sentence=""" &amp; C1411 &amp; """ Weight=""" &amp; D1411 &amp; """ Skip=""" &amp; LOWER(E1411) &amp; """ /&gt;"</f>
        <v>&lt;WordItem Word="seventy" Mean="num. 七十" Sentence="" Weight="20" Skip="false" /&gt;</v>
      </c>
    </row>
    <row r="1412" spans="1:6" x14ac:dyDescent="0.2">
      <c r="A1412" t="s">
        <v>4856</v>
      </c>
      <c r="B1412" t="s">
        <v>6240</v>
      </c>
      <c r="D1412">
        <v>20</v>
      </c>
      <c r="E1412" t="b">
        <v>0</v>
      </c>
      <c r="F1412" t="str">
        <f>"&lt;WordItem Word=""" &amp; A1412 &amp; """ Mean=""" &amp; B1412 &amp; """ Sentence=""" &amp; C1412 &amp; """ Weight=""" &amp; D1412 &amp; """ Skip=""" &amp; LOWER(E1412) &amp; """ /&gt;"</f>
        <v>&lt;WordItem Word="several" Mean="pron. a. 几个，数个口 若干" Sentence="" Weight="20" Skip="false" /&gt;</v>
      </c>
    </row>
    <row r="1413" spans="1:6" x14ac:dyDescent="0.2">
      <c r="A1413" t="s">
        <v>1597</v>
      </c>
      <c r="B1413" t="s">
        <v>1598</v>
      </c>
      <c r="C1413" t="s">
        <v>1599</v>
      </c>
      <c r="D1413">
        <v>10</v>
      </c>
      <c r="E1413" t="b">
        <v>0</v>
      </c>
      <c r="F1413" t="str">
        <f>"&lt;WordItem Word=""" &amp; A1413 &amp; """ Mean=""" &amp; B1413 &amp; """ Sentence=""" &amp; C1413 &amp; """ Weight=""" &amp; D1413 &amp; """ Skip=""" &amp; LOWER(E1413) &amp; """ /&gt;"</f>
        <v>&lt;WordItem Word="shake" Mean="v. 摇动，震动" Sentence="Give the bottle a couple of shakes before pouring the juice." Weight="10" Skip="false" /&gt;</v>
      </c>
    </row>
    <row r="1414" spans="1:6" x14ac:dyDescent="0.2">
      <c r="A1414" t="s">
        <v>4858</v>
      </c>
      <c r="B1414" t="s">
        <v>6241</v>
      </c>
      <c r="D1414">
        <v>20</v>
      </c>
      <c r="E1414" t="b">
        <v>0</v>
      </c>
      <c r="F1414" t="str">
        <f>"&lt;WordItem Word=""" &amp; A1414 &amp; """ Mean=""" &amp; B1414 &amp; """ Sentence=""" &amp; C1414 &amp; """ Weight=""" &amp; D1414 &amp; """ Skip=""" &amp; LOWER(E1414) &amp; """ /&gt;"</f>
        <v>&lt;WordItem Word="Shake " Mean="v. （使）摇动，震动 (shook, shaken)" Sentence="" Weight="20" Skip="false" /&gt;</v>
      </c>
    </row>
    <row r="1415" spans="1:6" x14ac:dyDescent="0.2">
      <c r="A1415" t="s">
        <v>2607</v>
      </c>
      <c r="B1415" t="s">
        <v>2777</v>
      </c>
      <c r="D1415">
        <v>15</v>
      </c>
      <c r="E1415" t="b">
        <v>0</v>
      </c>
      <c r="F1415" t="str">
        <f>"&lt;WordItem Word=""" &amp; A1415 &amp; """ Mean=""" &amp; B1415 &amp; """ Sentence=""" &amp; C1415 &amp; """ Weight=""" &amp; D1415 &amp; """ Skip=""" &amp; LOWER(E1415) &amp; """ /&gt;"</f>
        <v>&lt;WordItem Word="shake hands" Mean="握手" Sentence="" Weight="15" Skip="false" /&gt;</v>
      </c>
    </row>
    <row r="1416" spans="1:6" x14ac:dyDescent="0.2">
      <c r="A1416" t="s">
        <v>4860</v>
      </c>
      <c r="B1416" t="s">
        <v>6242</v>
      </c>
      <c r="D1416">
        <v>20</v>
      </c>
      <c r="E1416" t="b">
        <v>0</v>
      </c>
      <c r="F1416" t="str">
        <f>"&lt;WordItem Word=""" &amp; A1416 &amp; """ Mean=""" &amp; B1416 &amp; """ Sentence=""" &amp; C1416 &amp; """ Weight=""" &amp; D1416 &amp; """ Skip=""" &amp; LOWER(E1416) &amp; """ /&gt;"</f>
        <v>&lt;WordItem Word="shall" Mean="aux.v （表示将来）将要；会 (should)" Sentence="" Weight="20" Skip="false" /&gt;</v>
      </c>
    </row>
    <row r="1417" spans="1:6" x14ac:dyDescent="0.2">
      <c r="A1417" t="s">
        <v>4862</v>
      </c>
      <c r="B1417" t="s">
        <v>6243</v>
      </c>
      <c r="D1417">
        <v>20</v>
      </c>
      <c r="E1417" t="b">
        <v>0</v>
      </c>
      <c r="F1417" t="str">
        <f>"&lt;WordItem Word=""" &amp; A1417 &amp; """ Mean=""" &amp; B1417 &amp; """ Sentence=""" &amp; C1417 &amp; """ Weight=""" &amp; D1417 &amp; """ Skip=""" &amp; LOWER(E1417) &amp; """ /&gt;"</f>
        <v>&lt;WordItem Word="shame" Mean="n. 遗憾的事；羞愧" Sentence="" Weight="20" Skip="false" /&gt;</v>
      </c>
    </row>
    <row r="1418" spans="1:6" x14ac:dyDescent="0.2">
      <c r="A1418" t="s">
        <v>1600</v>
      </c>
      <c r="B1418" t="s">
        <v>1601</v>
      </c>
      <c r="C1418" t="s">
        <v>1602</v>
      </c>
      <c r="D1418">
        <v>10</v>
      </c>
      <c r="E1418" t="b">
        <v>0</v>
      </c>
      <c r="F1418" t="str">
        <f>"&lt;WordItem Word=""" &amp; A1418 &amp; """ Mean=""" &amp; B1418 &amp; """ Sentence=""" &amp; C1418 &amp; """ Weight=""" &amp; D1418 &amp; """ Skip=""" &amp; LOWER(E1418) &amp; """ /&gt;"</f>
        <v>&lt;WordItem Word="shape" Mean="v./n. 塑造；形状，外形，身段" Sentence="They are uniform in size and shape." Weight="10" Skip="false" /&gt;</v>
      </c>
    </row>
    <row r="1419" spans="1:6" x14ac:dyDescent="0.2">
      <c r="A1419" t="s">
        <v>1603</v>
      </c>
      <c r="B1419" t="s">
        <v>1604</v>
      </c>
      <c r="C1419" t="s">
        <v>1605</v>
      </c>
      <c r="D1419">
        <v>10</v>
      </c>
      <c r="E1419" t="b">
        <v>0</v>
      </c>
      <c r="F1419" t="str">
        <f>"&lt;WordItem Word=""" &amp; A1419 &amp; """ Mean=""" &amp; B1419 &amp; """ Sentence=""" &amp; C1419 &amp; """ Weight=""" &amp; D1419 &amp; """ Skip=""" &amp; LOWER(E1419) &amp; """ /&gt;"</f>
        <v>&lt;WordItem Word="share" Mean="v. 分享，共同使用" Sentence="I gave him a minor share of my wealth." Weight="10" Skip="false" /&gt;</v>
      </c>
    </row>
    <row r="1420" spans="1:6" x14ac:dyDescent="0.2">
      <c r="A1420" t="s">
        <v>4866</v>
      </c>
      <c r="B1420" t="s">
        <v>6244</v>
      </c>
      <c r="D1420">
        <v>20</v>
      </c>
      <c r="E1420" t="b">
        <v>0</v>
      </c>
      <c r="F1420" t="str">
        <f>"&lt;WordItem Word=""" &amp; A1420 &amp; """ Mean=""" &amp; B1420 &amp; """ Sentence=""" &amp; C1420 &amp; """ Weight=""" &amp; D1420 &amp; """ Skip=""" &amp; LOWER(E1420) &amp; """ /&gt;"</f>
        <v>&lt;WordItem Word="she" Mean="pron 她" Sentence="" Weight="20" Skip="false" /&gt;</v>
      </c>
    </row>
    <row r="1421" spans="1:6" x14ac:dyDescent="0.2">
      <c r="A1421" t="s">
        <v>4868</v>
      </c>
      <c r="B1421" t="s">
        <v>6245</v>
      </c>
      <c r="D1421">
        <v>20</v>
      </c>
      <c r="E1421" t="b">
        <v>0</v>
      </c>
      <c r="F1421" t="str">
        <f>"&lt;WordItem Word=""" &amp; A1421 &amp; """ Mean=""" &amp; B1421 &amp; """ Sentence=""" &amp; C1421 &amp; """ Weight=""" &amp; D1421 &amp; """ Skip=""" &amp; LOWER(E1421) &amp; """ /&gt;"</f>
        <v>&lt;WordItem Word="sheep " Mean="n. (绵)羊；羊皮；驯服者 (pl.sheep)" Sentence="" Weight="20" Skip="false" /&gt;</v>
      </c>
    </row>
    <row r="1422" spans="1:6" x14ac:dyDescent="0.2">
      <c r="A1422" t="s">
        <v>4870</v>
      </c>
      <c r="B1422" t="s">
        <v>6246</v>
      </c>
      <c r="D1422">
        <v>20</v>
      </c>
      <c r="E1422" t="b">
        <v>0</v>
      </c>
      <c r="F1422" t="str">
        <f>"&lt;WordItem Word=""" &amp; A1422 &amp; """ Mean=""" &amp; B1422 &amp; """ Sentence=""" &amp; C1422 &amp; """ Weight=""" &amp; D1422 &amp; """ Skip=""" &amp; LOWER(E1422) &amp; """ /&gt;"</f>
        <v>&lt;WordItem Word="shelf " Mean="n. 架子；搁板；格层；礁；陆架 (pl. shelves)" Sentence="" Weight="20" Skip="false" /&gt;</v>
      </c>
    </row>
    <row r="1423" spans="1:6" x14ac:dyDescent="0.2">
      <c r="A1423" t="s">
        <v>4872</v>
      </c>
      <c r="B1423" t="s">
        <v>6247</v>
      </c>
      <c r="D1423">
        <v>20</v>
      </c>
      <c r="E1423" t="b">
        <v>0</v>
      </c>
      <c r="F1423" t="str">
        <f>"&lt;WordItem Word=""" &amp; A1423 &amp; """ Mean=""" &amp; B1423 &amp; """ Sentence=""" &amp; C1423 &amp; """ Weight=""" &amp; D1423 &amp; """ Skip=""" &amp; LOWER(E1423) &amp; """ /&gt;"</f>
        <v>&lt;WordItem Word="shine" Mean="v. 发光；照耀；出众；擦亮 (shone, shone或-d,-d)" Sentence="" Weight="20" Skip="false" /&gt;</v>
      </c>
    </row>
    <row r="1424" spans="1:6" x14ac:dyDescent="0.2">
      <c r="A1424" t="s">
        <v>1606</v>
      </c>
      <c r="B1424" t="s">
        <v>1607</v>
      </c>
      <c r="C1424" t="s">
        <v>1608</v>
      </c>
      <c r="D1424">
        <v>10</v>
      </c>
      <c r="E1424" t="b">
        <v>0</v>
      </c>
      <c r="F1424" t="str">
        <f>"&lt;WordItem Word=""" &amp; A1424 &amp; """ Mean=""" &amp; B1424 &amp; """ Sentence=""" &amp; C1424 &amp; """ Weight=""" &amp; D1424 &amp; """ Skip=""" &amp; LOWER(E1424) &amp; """ /&gt;"</f>
        <v>&lt;WordItem Word="ship" Mean="n./v. 船，轮船；用船载运" Sentence="A ship sank at the junction of the two rivers last month." Weight="10" Skip="false" /&gt;</v>
      </c>
    </row>
    <row r="1425" spans="1:6" x14ac:dyDescent="0.2">
      <c r="A1425" t="s">
        <v>4876</v>
      </c>
      <c r="B1425" t="s">
        <v>6248</v>
      </c>
      <c r="D1425">
        <v>20</v>
      </c>
      <c r="E1425" t="b">
        <v>0</v>
      </c>
      <c r="F1425" t="str">
        <f>"&lt;WordItem Word=""" &amp; A1425 &amp; """ Mean=""" &amp; B1425 &amp; """ Sentence=""" &amp; C1425 &amp; """ Weight=""" &amp; D1425 &amp; """ Skip=""" &amp; LOWER(E1425) &amp; """ /&gt;"</f>
        <v>&lt;WordItem Word="shirt" Mean="n. 男衬衫" Sentence="" Weight="20" Skip="false" /&gt;</v>
      </c>
    </row>
    <row r="1426" spans="1:6" x14ac:dyDescent="0.2">
      <c r="A1426" t="s">
        <v>1609</v>
      </c>
      <c r="B1426" t="s">
        <v>1610</v>
      </c>
      <c r="C1426" t="s">
        <v>1611</v>
      </c>
      <c r="D1426">
        <v>10</v>
      </c>
      <c r="E1426" t="b">
        <v>0</v>
      </c>
      <c r="F1426" t="str">
        <f>"&lt;WordItem Word=""" &amp; A1426 &amp; """ Mean=""" &amp; B1426 &amp; """ Sentence=""" &amp; C1426 &amp; """ Weight=""" &amp; D1426 &amp; """ Skip=""" &amp; LOWER(E1426) &amp; """ /&gt;"</f>
        <v>&lt;WordItem Word="shoe" Mean="n. 鞋" Sentence="She took off her left shoe." Weight="10" Skip="false" /&gt;</v>
      </c>
    </row>
    <row r="1427" spans="1:6" x14ac:dyDescent="0.2">
      <c r="A1427" t="s">
        <v>1612</v>
      </c>
      <c r="B1427" t="s">
        <v>1613</v>
      </c>
      <c r="C1427" t="s">
        <v>1614</v>
      </c>
      <c r="D1427">
        <v>10</v>
      </c>
      <c r="E1427" t="b">
        <v>0</v>
      </c>
      <c r="F1427" t="str">
        <f>"&lt;WordItem Word=""" &amp; A1427 &amp; """ Mean=""" &amp; B1427 &amp; """ Sentence=""" &amp; C1427 &amp; """ Weight=""" &amp; D1427 &amp; """ Skip=""" &amp; LOWER(E1427) &amp; """ /&gt;"</f>
        <v>&lt;WordItem Word="shop" Mean="n./v. 商店，买东西" Sentence="That shop deals in men's clothing." Weight="10" Skip="false" /&gt;</v>
      </c>
    </row>
    <row r="1428" spans="1:6" x14ac:dyDescent="0.2">
      <c r="A1428" t="s">
        <v>1615</v>
      </c>
      <c r="B1428" t="s">
        <v>1616</v>
      </c>
      <c r="C1428" t="s">
        <v>1617</v>
      </c>
      <c r="D1428">
        <v>10</v>
      </c>
      <c r="E1428" t="b">
        <v>0</v>
      </c>
      <c r="F1428" t="str">
        <f>"&lt;WordItem Word=""" &amp; A1428 &amp; """ Mean=""" &amp; B1428 &amp; """ Sentence=""" &amp; C1428 &amp; """ Weight=""" &amp; D1428 &amp; """ Skip=""" &amp; LOWER(E1428) &amp; """ /&gt;"</f>
        <v>&lt;WordItem Word="short" Mean="a. 短的，矮的" Sentence="A straight line is the shortest distance between two points." Weight="10" Skip="false" /&gt;</v>
      </c>
    </row>
    <row r="1429" spans="1:6" x14ac:dyDescent="0.2">
      <c r="A1429" t="s">
        <v>4882</v>
      </c>
      <c r="B1429" t="s">
        <v>6249</v>
      </c>
      <c r="D1429">
        <v>20</v>
      </c>
      <c r="E1429" t="b">
        <v>0</v>
      </c>
      <c r="F1429" t="str">
        <f>"&lt;WordItem Word=""" &amp; A1429 &amp; """ Mean=""" &amp; B1429 &amp; """ Sentence=""" &amp; C1429 &amp; """ Weight=""" &amp; D1429 &amp; """ Skip=""" &amp; LOWER(E1429) &amp; """ /&gt;"</f>
        <v>&lt;WordItem Word="shorts" Mean="n. 短裤；运动短裤" Sentence="" Weight="20" Skip="false" /&gt;</v>
      </c>
    </row>
    <row r="1430" spans="1:6" x14ac:dyDescent="0.2">
      <c r="A1430" t="s">
        <v>4884</v>
      </c>
      <c r="B1430" t="s">
        <v>6250</v>
      </c>
      <c r="D1430">
        <v>20</v>
      </c>
      <c r="E1430" t="b">
        <v>0</v>
      </c>
      <c r="F1430" t="str">
        <f>"&lt;WordItem Word=""" &amp; A1430 &amp; """ Mean=""" &amp; B1430 &amp; """ Sentence=""" &amp; C1430 &amp; """ Weight=""" &amp; D1430 &amp; """ Skip=""" &amp; LOWER(E1430) &amp; """ /&gt;"</f>
        <v>&lt;WordItem Word="should" Mean="modal.vaux.v  应当；应该；会 会；应该（shall的过去时态）" Sentence="" Weight="20" Skip="false" /&gt;</v>
      </c>
    </row>
    <row r="1431" spans="1:6" x14ac:dyDescent="0.2">
      <c r="A1431" t="s">
        <v>1618</v>
      </c>
      <c r="B1431" t="s">
        <v>1619</v>
      </c>
      <c r="C1431" t="s">
        <v>1620</v>
      </c>
      <c r="D1431">
        <v>10</v>
      </c>
      <c r="E1431" t="b">
        <v>0</v>
      </c>
      <c r="F1431" t="str">
        <f>"&lt;WordItem Word=""" &amp; A1431 &amp; """ Mean=""" &amp; B1431 &amp; """ Sentence=""" &amp; C1431 &amp; """ Weight=""" &amp; D1431 &amp; """ Skip=""" &amp; LOWER(E1431) &amp; """ /&gt;"</f>
        <v>&lt;WordItem Word="shoulder" Mean="n. 肩膀" Sentence="I feel a dull ache in the shoulder." Weight="10" Skip="false" /&gt;</v>
      </c>
    </row>
    <row r="1432" spans="1:6" x14ac:dyDescent="0.2">
      <c r="A1432" t="s">
        <v>4888</v>
      </c>
      <c r="B1432" t="s">
        <v>6251</v>
      </c>
      <c r="D1432">
        <v>20</v>
      </c>
      <c r="E1432" t="b">
        <v>0</v>
      </c>
      <c r="F1432" t="str">
        <f>"&lt;WordItem Word=""" &amp; A1432 &amp; """ Mean=""" &amp; B1432 &amp; """ Sentence=""" &amp; C1432 &amp; """ Weight=""" &amp; D1432 &amp; """ Skip=""" &amp; LOWER(E1432) &amp; """ /&gt;"</f>
        <v>&lt;WordItem Word="shout" Mean="n.&amp;v. 喊，高声呼喊" Sentence="" Weight="20" Skip="false" /&gt;</v>
      </c>
    </row>
    <row r="1433" spans="1:6" x14ac:dyDescent="0.2">
      <c r="A1433" t="s">
        <v>1621</v>
      </c>
      <c r="B1433" t="s">
        <v>1622</v>
      </c>
      <c r="C1433" t="s">
        <v>1623</v>
      </c>
      <c r="D1433">
        <v>10</v>
      </c>
      <c r="E1433" t="b">
        <v>0</v>
      </c>
      <c r="F1433" t="str">
        <f>"&lt;WordItem Word=""" &amp; A1433 &amp; """ Mean=""" &amp; B1433 &amp; """ Sentence=""" &amp; C1433 &amp; """ Weight=""" &amp; D1433 &amp; """ Skip=""" &amp; LOWER(E1433) &amp; """ /&gt;"</f>
        <v>&lt;WordItem Word="show" Mean="n./v. 展示，展览；给......看，出示" Sentence="The sky began to show red in the early morning." Weight="10" Skip="false" /&gt;</v>
      </c>
    </row>
    <row r="1434" spans="1:6" x14ac:dyDescent="0.2">
      <c r="A1434" t="s">
        <v>4893</v>
      </c>
      <c r="B1434" t="s">
        <v>6252</v>
      </c>
      <c r="D1434">
        <v>20</v>
      </c>
      <c r="E1434" t="b">
        <v>0</v>
      </c>
      <c r="F1434" t="str">
        <f>"&lt;WordItem Word=""" &amp; A1434 &amp; """ Mean=""" &amp; B1434 &amp; """ Sentence=""" &amp; C1434 &amp; """ Weight=""" &amp; D1434 &amp; """ Skip=""" &amp; LOWER(E1434) &amp; """ /&gt;"</f>
        <v>&lt;WordItem Word="shower" Mean="n. 阵雨；淋浴" Sentence="" Weight="20" Skip="false" /&gt;</v>
      </c>
    </row>
    <row r="1435" spans="1:6" x14ac:dyDescent="0.2">
      <c r="A1435" t="s">
        <v>4895</v>
      </c>
      <c r="B1435" t="s">
        <v>6253</v>
      </c>
      <c r="D1435">
        <v>20</v>
      </c>
      <c r="E1435" t="b">
        <v>0</v>
      </c>
      <c r="F1435" t="str">
        <f>"&lt;WordItem Word=""" &amp; A1435 &amp; """ Mean=""" &amp; B1435 &amp; """ Sentence=""" &amp; C1435 &amp; """ Weight=""" &amp; D1435 &amp; """ Skip=""" &amp; LOWER(E1435) &amp; """ /&gt;"</f>
        <v>&lt;WordItem Word="shut" Mean="v. 关上，封闭；禁闭 (shut, shut)" Sentence="" Weight="20" Skip="false" /&gt;</v>
      </c>
    </row>
    <row r="1436" spans="1:6" x14ac:dyDescent="0.2">
      <c r="A1436" t="s">
        <v>1624</v>
      </c>
      <c r="B1436" t="s">
        <v>1625</v>
      </c>
      <c r="C1436" t="s">
        <v>1626</v>
      </c>
      <c r="D1436">
        <v>10</v>
      </c>
      <c r="E1436" t="b">
        <v>0</v>
      </c>
      <c r="F1436" t="str">
        <f>"&lt;WordItem Word=""" &amp; A1436 &amp; """ Mean=""" &amp; B1436 &amp; """ Sentence=""" &amp; C1436 &amp; """ Weight=""" &amp; D1436 &amp; """ Skip=""" &amp; LOWER(E1436) &amp; """ /&gt;"</f>
        <v>&lt;WordItem Word="shy" Mean="a. 害羞的" Sentence="Mary is a shy girl." Weight="10" Skip="false" /&gt;</v>
      </c>
    </row>
    <row r="1437" spans="1:6" x14ac:dyDescent="0.2">
      <c r="A1437" t="s">
        <v>4898</v>
      </c>
      <c r="B1437" t="s">
        <v>6254</v>
      </c>
      <c r="D1437">
        <v>20</v>
      </c>
      <c r="E1437" t="b">
        <v>0</v>
      </c>
      <c r="F1437" t="str">
        <f>"&lt;WordItem Word=""" &amp; A1437 &amp; """ Mean=""" &amp; B1437 &amp; """ Sentence=""" &amp; C1437 &amp; """ Weight=""" &amp; D1437 &amp; """ Skip=""" &amp; LOWER(E1437) &amp; """ /&gt;"</f>
        <v>&lt;WordItem Word="sick" Mean="a. 有病的，患病的；(想)呕吐" Sentence="" Weight="20" Skip="false" /&gt;</v>
      </c>
    </row>
    <row r="1438" spans="1:6" x14ac:dyDescent="0.2">
      <c r="A1438" t="s">
        <v>1627</v>
      </c>
      <c r="B1438" t="s">
        <v>1628</v>
      </c>
      <c r="C1438" t="s">
        <v>1629</v>
      </c>
      <c r="D1438">
        <v>11</v>
      </c>
      <c r="E1438" t="b">
        <v>0</v>
      </c>
      <c r="F1438" t="str">
        <f>"&lt;WordItem Word=""" &amp; A1438 &amp; """ Mean=""" &amp; B1438 &amp; """ Sentence=""" &amp; C1438 &amp; """ Weight=""" &amp; D1438 &amp; """ Skip=""" &amp; LOWER(E1438) &amp; """ /&gt;"</f>
        <v>&lt;WordItem Word="side" Mean="n. 边，侧面" Sentence="A box has a top, a bottom and four sides." Weight="11" Skip="false" /&gt;</v>
      </c>
    </row>
    <row r="1439" spans="1:6" x14ac:dyDescent="0.2">
      <c r="A1439" t="s">
        <v>1630</v>
      </c>
      <c r="B1439" t="s">
        <v>1631</v>
      </c>
      <c r="C1439" t="s">
        <v>1632</v>
      </c>
      <c r="D1439">
        <v>11</v>
      </c>
      <c r="E1439" t="b">
        <v>0</v>
      </c>
      <c r="F1439" t="str">
        <f>"&lt;WordItem Word=""" &amp; A1439 &amp; """ Mean=""" &amp; B1439 &amp; """ Sentence=""" &amp; C1439 &amp; """ Weight=""" &amp; D1439 &amp; """ Skip=""" &amp; LOWER(E1439) &amp; """ /&gt;"</f>
        <v>&lt;WordItem Word="sight" Mean="n. 情景，风景，视力" Sentence="He had his sight tested by a doctor." Weight="11" Skip="false" /&gt;</v>
      </c>
    </row>
    <row r="1440" spans="1:6" x14ac:dyDescent="0.2">
      <c r="A1440" t="s">
        <v>4902</v>
      </c>
      <c r="B1440" t="s">
        <v>6255</v>
      </c>
      <c r="D1440">
        <v>20</v>
      </c>
      <c r="E1440" t="b">
        <v>0</v>
      </c>
      <c r="F1440" t="str">
        <f>"&lt;WordItem Word=""" &amp; A1440 &amp; """ Mean=""" &amp; B1440 &amp; """ Sentence=""" &amp; C1440 &amp; """ Weight=""" &amp; D1440 &amp; """ Skip=""" &amp; LOWER(E1440) &amp; """ /&gt;"</f>
        <v>&lt;WordItem Word="silence" Mean="n. 安静；沉默" Sentence="" Weight="20" Skip="false" /&gt;</v>
      </c>
    </row>
    <row r="1441" spans="1:6" x14ac:dyDescent="0.2">
      <c r="A1441" t="s">
        <v>4904</v>
      </c>
      <c r="B1441" t="s">
        <v>6256</v>
      </c>
      <c r="D1441">
        <v>20</v>
      </c>
      <c r="E1441" t="b">
        <v>0</v>
      </c>
      <c r="F1441" t="str">
        <f>"&lt;WordItem Word=""" &amp; A1441 &amp; """ Mean=""" &amp; B1441 &amp; """ Sentence=""" &amp; C1441 &amp; """ Weight=""" &amp; D1441 &amp; """ Skip=""" &amp; LOWER(E1441) &amp; """ /&gt;"</f>
        <v>&lt;WordItem Word="silent" Mean="a. 无声的；无对话的" Sentence="" Weight="20" Skip="false" /&gt;</v>
      </c>
    </row>
    <row r="1442" spans="1:6" x14ac:dyDescent="0.2">
      <c r="A1442" t="s">
        <v>4906</v>
      </c>
      <c r="B1442" t="s">
        <v>6257</v>
      </c>
      <c r="D1442">
        <v>20</v>
      </c>
      <c r="E1442" t="b">
        <v>0</v>
      </c>
      <c r="F1442" t="str">
        <f>"&lt;WordItem Word=""" &amp; A1442 &amp; """ Mean=""" &amp; B1442 &amp; """ Sentence=""" &amp; C1442 &amp; """ Weight=""" &amp; D1442 &amp; """ Skip=""" &amp; LOWER(E1442) &amp; """ /&gt;"</f>
        <v>&lt;WordItem Word="silk" Mean="n. (蚕)丝，丝织品" Sentence="" Weight="20" Skip="false" /&gt;</v>
      </c>
    </row>
    <row r="1443" spans="1:6" x14ac:dyDescent="0.2">
      <c r="A1443" t="s">
        <v>4908</v>
      </c>
      <c r="B1443" t="s">
        <v>6258</v>
      </c>
      <c r="D1443">
        <v>20</v>
      </c>
      <c r="E1443" t="b">
        <v>0</v>
      </c>
      <c r="F1443" t="str">
        <f>"&lt;WordItem Word=""" &amp; A1443 &amp; """ Mean=""" &amp; B1443 &amp; """ Sentence=""" &amp; C1443 &amp; """ Weight=""" &amp; D1443 &amp; """ Skip=""" &amp; LOWER(E1443) &amp; """ /&gt;"</f>
        <v>&lt;WordItem Word="silly" Mean="a. 傻的；愚蠢的" Sentence="" Weight="20" Skip="false" /&gt;</v>
      </c>
    </row>
    <row r="1444" spans="1:6" x14ac:dyDescent="0.2">
      <c r="A1444" t="s">
        <v>4910</v>
      </c>
      <c r="B1444" t="s">
        <v>6259</v>
      </c>
      <c r="D1444">
        <v>20</v>
      </c>
      <c r="E1444" t="b">
        <v>0</v>
      </c>
      <c r="F1444" t="str">
        <f>"&lt;WordItem Word=""" &amp; A1444 &amp; """ Mean=""" &amp; B1444 &amp; """ Sentence=""" &amp; C1444 &amp; """ Weight=""" &amp; D1444 &amp; """ Skip=""" &amp; LOWER(E1444) &amp; """ /&gt;"</f>
        <v>&lt;WordItem Word="silver" Mean="n. 银" Sentence="" Weight="20" Skip="false" /&gt;</v>
      </c>
    </row>
    <row r="1445" spans="1:6" x14ac:dyDescent="0.2">
      <c r="A1445" t="s">
        <v>1633</v>
      </c>
      <c r="B1445" t="s">
        <v>1634</v>
      </c>
      <c r="C1445" t="s">
        <v>1635</v>
      </c>
      <c r="D1445">
        <v>9</v>
      </c>
      <c r="E1445" t="b">
        <v>0</v>
      </c>
      <c r="F1445" t="str">
        <f>"&lt;WordItem Word=""" &amp; A1445 &amp; """ Mean=""" &amp; B1445 &amp; """ Sentence=""" &amp; C1445 &amp; """ Weight=""" &amp; D1445 &amp; """ Skip=""" &amp; LOWER(E1445) &amp; """ /&gt;"</f>
        <v>&lt;WordItem Word="similar" Mean="a. 相似的，像" Sentence="The two boys look very similar." Weight="9" Skip="false" /&gt;</v>
      </c>
    </row>
    <row r="1446" spans="1:6" x14ac:dyDescent="0.2">
      <c r="A1446" t="s">
        <v>1636</v>
      </c>
      <c r="B1446" t="s">
        <v>1637</v>
      </c>
      <c r="C1446" t="s">
        <v>1638</v>
      </c>
      <c r="D1446">
        <v>10</v>
      </c>
      <c r="E1446" t="b">
        <v>0</v>
      </c>
      <c r="F1446" t="str">
        <f>"&lt;WordItem Word=""" &amp; A1446 &amp; """ Mean=""" &amp; B1446 &amp; """ Sentence=""" &amp; C1446 &amp; """ Weight=""" &amp; D1446 &amp; """ Skip=""" &amp; LOWER(E1446) &amp; """ /&gt;"</f>
        <v>&lt;WordItem Word="simple" Mean="a. 简单的，简易的" Sentence="He wrote a story in simple English." Weight="10" Skip="false" /&gt;</v>
      </c>
    </row>
    <row r="1447" spans="1:6" x14ac:dyDescent="0.2">
      <c r="A1447" t="s">
        <v>4914</v>
      </c>
      <c r="B1447" t="s">
        <v>6260</v>
      </c>
      <c r="D1447">
        <v>20</v>
      </c>
      <c r="E1447" t="b">
        <v>0</v>
      </c>
      <c r="F1447" t="str">
        <f>"&lt;WordItem Word=""" &amp; A1447 &amp; """ Mean=""" &amp; B1447 &amp; """ Sentence=""" &amp; C1447 &amp; """ Weight=""" &amp; D1447 &amp; """ Skip=""" &amp; LOWER(E1447) &amp; """ /&gt;"</f>
        <v>&lt;WordItem Word="since" Mean="ad. conj. prep. 从那时以来 从……以来，……以后，由于prep．从……以来 " Sentence="" Weight="20" Skip="false" /&gt;</v>
      </c>
    </row>
    <row r="1448" spans="1:6" x14ac:dyDescent="0.2">
      <c r="A1448" t="s">
        <v>1639</v>
      </c>
      <c r="B1448" t="s">
        <v>1640</v>
      </c>
      <c r="C1448" t="s">
        <v>1641</v>
      </c>
      <c r="D1448">
        <v>10</v>
      </c>
      <c r="E1448" t="b">
        <v>0</v>
      </c>
      <c r="F1448" t="str">
        <f>"&lt;WordItem Word=""" &amp; A1448 &amp; """ Mean=""" &amp; B1448 &amp; """ Sentence=""" &amp; C1448 &amp; """ Weight=""" &amp; D1448 &amp; """ Skip=""" &amp; LOWER(E1448) &amp; """ /&gt;"</f>
        <v>&lt;WordItem Word="sing" Mean="v. 唱" Sentence="How beautifully you sing!" Weight="10" Skip="false" /&gt;</v>
      </c>
    </row>
    <row r="1449" spans="1:6" x14ac:dyDescent="0.2">
      <c r="A1449" t="s">
        <v>1642</v>
      </c>
      <c r="B1449" t="s">
        <v>1643</v>
      </c>
      <c r="C1449" t="s">
        <v>1644</v>
      </c>
      <c r="D1449">
        <v>9</v>
      </c>
      <c r="E1449" t="b">
        <v>0</v>
      </c>
      <c r="F1449" t="str">
        <f>"&lt;WordItem Word=""" &amp; A1449 &amp; """ Mean=""" &amp; B1449 &amp; """ Sentence=""" &amp; C1449 &amp; """ Weight=""" &amp; D1449 &amp; """ Skip=""" &amp; LOWER(E1449) &amp; """ /&gt;"</f>
        <v>&lt;WordItem Word="single" Mean="a. 单一的" Sentence="She remained single all the life." Weight="9" Skip="false" /&gt;</v>
      </c>
    </row>
    <row r="1450" spans="1:6" x14ac:dyDescent="0.2">
      <c r="A1450" t="s">
        <v>4920</v>
      </c>
      <c r="B1450" t="s">
        <v>6261</v>
      </c>
      <c r="D1450">
        <v>20</v>
      </c>
      <c r="E1450" t="b">
        <v>0</v>
      </c>
      <c r="F1450" t="str">
        <f>"&lt;WordItem Word=""" &amp; A1450 &amp; """ Mean=""" &amp; B1450 &amp; """ Sentence=""" &amp; C1450 &amp; """ Weight=""" &amp; D1450 &amp; """ Skip=""" &amp; LOWER(E1450) &amp; """ /&gt;"</f>
        <v>&lt;WordItem Word="sir" Mean="n. 先生；阁下" Sentence="" Weight="20" Skip="false" /&gt;</v>
      </c>
    </row>
    <row r="1451" spans="1:6" x14ac:dyDescent="0.2">
      <c r="A1451" t="s">
        <v>1645</v>
      </c>
      <c r="B1451" t="s">
        <v>1646</v>
      </c>
      <c r="C1451" t="s">
        <v>1647</v>
      </c>
      <c r="D1451">
        <v>10</v>
      </c>
      <c r="E1451" t="b">
        <v>0</v>
      </c>
      <c r="F1451" t="str">
        <f>"&lt;WordItem Word=""" &amp; A1451 &amp; """ Mean=""" &amp; B1451 &amp; """ Sentence=""" &amp; C1451 &amp; """ Weight=""" &amp; D1451 &amp; """ Skip=""" &amp; LOWER(E1451) &amp; """ /&gt;"</f>
        <v>&lt;WordItem Word="sister" Mean="n. 姐，妹" Sentence="I believe my sister to be honest." Weight="10" Skip="false" /&gt;</v>
      </c>
    </row>
    <row r="1452" spans="1:6" x14ac:dyDescent="0.2">
      <c r="A1452" t="s">
        <v>1648</v>
      </c>
      <c r="B1452" t="s">
        <v>1649</v>
      </c>
      <c r="C1452" t="s">
        <v>1650</v>
      </c>
      <c r="D1452">
        <v>10</v>
      </c>
      <c r="E1452" t="b">
        <v>0</v>
      </c>
      <c r="F1452" t="str">
        <f>"&lt;WordItem Word=""" &amp; A1452 &amp; """ Mean=""" &amp; B1452 &amp; """ Sentence=""" &amp; C1452 &amp; """ Weight=""" &amp; D1452 &amp; """ Skip=""" &amp; LOWER(E1452) &amp; """ /&gt;"</f>
        <v>&lt;WordItem Word="sit" Mean="v. 坐" Sentence="I'd rather stand than sit." Weight="10" Skip="false" /&gt;</v>
      </c>
    </row>
    <row r="1453" spans="1:6" x14ac:dyDescent="0.2">
      <c r="A1453" t="s">
        <v>1651</v>
      </c>
      <c r="B1453" t="s">
        <v>1652</v>
      </c>
      <c r="C1453" t="s">
        <v>1653</v>
      </c>
      <c r="D1453">
        <v>10</v>
      </c>
      <c r="E1453" t="b">
        <v>0</v>
      </c>
      <c r="F1453" t="str">
        <f>"&lt;WordItem Word=""" &amp; A1453 &amp; """ Mean=""" &amp; B1453 &amp; """ Sentence=""" &amp; C1453 &amp; """ Weight=""" &amp; D1453 &amp; """ Skip=""" &amp; LOWER(E1453) &amp; """ /&gt;"</f>
        <v>&lt;WordItem Word="situation" Mean="n. 形式，情况" Sentence="The situation will soon come clear." Weight="10" Skip="false" /&gt;</v>
      </c>
    </row>
    <row r="1454" spans="1:6" x14ac:dyDescent="0.2">
      <c r="A1454" t="s">
        <v>4926</v>
      </c>
      <c r="B1454" t="s">
        <v>6262</v>
      </c>
      <c r="D1454">
        <v>20</v>
      </c>
      <c r="E1454" t="b">
        <v>0</v>
      </c>
      <c r="F1454" t="str">
        <f>"&lt;WordItem Word=""" &amp; A1454 &amp; """ Mean=""" &amp; B1454 &amp; """ Sentence=""" &amp; C1454 &amp; """ Weight=""" &amp; D1454 &amp; """ Skip=""" &amp; LOWER(E1454) &amp; """ /&gt;"</f>
        <v>&lt;WordItem Word="six" Mean="num. 六" Sentence="" Weight="20" Skip="false" /&gt;</v>
      </c>
    </row>
    <row r="1455" spans="1:6" x14ac:dyDescent="0.2">
      <c r="A1455" t="s">
        <v>4928</v>
      </c>
      <c r="B1455" t="s">
        <v>6263</v>
      </c>
      <c r="D1455">
        <v>20</v>
      </c>
      <c r="E1455" t="b">
        <v>0</v>
      </c>
      <c r="F1455" t="str">
        <f>"&lt;WordItem Word=""" &amp; A1455 &amp; """ Mean=""" &amp; B1455 &amp; """ Sentence=""" &amp; C1455 &amp; """ Weight=""" &amp; D1455 &amp; """ Skip=""" &amp; LOWER(E1455) &amp; """ /&gt;"</f>
        <v>&lt;WordItem Word="sixteen" Mean="num. 十六" Sentence="" Weight="20" Skip="false" /&gt;</v>
      </c>
    </row>
    <row r="1456" spans="1:6" x14ac:dyDescent="0.2">
      <c r="A1456" t="s">
        <v>4930</v>
      </c>
      <c r="B1456" t="s">
        <v>6264</v>
      </c>
      <c r="D1456">
        <v>20</v>
      </c>
      <c r="E1456" t="b">
        <v>0</v>
      </c>
      <c r="F1456" t="str">
        <f>"&lt;WordItem Word=""" &amp; A1456 &amp; """ Mean=""" &amp; B1456 &amp; """ Sentence=""" &amp; C1456 &amp; """ Weight=""" &amp; D1456 &amp; """ Skip=""" &amp; LOWER(E1456) &amp; """ /&gt;"</f>
        <v>&lt;WordItem Word="sixth" Mean="num. 第六" Sentence="" Weight="20" Skip="false" /&gt;</v>
      </c>
    </row>
    <row r="1457" spans="1:6" x14ac:dyDescent="0.2">
      <c r="A1457" t="s">
        <v>4932</v>
      </c>
      <c r="B1457" t="s">
        <v>6265</v>
      </c>
      <c r="D1457">
        <v>20</v>
      </c>
      <c r="E1457" t="b">
        <v>0</v>
      </c>
      <c r="F1457" t="str">
        <f>"&lt;WordItem Word=""" &amp; A1457 &amp; """ Mean=""" &amp; B1457 &amp; """ Sentence=""" &amp; C1457 &amp; """ Weight=""" &amp; D1457 &amp; """ Skip=""" &amp; LOWER(E1457) &amp; """ /&gt;"</f>
        <v>&lt;WordItem Word="sixty" Mean="num. 六十" Sentence="" Weight="20" Skip="false" /&gt;</v>
      </c>
    </row>
    <row r="1458" spans="1:6" x14ac:dyDescent="0.2">
      <c r="A1458" t="s">
        <v>1654</v>
      </c>
      <c r="B1458" t="s">
        <v>1655</v>
      </c>
      <c r="C1458" t="s">
        <v>1656</v>
      </c>
      <c r="D1458">
        <v>10</v>
      </c>
      <c r="E1458" t="b">
        <v>0</v>
      </c>
      <c r="F1458" t="str">
        <f>"&lt;WordItem Word=""" &amp; A1458 &amp; """ Mean=""" &amp; B1458 &amp; """ Sentence=""" &amp; C1458 &amp; """ Weight=""" &amp; D1458 &amp; """ Skip=""" &amp; LOWER(E1458) &amp; """ /&gt;"</f>
        <v>&lt;WordItem Word="size" Mean="n. 尺寸，大小" Sentence="The bottles are both of a size." Weight="10" Skip="false" /&gt;</v>
      </c>
    </row>
    <row r="1459" spans="1:6" x14ac:dyDescent="0.2">
      <c r="A1459" t="s">
        <v>1657</v>
      </c>
      <c r="B1459" t="s">
        <v>1658</v>
      </c>
      <c r="C1459" t="s">
        <v>1659</v>
      </c>
      <c r="D1459">
        <v>11</v>
      </c>
      <c r="E1459" t="b">
        <v>0</v>
      </c>
      <c r="F1459" t="str">
        <f>"&lt;WordItem Word=""" &amp; A1459 &amp; """ Mean=""" &amp; B1459 &amp; """ Sentence=""" &amp; C1459 &amp; """ Weight=""" &amp; D1459 &amp; """ Skip=""" &amp; LOWER(E1459) &amp; """ /&gt;"</f>
        <v>&lt;WordItem Word="skate" Mean="v. 溜冰，滑冰" Sentence="She skates beautifully." Weight="11" Skip="false" /&gt;</v>
      </c>
    </row>
    <row r="1460" spans="1:6" x14ac:dyDescent="0.2">
      <c r="A1460" t="s">
        <v>1660</v>
      </c>
      <c r="B1460" t="s">
        <v>1661</v>
      </c>
      <c r="C1460" t="s">
        <v>1662</v>
      </c>
      <c r="D1460">
        <v>10</v>
      </c>
      <c r="E1460" t="b">
        <v>0</v>
      </c>
      <c r="F1460" t="str">
        <f>"&lt;WordItem Word=""" &amp; A1460 &amp; """ Mean=""" &amp; B1460 &amp; """ Sentence=""" &amp; C1460 &amp; """ Weight=""" &amp; D1460 &amp; """ Skip=""" &amp; LOWER(E1460) &amp; """ /&gt;"</f>
        <v>&lt;WordItem Word="skill" Mean="n. 技能，技巧" Sentence="He is fertile of skills." Weight="10" Skip="false" /&gt;</v>
      </c>
    </row>
    <row r="1461" spans="1:6" x14ac:dyDescent="0.2">
      <c r="A1461" t="s">
        <v>4937</v>
      </c>
      <c r="B1461" t="s">
        <v>6266</v>
      </c>
      <c r="D1461">
        <v>20</v>
      </c>
      <c r="E1461" t="b">
        <v>0</v>
      </c>
      <c r="F1461" t="str">
        <f>"&lt;WordItem Word=""" &amp; A1461 &amp; """ Mean=""" &amp; B1461 &amp; """ Sentence=""" &amp; C1461 &amp; """ Weight=""" &amp; D1461 &amp; """ Skip=""" &amp; LOWER(E1461) &amp; """ /&gt;"</f>
        <v>&lt;WordItem Word="skirt" Mean="n. 女裙" Sentence="" Weight="20" Skip="false" /&gt;</v>
      </c>
    </row>
    <row r="1462" spans="1:6" x14ac:dyDescent="0.2">
      <c r="A1462" t="s">
        <v>4939</v>
      </c>
      <c r="B1462" t="s">
        <v>5910</v>
      </c>
      <c r="D1462">
        <v>20</v>
      </c>
      <c r="E1462" t="b">
        <v>0</v>
      </c>
      <c r="F1462" t="str">
        <f>"&lt;WordItem Word=""" &amp; A1462 &amp; """ Mean=""" &amp; B1462 &amp; """ Sentence=""" &amp; C1462 &amp; """ Weight=""" &amp; D1462 &amp; """ Skip=""" &amp; LOWER(E1462) &amp; """ /&gt;"</f>
        <v>&lt;WordItem Word="sky" Mean="n. 天；天空" Sentence="" Weight="20" Skip="false" /&gt;</v>
      </c>
    </row>
    <row r="1463" spans="1:6" x14ac:dyDescent="0.2">
      <c r="A1463" t="s">
        <v>1663</v>
      </c>
      <c r="B1463" t="s">
        <v>1664</v>
      </c>
      <c r="C1463" t="s">
        <v>1665</v>
      </c>
      <c r="D1463">
        <v>10</v>
      </c>
      <c r="E1463" t="b">
        <v>0</v>
      </c>
      <c r="F1463" t="str">
        <f>"&lt;WordItem Word=""" &amp; A1463 &amp; """ Mean=""" &amp; B1463 &amp; """ Sentence=""" &amp; C1463 &amp; """ Weight=""" &amp; D1463 &amp; """ Skip=""" &amp; LOWER(E1463) &amp; """ /&gt;"</f>
        <v>&lt;WordItem Word="sleep" Mean="v. 睡眠，睡觉" Sentence="He had only a brief sleep that night." Weight="10" Skip="false" /&gt;</v>
      </c>
    </row>
    <row r="1464" spans="1:6" x14ac:dyDescent="0.2">
      <c r="A1464" t="s">
        <v>2613</v>
      </c>
      <c r="B1464" t="s">
        <v>2783</v>
      </c>
      <c r="D1464">
        <v>15</v>
      </c>
      <c r="E1464" t="b">
        <v>0</v>
      </c>
      <c r="F1464" t="str">
        <f>"&lt;WordItem Word=""" &amp; A1464 &amp; """ Mean=""" &amp; B1464 &amp; """ Sentence=""" &amp; C1464 &amp; """ Weight=""" &amp; D1464 &amp; """ Skip=""" &amp; LOWER(E1464) &amp; """ /&gt;"</f>
        <v>&lt;WordItem Word="sleep late" Mean="睡过头，起得晚" Sentence="" Weight="15" Skip="false" /&gt;</v>
      </c>
    </row>
    <row r="1465" spans="1:6" x14ac:dyDescent="0.2">
      <c r="A1465" t="s">
        <v>4943</v>
      </c>
      <c r="B1465" t="s">
        <v>6267</v>
      </c>
      <c r="D1465">
        <v>20</v>
      </c>
      <c r="E1465" t="b">
        <v>0</v>
      </c>
      <c r="F1465" t="str">
        <f>"&lt;WordItem Word=""" &amp; A1465 &amp; """ Mean=""" &amp; B1465 &amp; """ Sentence=""" &amp; C1465 &amp; """ Weight=""" &amp; D1465 &amp; """ Skip=""" &amp; LOWER(E1465) &amp; """ /&gt;"</f>
        <v>&lt;WordItem Word="sleepy" Mean="a. 想睡的；困倦的；瞌睡的" Sentence="" Weight="20" Skip="false" /&gt;</v>
      </c>
    </row>
    <row r="1466" spans="1:6" x14ac:dyDescent="0.2">
      <c r="A1466" t="s">
        <v>1666</v>
      </c>
      <c r="B1466" t="s">
        <v>1667</v>
      </c>
      <c r="C1466" t="s">
        <v>1668</v>
      </c>
      <c r="D1466">
        <v>10</v>
      </c>
      <c r="E1466" t="b">
        <v>0</v>
      </c>
      <c r="F1466" t="str">
        <f>"&lt;WordItem Word=""" &amp; A1466 &amp; """ Mean=""" &amp; B1466 &amp; """ Sentence=""" &amp; C1466 &amp; """ Weight=""" &amp; D1466 &amp; """ Skip=""" &amp; LOWER(E1466) &amp; """ /&gt;"</f>
        <v>&lt;WordItem Word="slow" Mean="a. 慢的，迟钝的" Sentence="This is the slow lane of a motorway." Weight="10" Skip="false" /&gt;</v>
      </c>
    </row>
    <row r="1467" spans="1:6" x14ac:dyDescent="0.2">
      <c r="A1467" t="s">
        <v>1669</v>
      </c>
      <c r="B1467" t="s">
        <v>1670</v>
      </c>
      <c r="C1467" t="s">
        <v>1671</v>
      </c>
      <c r="D1467">
        <v>10</v>
      </c>
      <c r="E1467" t="b">
        <v>0</v>
      </c>
      <c r="F1467" t="str">
        <f>"&lt;WordItem Word=""" &amp; A1467 &amp; """ Mean=""" &amp; B1467 &amp; """ Sentence=""" &amp; C1467 &amp; """ Weight=""" &amp; D1467 &amp; """ Skip=""" &amp; LOWER(E1467) &amp; """ /&gt;"</f>
        <v>&lt;WordItem Word="small" Mean="a. 小的" Sentence="The pitch is too small to play football on." Weight="10" Skip="false" /&gt;</v>
      </c>
    </row>
    <row r="1468" spans="1:6" x14ac:dyDescent="0.2">
      <c r="A1468" t="s">
        <v>4947</v>
      </c>
      <c r="B1468" t="s">
        <v>6268</v>
      </c>
      <c r="D1468">
        <v>20</v>
      </c>
      <c r="E1468" t="b">
        <v>0</v>
      </c>
      <c r="F1468" t="str">
        <f>"&lt;WordItem Word=""" &amp; A1468 &amp; """ Mean=""" &amp; B1468 &amp; """ Sentence=""" &amp; C1468 &amp; """ Weight=""" &amp; D1468 &amp; """ Skip=""" &amp; LOWER(E1468) &amp; """ /&gt;"</f>
        <v>&lt;WordItem Word="smart" Mean="a. 灵巧的；伶俐的；（人、服装等）时髦的；帅的" Sentence="" Weight="20" Skip="false" /&gt;</v>
      </c>
    </row>
    <row r="1469" spans="1:6" x14ac:dyDescent="0.2">
      <c r="A1469" t="s">
        <v>4949</v>
      </c>
      <c r="B1469" t="s">
        <v>6269</v>
      </c>
      <c r="D1469">
        <v>20</v>
      </c>
      <c r="E1469" t="b">
        <v>0</v>
      </c>
      <c r="F1469" t="str">
        <f>"&lt;WordItem Word=""" &amp; A1469 &amp; """ Mean=""" &amp; B1469 &amp; """ Sentence=""" &amp; C1469 &amp; """ Weight=""" &amp; D1469 &amp; """ Skip=""" &amp; LOWER(E1469) &amp; """ /&gt;"</f>
        <v>&lt;WordItem Word="smell " Mean="v. n. 嗅，闻到；发气味  (-ed,-ed或smelt, smelt) 气味" Sentence="" Weight="20" Skip="false" /&gt;</v>
      </c>
    </row>
    <row r="1470" spans="1:6" x14ac:dyDescent="0.2">
      <c r="A1470" t="s">
        <v>1672</v>
      </c>
      <c r="B1470" t="s">
        <v>1673</v>
      </c>
      <c r="C1470" t="s">
        <v>1674</v>
      </c>
      <c r="D1470">
        <v>10</v>
      </c>
      <c r="E1470" t="b">
        <v>0</v>
      </c>
      <c r="F1470" t="str">
        <f>"&lt;WordItem Word=""" &amp; A1470 &amp; """ Mean=""" &amp; B1470 &amp; """ Sentence=""" &amp; C1470 &amp; """ Weight=""" &amp; D1470 &amp; """ Skip=""" &amp; LOWER(E1470) &amp; """ /&gt;"</f>
        <v>&lt;WordItem Word="smile" Mean="n./v. 微笑" Sentence="A smile of pleasure passed across his face." Weight="10" Skip="false" /&gt;</v>
      </c>
    </row>
    <row r="1471" spans="1:6" x14ac:dyDescent="0.2">
      <c r="A1471" t="s">
        <v>1675</v>
      </c>
      <c r="B1471" t="s">
        <v>1676</v>
      </c>
      <c r="C1471" t="s">
        <v>1677</v>
      </c>
      <c r="D1471">
        <v>10</v>
      </c>
      <c r="E1471" t="b">
        <v>0</v>
      </c>
      <c r="F1471" t="str">
        <f>"&lt;WordItem Word=""" &amp; A1471 &amp; """ Mean=""" &amp; B1471 &amp; """ Sentence=""" &amp; C1471 &amp; """ Weight=""" &amp; D1471 &amp; """ Skip=""" &amp; LOWER(E1471) &amp; """ /&gt;"</f>
        <v>&lt;WordItem Word="smoke" Mean="n./v. 烟；冒烟；吸烟" Sentence="The house is full of smoke." Weight="10" Skip="false" /&gt;</v>
      </c>
    </row>
    <row r="1472" spans="1:6" x14ac:dyDescent="0.2">
      <c r="A1472" t="s">
        <v>4954</v>
      </c>
      <c r="B1472" t="s">
        <v>6270</v>
      </c>
      <c r="D1472">
        <v>20</v>
      </c>
      <c r="E1472" t="b">
        <v>0</v>
      </c>
      <c r="F1472" t="str">
        <f>"&lt;WordItem Word=""" &amp; A1472 &amp; """ Mean=""" &amp; B1472 &amp; """ Sentence=""" &amp; C1472 &amp; """ Weight=""" &amp; D1472 &amp; """ Skip=""" &amp; LOWER(E1472) &amp; """ /&gt;"</f>
        <v>&lt;WordItem Word="smooth" Mean="a. 光滑的；平坦的" Sentence="" Weight="20" Skip="false" /&gt;</v>
      </c>
    </row>
    <row r="1473" spans="1:6" x14ac:dyDescent="0.2">
      <c r="A1473" t="s">
        <v>4956</v>
      </c>
      <c r="B1473" t="s">
        <v>6271</v>
      </c>
      <c r="D1473">
        <v>20</v>
      </c>
      <c r="E1473" t="b">
        <v>0</v>
      </c>
      <c r="F1473" t="str">
        <f>"&lt;WordItem Word=""" &amp; A1473 &amp; """ Mean=""" &amp; B1473 &amp; """ Sentence=""" &amp; C1473 &amp; """ Weight=""" &amp; D1473 &amp; """ Skip=""" &amp; LOWER(E1473) &amp; """ /&gt;"</f>
        <v>&lt;WordItem Word="snake" Mean="n. 蛇" Sentence="" Weight="20" Skip="false" /&gt;</v>
      </c>
    </row>
    <row r="1474" spans="1:6" x14ac:dyDescent="0.2">
      <c r="A1474" t="s">
        <v>4958</v>
      </c>
      <c r="B1474" t="s">
        <v>6272</v>
      </c>
      <c r="D1474">
        <v>20</v>
      </c>
      <c r="E1474" t="b">
        <v>0</v>
      </c>
      <c r="F1474" t="str">
        <f>"&lt;WordItem Word=""" &amp; A1474 &amp; """ Mean=""" &amp; B1474 &amp; """ Sentence=""" &amp; C1474 &amp; """ Weight=""" &amp; D1474 &amp; """ Skip=""" &amp; LOWER(E1474) &amp; """ /&gt;"</f>
        <v>&lt;WordItem Word="snow" Mean="n. v. 雪 下雪" Sentence="" Weight="20" Skip="false" /&gt;</v>
      </c>
    </row>
    <row r="1475" spans="1:6" x14ac:dyDescent="0.2">
      <c r="A1475" t="s">
        <v>4960</v>
      </c>
      <c r="B1475" t="s">
        <v>6273</v>
      </c>
      <c r="D1475">
        <v>20</v>
      </c>
      <c r="E1475" t="b">
        <v>0</v>
      </c>
      <c r="F1475" t="str">
        <f>"&lt;WordItem Word=""" &amp; A1475 &amp; """ Mean=""" &amp; B1475 &amp; """ Sentence=""" &amp; C1475 &amp; """ Weight=""" &amp; D1475 &amp; """ Skip=""" &amp; LOWER(E1475) &amp; """ /&gt;"</f>
        <v>&lt;WordItem Word="snowy" Mean="a 雪(白)的；下雪的；多(积)雪的" Sentence="" Weight="20" Skip="false" /&gt;</v>
      </c>
    </row>
    <row r="1476" spans="1:6" x14ac:dyDescent="0.2">
      <c r="A1476" t="s">
        <v>4963</v>
      </c>
      <c r="B1476" t="s">
        <v>6274</v>
      </c>
      <c r="D1476">
        <v>20</v>
      </c>
      <c r="E1476" t="b">
        <v>0</v>
      </c>
      <c r="F1476" t="str">
        <f>"&lt;WordItem Word=""" &amp; A1476 &amp; """ Mean=""" &amp; B1476 &amp; """ Sentence=""" &amp; C1476 &amp; """ Weight=""" &amp; D1476 &amp; """ Skip=""" &amp; LOWER(E1476) &amp; """ /&gt;"</f>
        <v>&lt;WordItem Word="so" Mean="ad. conj. 如此，这么，非常；同样 因此，所以" Sentence="" Weight="20" Skip="false" /&gt;</v>
      </c>
    </row>
    <row r="1477" spans="1:6" x14ac:dyDescent="0.2">
      <c r="A1477" t="s">
        <v>2615</v>
      </c>
      <c r="B1477" t="s">
        <v>2785</v>
      </c>
      <c r="D1477">
        <v>15</v>
      </c>
      <c r="E1477" t="b">
        <v>0</v>
      </c>
      <c r="F1477" t="str">
        <f>"&lt;WordItem Word=""" &amp; A1477 &amp; """ Mean=""" &amp; B1477 &amp; """ Sentence=""" &amp; C1477 &amp; """ Weight=""" &amp; D1477 &amp; """ Skip=""" &amp; LOWER(E1477) &amp; """ /&gt;"</f>
        <v>&lt;WordItem Word="so far" Mean="到目前为止" Sentence="" Weight="15" Skip="false" /&gt;</v>
      </c>
    </row>
    <row r="1478" spans="1:6" x14ac:dyDescent="0.2">
      <c r="A1478" t="s">
        <v>2475</v>
      </c>
      <c r="B1478" t="s">
        <v>2656</v>
      </c>
      <c r="D1478">
        <v>15</v>
      </c>
      <c r="E1478" t="b">
        <v>0</v>
      </c>
      <c r="F1478" t="str">
        <f>"&lt;WordItem Word=""" &amp; A1478 &amp; """ Mean=""" &amp; B1478 &amp; """ Sentence=""" &amp; C1478 &amp; """ Weight=""" &amp; D1478 &amp; """ Skip=""" &amp; LOWER(E1478) &amp; """ /&gt;"</f>
        <v>&lt;WordItem Word="so that" Mean="以便，结果，目的是" Sentence="" Weight="15" Skip="false" /&gt;</v>
      </c>
    </row>
    <row r="1479" spans="1:6" x14ac:dyDescent="0.2">
      <c r="A1479" t="s">
        <v>2471</v>
      </c>
      <c r="B1479" t="s">
        <v>2650</v>
      </c>
      <c r="D1479">
        <v>15</v>
      </c>
      <c r="E1479" t="b">
        <v>0</v>
      </c>
      <c r="F1479" t="str">
        <f>"&lt;WordItem Word=""" &amp; A1479 &amp; """ Mean=""" &amp; B1479 &amp; """ Sentence=""" &amp; C1479 &amp; """ Weight=""" &amp; D1479 &amp; """ Skip=""" &amp; LOWER(E1479) &amp; """ /&gt;"</f>
        <v>&lt;WordItem Word="so...that" Mean="如此......以至于......" Sentence="" Weight="15" Skip="false" /&gt;</v>
      </c>
    </row>
    <row r="1480" spans="1:6" x14ac:dyDescent="0.2">
      <c r="A1480" t="s">
        <v>4966</v>
      </c>
      <c r="B1480" t="s">
        <v>6275</v>
      </c>
      <c r="D1480">
        <v>20</v>
      </c>
      <c r="E1480" t="b">
        <v>0</v>
      </c>
      <c r="F1480" t="str">
        <f>"&lt;WordItem Word=""" &amp; A1480 &amp; """ Mean=""" &amp; B1480 &amp; """ Sentence=""" &amp; C1480 &amp; """ Weight=""" &amp; D1480 &amp; """ Skip=""" &amp; LOWER(E1480) &amp; """ /&gt;"</f>
        <v>&lt;WordItem Word="soap" Mean="n. 肥皂" Sentence="" Weight="20" Skip="false" /&gt;</v>
      </c>
    </row>
    <row r="1481" spans="1:6" x14ac:dyDescent="0.2">
      <c r="A1481" t="s">
        <v>1678</v>
      </c>
      <c r="B1481" t="s">
        <v>1679</v>
      </c>
      <c r="C1481" t="s">
        <v>1680</v>
      </c>
      <c r="D1481">
        <v>10</v>
      </c>
      <c r="E1481" t="b">
        <v>0</v>
      </c>
      <c r="F1481" t="str">
        <f>"&lt;WordItem Word=""" &amp; A1481 &amp; """ Mean=""" &amp; B1481 &amp; """ Sentence=""" &amp; C1481 &amp; """ Weight=""" &amp; D1481 &amp; """ Skip=""" &amp; LOWER(E1481) &amp; """ /&gt;"</f>
        <v>&lt;WordItem Word="social" Mean="a. 社会的" Sentence="Please tell me some opinions on various social questions." Weight="10" Skip="false" /&gt;</v>
      </c>
    </row>
    <row r="1482" spans="1:6" x14ac:dyDescent="0.2">
      <c r="A1482" t="s">
        <v>1681</v>
      </c>
      <c r="B1482" t="s">
        <v>1682</v>
      </c>
      <c r="C1482" t="s">
        <v>1683</v>
      </c>
      <c r="D1482">
        <v>11</v>
      </c>
      <c r="E1482" t="b">
        <v>0</v>
      </c>
      <c r="F1482" t="str">
        <f>"&lt;WordItem Word=""" &amp; A1482 &amp; """ Mean=""" &amp; B1482 &amp; """ Sentence=""" &amp; C1482 &amp; """ Weight=""" &amp; D1482 &amp; """ Skip=""" &amp; LOWER(E1482) &amp; """ /&gt;"</f>
        <v>&lt;WordItem Word="society" Mean="n. 社会" Sentence="Science benefits society." Weight="11" Skip="false" /&gt;</v>
      </c>
    </row>
    <row r="1483" spans="1:6" x14ac:dyDescent="0.2">
      <c r="A1483" t="s">
        <v>4970</v>
      </c>
      <c r="B1483" t="s">
        <v>6276</v>
      </c>
      <c r="D1483">
        <v>20</v>
      </c>
      <c r="E1483" t="b">
        <v>0</v>
      </c>
      <c r="F1483" t="str">
        <f>"&lt;WordItem Word=""" &amp; A1483 &amp; """ Mean=""" &amp; B1483 &amp; """ Sentence=""" &amp; C1483 &amp; """ Weight=""" &amp; D1483 &amp; """ Skip=""" &amp; LOWER(E1483) &amp; """ /&gt;"</f>
        <v>&lt;WordItem Word="socks" Mean="n. 短袜" Sentence="" Weight="20" Skip="false" /&gt;</v>
      </c>
    </row>
    <row r="1484" spans="1:6" x14ac:dyDescent="0.2">
      <c r="A1484" t="s">
        <v>4972</v>
      </c>
      <c r="B1484" t="s">
        <v>6277</v>
      </c>
      <c r="D1484">
        <v>20</v>
      </c>
      <c r="E1484" t="b">
        <v>0</v>
      </c>
      <c r="F1484" t="str">
        <f>"&lt;WordItem Word=""" &amp; A1484 &amp; """ Mean=""" &amp; B1484 &amp; """ Sentence=""" &amp; C1484 &amp; """ Weight=""" &amp; D1484 &amp; """ Skip=""" &amp; LOWER(E1484) &amp; """ /&gt;"</f>
        <v>&lt;WordItem Word="sofa" Mean="a. （长）沙发" Sentence="" Weight="20" Skip="false" /&gt;</v>
      </c>
    </row>
    <row r="1485" spans="1:6" x14ac:dyDescent="0.2">
      <c r="A1485" t="s">
        <v>1684</v>
      </c>
      <c r="B1485" t="s">
        <v>1685</v>
      </c>
      <c r="C1485" t="s">
        <v>1686</v>
      </c>
      <c r="D1485">
        <v>10</v>
      </c>
      <c r="E1485" t="b">
        <v>0</v>
      </c>
      <c r="F1485" t="str">
        <f>"&lt;WordItem Word=""" &amp; A1485 &amp; """ Mean=""" &amp; B1485 &amp; """ Sentence=""" &amp; C1485 &amp; """ Weight=""" &amp; D1485 &amp; """ Skip=""" &amp; LOWER(E1485) &amp; """ /&gt;"</f>
        <v>&lt;WordItem Word="soft" Mean="a. 软的，柔和的" Sentence="Snail is a small plant-eating creature with a soft body." Weight="10" Skip="false" /&gt;</v>
      </c>
    </row>
    <row r="1486" spans="1:6" x14ac:dyDescent="0.2">
      <c r="A1486" t="s">
        <v>4975</v>
      </c>
      <c r="B1486" t="s">
        <v>6278</v>
      </c>
      <c r="D1486">
        <v>20</v>
      </c>
      <c r="E1486" t="b">
        <v>0</v>
      </c>
      <c r="F1486" t="str">
        <f>"&lt;WordItem Word=""" &amp; A1486 &amp; """ Mean=""" &amp; B1486 &amp; """ Sentence=""" &amp; C1486 &amp; """ Weight=""" &amp; D1486 &amp; """ Skip=""" &amp; LOWER(E1486) &amp; """ /&gt;"</f>
        <v>&lt;WordItem Word="soldier" Mean="n. 士兵，战士" Sentence="" Weight="20" Skip="false" /&gt;</v>
      </c>
    </row>
    <row r="1487" spans="1:6" x14ac:dyDescent="0.2">
      <c r="A1487" t="s">
        <v>4977</v>
      </c>
      <c r="B1487" t="s">
        <v>6279</v>
      </c>
      <c r="D1487">
        <v>20</v>
      </c>
      <c r="E1487" t="b">
        <v>0</v>
      </c>
      <c r="F1487" t="str">
        <f>"&lt;WordItem Word=""" &amp; A1487 &amp; """ Mean=""" &amp; B1487 &amp; """ Sentence=""" &amp; C1487 &amp; """ Weight=""" &amp; D1487 &amp; """ Skip=""" &amp; LOWER(E1487) &amp; """ /&gt;"</f>
        <v>&lt;WordItem Word="solid" Mean="a. n. 结实的；固体的 固体" Sentence="" Weight="20" Skip="false" /&gt;</v>
      </c>
    </row>
    <row r="1488" spans="1:6" x14ac:dyDescent="0.2">
      <c r="A1488" t="s">
        <v>1687</v>
      </c>
      <c r="B1488" t="s">
        <v>1688</v>
      </c>
      <c r="C1488" t="s">
        <v>1689</v>
      </c>
      <c r="D1488">
        <v>11</v>
      </c>
      <c r="E1488" t="b">
        <v>0</v>
      </c>
      <c r="F1488" t="str">
        <f>"&lt;WordItem Word=""" &amp; A1488 &amp; """ Mean=""" &amp; B1488 &amp; """ Sentence=""" &amp; C1488 &amp; """ Weight=""" &amp; D1488 &amp; """ Skip=""" &amp; LOWER(E1488) &amp; """ /&gt;"</f>
        <v>&lt;WordItem Word="solve" Mean="v. 解决" Sentence="He finally solved the difficulty of transportation." Weight="11" Skip="false" /&gt;</v>
      </c>
    </row>
    <row r="1489" spans="1:6" x14ac:dyDescent="0.2">
      <c r="A1489" t="s">
        <v>4979</v>
      </c>
      <c r="B1489" t="s">
        <v>6280</v>
      </c>
      <c r="D1489">
        <v>20</v>
      </c>
      <c r="E1489" t="b">
        <v>0</v>
      </c>
      <c r="F1489" t="str">
        <f>"&lt;WordItem Word=""" &amp; A1489 &amp; """ Mean=""" &amp; B1489 &amp; """ Sentence=""" &amp; C1489 &amp; """ Weight=""" &amp; D1489 &amp; """ Skip=""" &amp; LOWER(E1489) &amp; """ /&gt;"</f>
        <v>&lt;WordItem Word="some" Mean="a. pron. 一些，若干；有些；某一 若干，一些" Sentence="" Weight="20" Skip="false" /&gt;</v>
      </c>
    </row>
    <row r="1490" spans="1:6" x14ac:dyDescent="0.2">
      <c r="A1490" t="s">
        <v>4981</v>
      </c>
      <c r="B1490" t="s">
        <v>6281</v>
      </c>
      <c r="D1490">
        <v>20</v>
      </c>
      <c r="E1490" t="b">
        <v>0</v>
      </c>
      <c r="F1490" t="str">
        <f>"&lt;WordItem Word=""" &amp; A1490 &amp; """ Mean=""" &amp; B1490 &amp; """ Sentence=""" &amp; C1490 &amp; """ Weight=""" &amp; D1490 &amp; """ Skip=""" &amp; LOWER(E1490) &amp; """ /&gt;"</f>
        <v>&lt;WordItem Word="somebody" Mean="pron. 某人；有人；有名气的人" Sentence="" Weight="20" Skip="false" /&gt;</v>
      </c>
    </row>
    <row r="1491" spans="1:6" x14ac:dyDescent="0.2">
      <c r="A1491" t="s">
        <v>4983</v>
      </c>
      <c r="B1491" t="s">
        <v>6282</v>
      </c>
      <c r="D1491">
        <v>20</v>
      </c>
      <c r="E1491" t="b">
        <v>0</v>
      </c>
      <c r="F1491" t="str">
        <f>"&lt;WordItem Word=""" &amp; A1491 &amp; """ Mean=""" &amp; B1491 &amp; """ Sentence=""" &amp; C1491 &amp; """ Weight=""" &amp; D1491 &amp; """ Skip=""" &amp; LOWER(E1491) &amp; """ /&gt;"</f>
        <v>&lt;WordItem Word="someone" Mean="pron. 某一个人" Sentence="" Weight="20" Skip="false" /&gt;</v>
      </c>
    </row>
    <row r="1492" spans="1:6" x14ac:dyDescent="0.2">
      <c r="A1492" t="s">
        <v>4985</v>
      </c>
      <c r="B1492" t="s">
        <v>6283</v>
      </c>
      <c r="D1492">
        <v>20</v>
      </c>
      <c r="E1492" t="b">
        <v>0</v>
      </c>
      <c r="F1492" t="str">
        <f>"&lt;WordItem Word=""" &amp; A1492 &amp; """ Mean=""" &amp; B1492 &amp; """ Sentence=""" &amp; C1492 &amp; """ Weight=""" &amp; D1492 &amp; """ Skip=""" &amp; LOWER(E1492) &amp; """ /&gt;"</f>
        <v>&lt;WordItem Word="something" Mean="pron. 某事；某物" Sentence="" Weight="20" Skip="false" /&gt;</v>
      </c>
    </row>
    <row r="1493" spans="1:6" x14ac:dyDescent="0.2">
      <c r="A1493" t="s">
        <v>4987</v>
      </c>
      <c r="B1493" t="s">
        <v>6284</v>
      </c>
      <c r="D1493">
        <v>20</v>
      </c>
      <c r="E1493" t="b">
        <v>0</v>
      </c>
      <c r="F1493" t="str">
        <f>"&lt;WordItem Word=""" &amp; A1493 &amp; """ Mean=""" &amp; B1493 &amp; """ Sentence=""" &amp; C1493 &amp; """ Weight=""" &amp; D1493 &amp; """ Skip=""" &amp; LOWER(E1493) &amp; """ /&gt;"</f>
        <v>&lt;WordItem Word="sometimes" Mean="ad. 有时" Sentence="" Weight="20" Skip="false" /&gt;</v>
      </c>
    </row>
    <row r="1494" spans="1:6" x14ac:dyDescent="0.2">
      <c r="A1494" t="s">
        <v>4989</v>
      </c>
      <c r="B1494" t="s">
        <v>6285</v>
      </c>
      <c r="D1494">
        <v>20</v>
      </c>
      <c r="E1494" t="b">
        <v>0</v>
      </c>
      <c r="F1494" t="str">
        <f>"&lt;WordItem Word=""" &amp; A1494 &amp; """ Mean=""" &amp; B1494 &amp; """ Sentence=""" &amp; C1494 &amp; """ Weight=""" &amp; D1494 &amp; """ Skip=""" &amp; LOWER(E1494) &amp; """ /&gt;"</f>
        <v>&lt;WordItem Word="somewhere" Mean="ad. 在某处" Sentence="" Weight="20" Skip="false" /&gt;</v>
      </c>
    </row>
    <row r="1495" spans="1:6" x14ac:dyDescent="0.2">
      <c r="A1495" t="s">
        <v>1690</v>
      </c>
      <c r="B1495" t="s">
        <v>1691</v>
      </c>
      <c r="C1495" t="s">
        <v>1692</v>
      </c>
      <c r="D1495">
        <v>10</v>
      </c>
      <c r="E1495" t="b">
        <v>0</v>
      </c>
      <c r="F1495" t="str">
        <f>"&lt;WordItem Word=""" &amp; A1495 &amp; """ Mean=""" &amp; B1495 &amp; """ Sentence=""" &amp; C1495 &amp; """ Weight=""" &amp; D1495 &amp; """ Skip=""" &amp; LOWER(E1495) &amp; """ /&gt;"</f>
        <v>&lt;WordItem Word="son" Mean="n. 儿子" Sentence="We have two sons and a daughter." Weight="10" Skip="false" /&gt;</v>
      </c>
    </row>
    <row r="1496" spans="1:6" x14ac:dyDescent="0.2">
      <c r="A1496" t="s">
        <v>1693</v>
      </c>
      <c r="B1496" t="s">
        <v>1694</v>
      </c>
      <c r="C1496" t="s">
        <v>1695</v>
      </c>
      <c r="D1496">
        <v>10</v>
      </c>
      <c r="E1496" t="b">
        <v>0</v>
      </c>
      <c r="F1496" t="str">
        <f>"&lt;WordItem Word=""" &amp; A1496 &amp; """ Mean=""" &amp; B1496 &amp; """ Sentence=""" &amp; C1496 &amp; """ Weight=""" &amp; D1496 &amp; """ Skip=""" &amp; LOWER(E1496) &amp; """ /&gt;"</f>
        <v>&lt;WordItem Word="song" Mean="n. 歌曲" Sentence="Sing us a song." Weight="10" Skip="false" /&gt;</v>
      </c>
    </row>
    <row r="1497" spans="1:6" x14ac:dyDescent="0.2">
      <c r="A1497" t="s">
        <v>4993</v>
      </c>
      <c r="B1497" t="s">
        <v>6286</v>
      </c>
      <c r="D1497">
        <v>20</v>
      </c>
      <c r="E1497" t="b">
        <v>0</v>
      </c>
      <c r="F1497" t="str">
        <f>"&lt;WordItem Word=""" &amp; A1497 &amp; """ Mean=""" &amp; B1497 &amp; """ Sentence=""" &amp; C1497 &amp; """ Weight=""" &amp; D1497 &amp; """ Skip=""" &amp; LOWER(E1497) &amp; """ /&gt;"</f>
        <v>&lt;WordItem Word="soon" Mean="ad. 不久，很快，一会儿" Sentence="" Weight="20" Skip="false" /&gt;</v>
      </c>
    </row>
    <row r="1498" spans="1:6" x14ac:dyDescent="0.2">
      <c r="A1498" t="s">
        <v>1696</v>
      </c>
      <c r="B1498" t="s">
        <v>1697</v>
      </c>
      <c r="C1498" t="s">
        <v>1698</v>
      </c>
      <c r="D1498">
        <v>10</v>
      </c>
      <c r="E1498" t="b">
        <v>0</v>
      </c>
      <c r="F1498" t="str">
        <f>"&lt;WordItem Word=""" &amp; A1498 &amp; """ Mean=""" &amp; B1498 &amp; """ Sentence=""" &amp; C1498 &amp; """ Weight=""" &amp; D1498 &amp; """ Skip=""" &amp; LOWER(E1498) &amp; """ /&gt;"</f>
        <v>&lt;WordItem Word="sorry" Mean="a. 对不起，抱歉，难过" Sentence="I am sorry about your father's illness." Weight="10" Skip="false" /&gt;</v>
      </c>
    </row>
    <row r="1499" spans="1:6" x14ac:dyDescent="0.2">
      <c r="A1499" t="s">
        <v>4996</v>
      </c>
      <c r="B1499" t="s">
        <v>6287</v>
      </c>
      <c r="D1499">
        <v>20</v>
      </c>
      <c r="E1499" t="b">
        <v>0</v>
      </c>
      <c r="F1499" t="str">
        <f>"&lt;WordItem Word=""" &amp; A1499 &amp; """ Mean=""" &amp; B1499 &amp; """ Sentence=""" &amp; C1499 &amp; """ Weight=""" &amp; D1499 &amp; """ Skip=""" &amp; LOWER(E1499) &amp; """ /&gt;"</f>
        <v>&lt;WordItem Word="sort" Mean="vt n. 把……分类，拣选 种类，类别" Sentence="" Weight="20" Skip="false" /&gt;</v>
      </c>
    </row>
    <row r="1500" spans="1:6" x14ac:dyDescent="0.2">
      <c r="A1500" t="s">
        <v>1699</v>
      </c>
      <c r="B1500" t="s">
        <v>1700</v>
      </c>
      <c r="C1500" t="s">
        <v>1701</v>
      </c>
      <c r="D1500">
        <v>10</v>
      </c>
      <c r="E1500" t="b">
        <v>0</v>
      </c>
      <c r="F1500" t="str">
        <f>"&lt;WordItem Word=""" &amp; A1500 &amp; """ Mean=""" &amp; B1500 &amp; """ Sentence=""" &amp; C1500 &amp; """ Weight=""" &amp; D1500 &amp; """ Skip=""" &amp; LOWER(E1500) &amp; """ /&gt;"</f>
        <v>&lt;WordItem Word="sound" Mean="n./v. 声音；听起来，发出声音" Sentence="Sound travels slower than light." Weight="10" Skip="false" /&gt;</v>
      </c>
    </row>
    <row r="1501" spans="1:6" x14ac:dyDescent="0.2">
      <c r="A1501" t="s">
        <v>5000</v>
      </c>
      <c r="B1501" t="s">
        <v>6288</v>
      </c>
      <c r="D1501">
        <v>20</v>
      </c>
      <c r="E1501" t="b">
        <v>0</v>
      </c>
      <c r="F1501" t="str">
        <f>"&lt;WordItem Word=""" &amp; A1501 &amp; """ Mean=""" &amp; B1501 &amp; """ Sentence=""" &amp; C1501 &amp; """ Weight=""" &amp; D1501 &amp; """ Skip=""" &amp; LOWER(E1501) &amp; """ /&gt;"</f>
        <v>&lt;WordItem Word="soup" Mean="n. 汤" Sentence="" Weight="20" Skip="false" /&gt;</v>
      </c>
    </row>
    <row r="1502" spans="1:6" x14ac:dyDescent="0.2">
      <c r="A1502" t="s">
        <v>5002</v>
      </c>
      <c r="B1502" t="s">
        <v>6289</v>
      </c>
      <c r="D1502">
        <v>20</v>
      </c>
      <c r="E1502" t="b">
        <v>0</v>
      </c>
      <c r="F1502" t="str">
        <f>"&lt;WordItem Word=""" &amp; A1502 &amp; """ Mean=""" &amp; B1502 &amp; """ Sentence=""" &amp; C1502 &amp; """ Weight=""" &amp; D1502 &amp; """ Skip=""" &amp; LOWER(E1502) &amp; """ /&gt;"</f>
        <v>&lt;WordItem Word="sour" Mean="a. 酸的" Sentence="" Weight="20" Skip="false" /&gt;</v>
      </c>
    </row>
    <row r="1503" spans="1:6" x14ac:dyDescent="0.2">
      <c r="A1503" t="s">
        <v>1702</v>
      </c>
      <c r="B1503" t="s">
        <v>1703</v>
      </c>
      <c r="C1503" t="s">
        <v>1704</v>
      </c>
      <c r="D1503">
        <v>10</v>
      </c>
      <c r="E1503" t="b">
        <v>0</v>
      </c>
      <c r="F1503" t="str">
        <f>"&lt;WordItem Word=""" &amp; A1503 &amp; """ Mean=""" &amp; B1503 &amp; """ Sentence=""" &amp; C1503 &amp; """ Weight=""" &amp; D1503 &amp; """ Skip=""" &amp; LOWER(E1503) &amp; """ /&gt;"</f>
        <v>&lt;WordItem Word="south" Mean="n. 南方，南部" Sentence="I'm lost, which direction is South?" Weight="10" Skip="false" /&gt;</v>
      </c>
    </row>
    <row r="1504" spans="1:6" x14ac:dyDescent="0.2">
      <c r="A1504" t="s">
        <v>1705</v>
      </c>
      <c r="B1504" t="s">
        <v>1706</v>
      </c>
      <c r="C1504" t="s">
        <v>1707</v>
      </c>
      <c r="D1504">
        <v>10</v>
      </c>
      <c r="E1504" t="b">
        <v>0</v>
      </c>
      <c r="F1504" t="str">
        <f>"&lt;WordItem Word=""" &amp; A1504 &amp; """ Mean=""" &amp; B1504 &amp; """ Sentence=""" &amp; C1504 &amp; """ Weight=""" &amp; D1504 &amp; """ Skip=""" &amp; LOWER(E1504) &amp; """ /&gt;"</f>
        <v>&lt;WordItem Word="southern" Mean="a. 南方的，南部的" Sentence="He has traveled in southern cities." Weight="10" Skip="false" /&gt;</v>
      </c>
    </row>
    <row r="1505" spans="1:6" x14ac:dyDescent="0.2">
      <c r="A1505" t="s">
        <v>1708</v>
      </c>
      <c r="B1505" t="s">
        <v>1709</v>
      </c>
      <c r="C1505" t="s">
        <v>1710</v>
      </c>
      <c r="D1505">
        <v>10</v>
      </c>
      <c r="E1505" t="b">
        <v>0</v>
      </c>
      <c r="F1505" t="str">
        <f>"&lt;WordItem Word=""" &amp; A1505 &amp; """ Mean=""" &amp; B1505 &amp; """ Sentence=""" &amp; C1505 &amp; """ Weight=""" &amp; D1505 &amp; """ Skip=""" &amp; LOWER(E1505) &amp; """ /&gt;"</f>
        <v>&lt;WordItem Word="space" Mean="n. 空间" Sentence="Keep some space between you and the car ahead." Weight="10" Skip="false" /&gt;</v>
      </c>
    </row>
    <row r="1506" spans="1:6" x14ac:dyDescent="0.2">
      <c r="A1506" t="s">
        <v>1711</v>
      </c>
      <c r="B1506" t="s">
        <v>1712</v>
      </c>
      <c r="C1506" t="s">
        <v>1713</v>
      </c>
      <c r="D1506">
        <v>10</v>
      </c>
      <c r="E1506" t="b">
        <v>0</v>
      </c>
      <c r="F1506" t="str">
        <f>"&lt;WordItem Word=""" &amp; A1506 &amp; """ Mean=""" &amp; B1506 &amp; """ Sentence=""" &amp; C1506 &amp; """ Weight=""" &amp; D1506 &amp; """ Skip=""" &amp; LOWER(E1506) &amp; """ /&gt;"</f>
        <v>&lt;WordItem Word="speak" Mean="v. 说，讲，发言" Sentence="The baby is learning to speak." Weight="10" Skip="false" /&gt;</v>
      </c>
    </row>
    <row r="1507" spans="1:6" x14ac:dyDescent="0.2">
      <c r="A1507" t="s">
        <v>5009</v>
      </c>
      <c r="B1507" t="s">
        <v>6290</v>
      </c>
      <c r="D1507">
        <v>20</v>
      </c>
      <c r="E1507" t="b">
        <v>0</v>
      </c>
      <c r="F1507" t="str">
        <f>"&lt;WordItem Word=""" &amp; A1507 &amp; """ Mean=""" &amp; B1507 &amp; """ Sentence=""" &amp; C1507 &amp; """ Weight=""" &amp; D1507 &amp; """ Skip=""" &amp; LOWER(E1507) &amp; """ /&gt;"</f>
        <v>&lt;WordItem Word="speaker" Mean="n. 演讲人，演说家" Sentence="" Weight="20" Skip="false" /&gt;</v>
      </c>
    </row>
    <row r="1508" spans="1:6" x14ac:dyDescent="0.2">
      <c r="A1508" t="s">
        <v>1714</v>
      </c>
      <c r="B1508" t="s">
        <v>1715</v>
      </c>
      <c r="C1508" t="s">
        <v>1716</v>
      </c>
      <c r="D1508">
        <v>11</v>
      </c>
      <c r="E1508" t="b">
        <v>0</v>
      </c>
      <c r="F1508" t="str">
        <f>"&lt;WordItem Word=""" &amp; A1508 &amp; """ Mean=""" &amp; B1508 &amp; """ Sentence=""" &amp; C1508 &amp; """ Weight=""" &amp; D1508 &amp; """ Skip=""" &amp; LOWER(E1508) &amp; """ /&gt;"</f>
        <v>&lt;WordItem Word="special" Mean="a. 特别的，专门的" Sentence="The best students are awarded special scholarships." Weight="11" Skip="false" /&gt;</v>
      </c>
    </row>
    <row r="1509" spans="1:6" x14ac:dyDescent="0.2">
      <c r="A1509" t="s">
        <v>1717</v>
      </c>
      <c r="B1509" t="s">
        <v>1718</v>
      </c>
      <c r="C1509" t="s">
        <v>1719</v>
      </c>
      <c r="D1509">
        <v>12</v>
      </c>
      <c r="E1509" t="b">
        <v>0</v>
      </c>
      <c r="F1509" t="str">
        <f>"&lt;WordItem Word=""" &amp; A1509 &amp; """ Mean=""" &amp; B1509 &amp; """ Sentence=""" &amp; C1509 &amp; """ Weight=""" &amp; D1509 &amp; """ Skip=""" &amp; LOWER(E1509) &amp; """ /&gt;"</f>
        <v>&lt;WordItem Word="speech" Mean="n. 演讲，讲话" Sentence="He lost his power of speech." Weight="12" Skip="false" /&gt;</v>
      </c>
    </row>
    <row r="1510" spans="1:6" x14ac:dyDescent="0.2">
      <c r="A1510" t="s">
        <v>1720</v>
      </c>
      <c r="B1510" t="s">
        <v>1721</v>
      </c>
      <c r="C1510" t="s">
        <v>1722</v>
      </c>
      <c r="D1510">
        <v>10</v>
      </c>
      <c r="E1510" t="b">
        <v>0</v>
      </c>
      <c r="F1510" t="str">
        <f>"&lt;WordItem Word=""" &amp; A1510 &amp; """ Mean=""" &amp; B1510 &amp; """ Sentence=""" &amp; C1510 &amp; """ Weight=""" &amp; D1510 &amp; """ Skip=""" &amp; LOWER(E1510) &amp; """ /&gt;"</f>
        <v>&lt;WordItem Word="speed" Mean="n./v. 速度；使加速" Sentence="Our speed averaged out at 50 km an hour." Weight="10" Skip="false" /&gt;</v>
      </c>
    </row>
    <row r="1511" spans="1:6" x14ac:dyDescent="0.2">
      <c r="A1511" t="s">
        <v>5014</v>
      </c>
      <c r="B1511" t="s">
        <v>6291</v>
      </c>
      <c r="D1511">
        <v>20</v>
      </c>
      <c r="E1511" t="b">
        <v>0</v>
      </c>
      <c r="F1511" t="str">
        <f>"&lt;WordItem Word=""" &amp; A1511 &amp; """ Mean=""" &amp; B1511 &amp; """ Sentence=""" &amp; C1511 &amp; """ Weight=""" &amp; D1511 &amp; """ Skip=""" &amp; LOWER(E1511) &amp; """ /&gt;"</f>
        <v>&lt;WordItem Word="spell " Mean="v. 拼写 (-ed,-ed或spelt,spelt)" Sentence="" Weight="20" Skip="false" /&gt;</v>
      </c>
    </row>
    <row r="1512" spans="1:6" x14ac:dyDescent="0.2">
      <c r="A1512" t="s">
        <v>1723</v>
      </c>
      <c r="B1512" t="s">
        <v>1724</v>
      </c>
      <c r="C1512" t="s">
        <v>1725</v>
      </c>
      <c r="D1512">
        <v>10</v>
      </c>
      <c r="E1512" t="b">
        <v>0</v>
      </c>
      <c r="F1512" t="str">
        <f>"&lt;WordItem Word=""" &amp; A1512 &amp; """ Mean=""" &amp; B1512 &amp; """ Sentence=""" &amp; C1512 &amp; """ Weight=""" &amp; D1512 &amp; """ Skip=""" &amp; LOWER(E1512) &amp; """ /&gt;"</f>
        <v>&lt;WordItem Word="spend" Mean="v. 度过，花费" Sentence="She would rather spend than save." Weight="10" Skip="false" /&gt;</v>
      </c>
    </row>
    <row r="1513" spans="1:6" x14ac:dyDescent="0.2">
      <c r="A1513" t="s">
        <v>1726</v>
      </c>
      <c r="B1513" t="s">
        <v>1727</v>
      </c>
      <c r="C1513" t="s">
        <v>1728</v>
      </c>
      <c r="D1513">
        <v>10</v>
      </c>
      <c r="E1513" t="b">
        <v>0</v>
      </c>
      <c r="F1513" t="str">
        <f>"&lt;WordItem Word=""" &amp; A1513 &amp; """ Mean=""" &amp; B1513 &amp; """ Sentence=""" &amp; C1513 &amp; """ Weight=""" &amp; D1513 &amp; """ Skip=""" &amp; LOWER(E1513) &amp; """ /&gt;"</f>
        <v>&lt;WordItem Word="spirit" Mean="n. 精神" Sentence="Cancer destroyed her body but not her spirit." Weight="10" Skip="false" /&gt;</v>
      </c>
    </row>
    <row r="1514" spans="1:6" x14ac:dyDescent="0.2">
      <c r="A1514" t="s">
        <v>5019</v>
      </c>
      <c r="B1514" t="s">
        <v>6292</v>
      </c>
      <c r="D1514">
        <v>20</v>
      </c>
      <c r="E1514" t="b">
        <v>0</v>
      </c>
      <c r="F1514" t="str">
        <f>"&lt;WordItem Word=""" &amp; A1514 &amp; """ Mean=""" &amp; B1514 &amp; """ Sentence=""" &amp; C1514 &amp; """ Weight=""" &amp; D1514 &amp; """ Skip=""" &amp; LOWER(E1514) &amp; """ /&gt;"</f>
        <v>&lt;WordItem Word="spoon" Mean="n. 匙，调羹" Sentence="" Weight="20" Skip="false" /&gt;</v>
      </c>
    </row>
    <row r="1515" spans="1:6" x14ac:dyDescent="0.2">
      <c r="A1515" t="s">
        <v>1729</v>
      </c>
      <c r="B1515" t="s">
        <v>1730</v>
      </c>
      <c r="C1515" t="s">
        <v>1731</v>
      </c>
      <c r="D1515">
        <v>10</v>
      </c>
      <c r="E1515" t="b">
        <v>0</v>
      </c>
      <c r="F1515" t="str">
        <f>"&lt;WordItem Word=""" &amp; A1515 &amp; """ Mean=""" &amp; B1515 &amp; """ Sentence=""" &amp; C1515 &amp; """ Weight=""" &amp; D1515 &amp; """ Skip=""" &amp; LOWER(E1515) &amp; """ /&gt;"</f>
        <v>&lt;WordItem Word="sport" Mean="n. 运动，锻炼" Sentence="All over the world men and women, boys and girls enjoy sports." Weight="10" Skip="false" /&gt;</v>
      </c>
    </row>
    <row r="1516" spans="1:6" x14ac:dyDescent="0.2">
      <c r="A1516" t="s">
        <v>1732</v>
      </c>
      <c r="B1516" t="s">
        <v>1733</v>
      </c>
      <c r="C1516" t="s">
        <v>1734</v>
      </c>
      <c r="D1516">
        <v>10</v>
      </c>
      <c r="E1516" t="b">
        <v>0</v>
      </c>
      <c r="F1516" t="str">
        <f>"&lt;WordItem Word=""" &amp; A1516 &amp; """ Mean=""" &amp; B1516 &amp; """ Sentence=""" &amp; C1516 &amp; """ Weight=""" &amp; D1516 &amp; """ Skip=""" &amp; LOWER(E1516) &amp; """ /&gt;"</f>
        <v>&lt;WordItem Word="spread" Mean="v. 延伸，展开，传播" Sentence="Its branches spread far and wide." Weight="10" Skip="false" /&gt;</v>
      </c>
    </row>
    <row r="1517" spans="1:6" x14ac:dyDescent="0.2">
      <c r="A1517" t="s">
        <v>5023</v>
      </c>
      <c r="B1517" t="s">
        <v>6293</v>
      </c>
      <c r="D1517">
        <v>20</v>
      </c>
      <c r="E1517" t="b">
        <v>0</v>
      </c>
      <c r="F1517" t="str">
        <f>"&lt;WordItem Word=""" &amp; A1517 &amp; """ Mean=""" &amp; B1517 &amp; """ Sentence=""" &amp; C1517 &amp; """ Weight=""" &amp; D1517 &amp; """ Skip=""" &amp; LOWER(E1517) &amp; """ /&gt;"</f>
        <v>&lt;WordItem Word="spread " Mean="v. 延伸；展开 (spread, spread)" Sentence="" Weight="20" Skip="false" /&gt;</v>
      </c>
    </row>
    <row r="1518" spans="1:6" x14ac:dyDescent="0.2">
      <c r="A1518" t="s">
        <v>1735</v>
      </c>
      <c r="B1518" t="s">
        <v>1736</v>
      </c>
      <c r="C1518" t="s">
        <v>1737</v>
      </c>
      <c r="D1518">
        <v>10</v>
      </c>
      <c r="E1518" t="b">
        <v>0</v>
      </c>
      <c r="F1518" t="str">
        <f>"&lt;WordItem Word=""" &amp; A1518 &amp; """ Mean=""" &amp; B1518 &amp; """ Sentence=""" &amp; C1518 &amp; """ Weight=""" &amp; D1518 &amp; """ Skip=""" &amp; LOWER(E1518) &amp; """ /&gt;"</f>
        <v>&lt;WordItem Word="spring" Mean="n. 春天，春季，弹簧，泉" Sentence="Trees put forth buds and leaves in spring." Weight="10" Skip="false" /&gt;</v>
      </c>
    </row>
    <row r="1519" spans="1:6" x14ac:dyDescent="0.2">
      <c r="A1519" t="s">
        <v>1738</v>
      </c>
      <c r="B1519" t="s">
        <v>1739</v>
      </c>
      <c r="C1519" t="s">
        <v>1740</v>
      </c>
      <c r="D1519">
        <v>10</v>
      </c>
      <c r="E1519" t="b">
        <v>0</v>
      </c>
      <c r="F1519" t="str">
        <f>"&lt;WordItem Word=""" &amp; A1519 &amp; """ Mean=""" &amp; B1519 &amp; """ Sentence=""" &amp; C1519 &amp; """ Weight=""" &amp; D1519 &amp; """ Skip=""" &amp; LOWER(E1519) &amp; """ /&gt;"</f>
        <v>&lt;WordItem Word="square" Mean="a./ n. 方形的；广场" Sentence="Let's construct a square on this line." Weight="10" Skip="false" /&gt;</v>
      </c>
    </row>
    <row r="1520" spans="1:6" x14ac:dyDescent="0.2">
      <c r="A1520" t="s">
        <v>5027</v>
      </c>
      <c r="B1520" t="s">
        <v>6294</v>
      </c>
      <c r="D1520">
        <v>20</v>
      </c>
      <c r="E1520" t="b">
        <v>0</v>
      </c>
      <c r="F1520" t="str">
        <f>"&lt;WordItem Word=""" &amp; A1520 &amp; """ Mean=""" &amp; B1520 &amp; """ Sentence=""" &amp; C1520 &amp; """ Weight=""" &amp; D1520 &amp; """ Skip=""" &amp; LOWER(E1520) &amp; """ /&gt;"</f>
        <v>&lt;WordItem Word="stairs" Mean="n. 楼梯" Sentence="" Weight="20" Skip="false" /&gt;</v>
      </c>
    </row>
    <row r="1521" spans="1:6" x14ac:dyDescent="0.2">
      <c r="A1521" t="s">
        <v>1753</v>
      </c>
      <c r="B1521" t="s">
        <v>1754</v>
      </c>
      <c r="C1521" t="s">
        <v>1755</v>
      </c>
      <c r="D1521">
        <v>10</v>
      </c>
      <c r="E1521" t="b">
        <v>0</v>
      </c>
      <c r="F1521" t="str">
        <f>"&lt;WordItem Word=""" &amp; A1521 &amp; """ Mean=""" &amp; B1521 &amp; """ Sentence=""" &amp; C1521 &amp; """ Weight=""" &amp; D1521 &amp; """ Skip=""" &amp; LOWER(E1521) &amp; """ /&gt;"</f>
        <v>&lt;WordItem Word="stamp" Mean="n. 邮票" Sentence="Will you oblige me with a stamp?" Weight="10" Skip="false" /&gt;</v>
      </c>
    </row>
    <row r="1522" spans="1:6" x14ac:dyDescent="0.2">
      <c r="A1522" t="s">
        <v>1741</v>
      </c>
      <c r="B1522" t="s">
        <v>1742</v>
      </c>
      <c r="C1522" t="s">
        <v>1743</v>
      </c>
      <c r="D1522">
        <v>10</v>
      </c>
      <c r="E1522" t="b">
        <v>0</v>
      </c>
      <c r="F1522" t="str">
        <f>"&lt;WordItem Word=""" &amp; A1522 &amp; """ Mean=""" &amp; B1522 &amp; """ Sentence=""" &amp; C1522 &amp; """ Weight=""" &amp; D1522 &amp; """ Skip=""" &amp; LOWER(E1522) &amp; """ /&gt;"</f>
        <v>&lt;WordItem Word="stand" Mean="v. 站立，起立，经受" Sentence="He made a sudden stand." Weight="10" Skip="false" /&gt;</v>
      </c>
    </row>
    <row r="1523" spans="1:6" x14ac:dyDescent="0.2">
      <c r="A1523" t="s">
        <v>1744</v>
      </c>
      <c r="B1523" t="s">
        <v>1745</v>
      </c>
      <c r="C1523" t="s">
        <v>1746</v>
      </c>
      <c r="D1523">
        <v>11</v>
      </c>
      <c r="E1523" t="b">
        <v>0</v>
      </c>
      <c r="F1523" t="str">
        <f>"&lt;WordItem Word=""" &amp; A1523 &amp; """ Mean=""" &amp; B1523 &amp; """ Sentence=""" &amp; C1523 &amp; """ Weight=""" &amp; D1523 &amp; """ Skip=""" &amp; LOWER(E1523) &amp; """ /&gt;"</f>
        <v>&lt;WordItem Word="standard" Mean="n. 标准，规格" Sentence="The standard of length in France is the metre." Weight="11" Skip="false" /&gt;</v>
      </c>
    </row>
    <row r="1524" spans="1:6" x14ac:dyDescent="0.2">
      <c r="A1524" t="s">
        <v>1747</v>
      </c>
      <c r="B1524" t="s">
        <v>1748</v>
      </c>
      <c r="C1524" t="s">
        <v>1749</v>
      </c>
      <c r="D1524">
        <v>11</v>
      </c>
      <c r="E1524" t="b">
        <v>0</v>
      </c>
      <c r="F1524" t="str">
        <f>"&lt;WordItem Word=""" &amp; A1524 &amp; """ Mean=""" &amp; B1524 &amp; """ Sentence=""" &amp; C1524 &amp; """ Weight=""" &amp; D1524 &amp; """ Skip=""" &amp; LOWER(E1524) &amp; """ /&gt;"</f>
        <v>&lt;WordItem Word="star" Mean="n. 星，恒星，明星" Sentence="The innumerable stars in the sky are too far from us." Weight="11" Skip="false" /&gt;</v>
      </c>
    </row>
    <row r="1525" spans="1:6" x14ac:dyDescent="0.2">
      <c r="A1525" t="s">
        <v>1750</v>
      </c>
      <c r="B1525" t="s">
        <v>1751</v>
      </c>
      <c r="C1525" t="s">
        <v>1752</v>
      </c>
      <c r="D1525">
        <v>10</v>
      </c>
      <c r="E1525" t="b">
        <v>0</v>
      </c>
      <c r="F1525" t="str">
        <f>"&lt;WordItem Word=""" &amp; A1525 &amp; """ Mean=""" &amp; B1525 &amp; """ Sentence=""" &amp; C1525 &amp; """ Weight=""" &amp; D1525 &amp; """ Skip=""" &amp; LOWER(E1525) &amp; """ /&gt;"</f>
        <v>&lt;WordItem Word="start" Mean="v. 开始，着手，出发" Sentence="The new system was confronted with great difficulties at the start." Weight="10" Skip="false" /&gt;</v>
      </c>
    </row>
    <row r="1526" spans="1:6" x14ac:dyDescent="0.2">
      <c r="A1526" t="s">
        <v>5035</v>
      </c>
      <c r="B1526" t="s">
        <v>6295</v>
      </c>
      <c r="D1526">
        <v>20</v>
      </c>
      <c r="E1526" t="b">
        <v>0</v>
      </c>
      <c r="F1526" t="str">
        <f>"&lt;WordItem Word=""" &amp; A1526 &amp; """ Mean=""" &amp; B1526 &amp; """ Sentence=""" &amp; C1526 &amp; """ Weight=""" &amp; D1526 &amp; """ Skip=""" &amp; LOWER(E1526) &amp; """ /&gt;"</f>
        <v>&lt;WordItem Word="state" Mean="n. 状态；情形；国家，(美国的)州" Sentence="" Weight="20" Skip="false" /&gt;</v>
      </c>
    </row>
    <row r="1527" spans="1:6" x14ac:dyDescent="0.2">
      <c r="A1527" t="s">
        <v>1756</v>
      </c>
      <c r="B1527" t="s">
        <v>1757</v>
      </c>
      <c r="C1527" t="s">
        <v>1758</v>
      </c>
      <c r="D1527">
        <v>10</v>
      </c>
      <c r="E1527" t="b">
        <v>0</v>
      </c>
      <c r="F1527" t="str">
        <f>"&lt;WordItem Word=""" &amp; A1527 &amp; """ Mean=""" &amp; B1527 &amp; """ Sentence=""" &amp; C1527 &amp; """ Weight=""" &amp; D1527 &amp; """ Skip=""" &amp; LOWER(E1527) &amp; """ /&gt;"</f>
        <v>&lt;WordItem Word="station" Mean="n. 车站，所，电台" Sentence="The railway station is some distance from the village." Weight="10" Skip="false" /&gt;</v>
      </c>
    </row>
    <row r="1528" spans="1:6" x14ac:dyDescent="0.2">
      <c r="A1528" t="s">
        <v>1759</v>
      </c>
      <c r="B1528" t="s">
        <v>1760</v>
      </c>
      <c r="C1528" t="s">
        <v>1761</v>
      </c>
      <c r="D1528">
        <v>10</v>
      </c>
      <c r="E1528" t="b">
        <v>0</v>
      </c>
      <c r="F1528" t="str">
        <f>"&lt;WordItem Word=""" &amp; A1528 &amp; """ Mean=""" &amp; B1528 &amp; """ Sentence=""" &amp; C1528 &amp; """ Weight=""" &amp; D1528 &amp; """ Skip=""" &amp; LOWER(E1528) &amp; """ /&gt;"</f>
        <v>&lt;WordItem Word="stay" Mean="n./v. 逗留，停留" Sentence="I'm in a hurry; I've no time to stay." Weight="10" Skip="false" /&gt;</v>
      </c>
    </row>
    <row r="1529" spans="1:6" x14ac:dyDescent="0.2">
      <c r="A1529" t="s">
        <v>1762</v>
      </c>
      <c r="B1529" t="s">
        <v>1763</v>
      </c>
      <c r="C1529" t="s">
        <v>1764</v>
      </c>
      <c r="D1529">
        <v>10</v>
      </c>
      <c r="E1529" t="b">
        <v>0</v>
      </c>
      <c r="F1529" t="str">
        <f>"&lt;WordItem Word=""" &amp; A1529 &amp; """ Mean=""" &amp; B1529 &amp; """ Sentence=""" &amp; C1529 &amp; """ Weight=""" &amp; D1529 &amp; """ Skip=""" &amp; LOWER(E1529) &amp; """ /&gt;"</f>
        <v>&lt;WordItem Word="steal" Mean="v. 偷窃" Sentence="Anyhow I must insist that you cannot steal." Weight="10" Skip="false" /&gt;</v>
      </c>
    </row>
    <row r="1530" spans="1:6" x14ac:dyDescent="0.2">
      <c r="A1530" t="s">
        <v>5041</v>
      </c>
      <c r="B1530" t="s">
        <v>6296</v>
      </c>
      <c r="D1530">
        <v>20</v>
      </c>
      <c r="E1530" t="b">
        <v>0</v>
      </c>
      <c r="F1530" t="str">
        <f>"&lt;WordItem Word=""" &amp; A1530 &amp; """ Mean=""" &amp; B1530 &amp; """ Sentence=""" &amp; C1530 &amp; """ Weight=""" &amp; D1530 &amp; """ Skip=""" &amp; LOWER(E1530) &amp; """ /&gt;"</f>
        <v>&lt;WordItem Word="steam" Mean="n. 汽；水蒸气" Sentence="" Weight="20" Skip="false" /&gt;</v>
      </c>
    </row>
    <row r="1531" spans="1:6" x14ac:dyDescent="0.2">
      <c r="A1531" t="s">
        <v>5044</v>
      </c>
      <c r="B1531" t="s">
        <v>6297</v>
      </c>
      <c r="D1531">
        <v>20</v>
      </c>
      <c r="E1531" t="b">
        <v>0</v>
      </c>
      <c r="F1531" t="str">
        <f>"&lt;WordItem Word=""" &amp; A1531 &amp; """ Mean=""" &amp; B1531 &amp; """ Sentence=""" &amp; C1531 &amp; """ Weight=""" &amp; D1531 &amp; """ Skip=""" &amp; LOWER(E1531) &amp; """ /&gt;"</f>
        <v>&lt;WordItem Word="steel" Mean="n. 钢，钢铁" Sentence="" Weight="20" Skip="false" /&gt;</v>
      </c>
    </row>
    <row r="1532" spans="1:6" x14ac:dyDescent="0.2">
      <c r="A1532" t="s">
        <v>1765</v>
      </c>
      <c r="B1532" t="s">
        <v>1766</v>
      </c>
      <c r="C1532" t="s">
        <v>1767</v>
      </c>
      <c r="D1532">
        <v>10</v>
      </c>
      <c r="E1532" t="b">
        <v>0</v>
      </c>
      <c r="F1532" t="str">
        <f>"&lt;WordItem Word=""" &amp; A1532 &amp; """ Mean=""" &amp; B1532 &amp; """ Sentence=""" &amp; C1532 &amp; """ Weight=""" &amp; D1532 &amp; """ Skip=""" &amp; LOWER(E1532) &amp; """ /&gt;"</f>
        <v>&lt;WordItem Word="step" Mean="n./v. 脚步，台阶；移步，踏" Sentence="I won't venture a step farther." Weight="10" Skip="false" /&gt;</v>
      </c>
    </row>
    <row r="1533" spans="1:6" x14ac:dyDescent="0.2">
      <c r="A1533" t="s">
        <v>1768</v>
      </c>
      <c r="B1533" t="s">
        <v>1769</v>
      </c>
      <c r="C1533" t="s">
        <v>1770</v>
      </c>
      <c r="D1533">
        <v>11</v>
      </c>
      <c r="E1533" t="b">
        <v>0</v>
      </c>
      <c r="F1533" t="str">
        <f>"&lt;WordItem Word=""" &amp; A1533 &amp; """ Mean=""" &amp; B1533 &amp; """ Sentence=""" &amp; C1533 &amp; """ Weight=""" &amp; D1533 &amp; """ Skip=""" &amp; LOWER(E1533) &amp; """ /&gt;"</f>
        <v>&lt;WordItem Word="stick" Mean="n./v. 木棒，枝条，手杖；粘住，刺" Sentence="What's wrong with this stamp?It won't stick." Weight="11" Skip="false" /&gt;</v>
      </c>
    </row>
    <row r="1534" spans="1:6" x14ac:dyDescent="0.2">
      <c r="A1534" t="s">
        <v>5049</v>
      </c>
      <c r="B1534" t="s">
        <v>6298</v>
      </c>
      <c r="D1534">
        <v>20</v>
      </c>
      <c r="E1534" t="b">
        <v>0</v>
      </c>
      <c r="F1534" t="str">
        <f>"&lt;WordItem Word=""" &amp; A1534 &amp; """ Mean=""" &amp; B1534 &amp; """ Sentence=""" &amp; C1534 &amp; """ Weight=""" &amp; D1534 &amp; """ Skip=""" &amp; LOWER(E1534) &amp; """ /&gt;"</f>
        <v>&lt;WordItem Word="still" Mean="ad. 仍然，还" Sentence="" Weight="20" Skip="false" /&gt;</v>
      </c>
    </row>
    <row r="1535" spans="1:6" x14ac:dyDescent="0.2">
      <c r="A1535" t="s">
        <v>5051</v>
      </c>
      <c r="B1535" t="s">
        <v>6299</v>
      </c>
      <c r="D1535">
        <v>20</v>
      </c>
      <c r="E1535" t="b">
        <v>0</v>
      </c>
      <c r="F1535" t="str">
        <f>"&lt;WordItem Word=""" &amp; A1535 &amp; """ Mean=""" &amp; B1535 &amp; """ Sentence=""" &amp; C1535 &amp; """ Weight=""" &amp; D1535 &amp; """ Skip=""" &amp; LOWER(E1535) &amp; """ /&gt;"</f>
        <v>&lt;WordItem Word="stomach" Mean="n. 胃，胃部" Sentence="" Weight="20" Skip="false" /&gt;</v>
      </c>
    </row>
    <row r="1536" spans="1:6" x14ac:dyDescent="0.2">
      <c r="A1536" t="s">
        <v>1771</v>
      </c>
      <c r="B1536" t="s">
        <v>1772</v>
      </c>
      <c r="C1536" t="s">
        <v>1773</v>
      </c>
      <c r="D1536">
        <v>10</v>
      </c>
      <c r="E1536" t="b">
        <v>0</v>
      </c>
      <c r="F1536" t="str">
        <f>"&lt;WordItem Word=""" &amp; A1536 &amp; """ Mean=""" &amp; B1536 &amp; """ Sentence=""" &amp; C1536 &amp; """ Weight=""" &amp; D1536 &amp; """ Skip=""" &amp; LOWER(E1536) &amp; """ /&gt;"</f>
        <v>&lt;WordItem Word="stone" Mean="n. 石头" Sentence="Marble is a precious stone." Weight="10" Skip="false" /&gt;</v>
      </c>
    </row>
    <row r="1537" spans="1:6" x14ac:dyDescent="0.2">
      <c r="A1537" t="s">
        <v>1774</v>
      </c>
      <c r="B1537" t="s">
        <v>1775</v>
      </c>
      <c r="C1537" t="s">
        <v>1776</v>
      </c>
      <c r="D1537">
        <v>10</v>
      </c>
      <c r="E1537" t="b">
        <v>0</v>
      </c>
      <c r="F1537" t="str">
        <f>"&lt;WordItem Word=""" &amp; A1537 &amp; """ Mean=""" &amp; B1537 &amp; """ Sentence=""" &amp; C1537 &amp; """ Weight=""" &amp; D1537 &amp; """ Skip=""" &amp; LOWER(E1537) &amp; """ /&gt;"</f>
        <v>&lt;WordItem Word="stop" Mean="n./v. 停，站；停止，阻止" Sentence="The car stopped." Weight="10" Skip="false" /&gt;</v>
      </c>
    </row>
    <row r="1538" spans="1:6" x14ac:dyDescent="0.2">
      <c r="A1538" t="s">
        <v>5055</v>
      </c>
      <c r="B1538" t="s">
        <v>6300</v>
      </c>
      <c r="D1538">
        <v>20</v>
      </c>
      <c r="E1538" t="b">
        <v>0</v>
      </c>
      <c r="F1538" t="str">
        <f>"&lt;WordItem Word=""" &amp; A1538 &amp; """ Mean=""" &amp; B1538 &amp; """ Sentence=""" &amp; C1538 &amp; """ Weight=""" &amp; D1538 &amp; """ Skip=""" &amp; LOWER(E1538) &amp; """ /&gt;"</f>
        <v>&lt;WordItem Word="store" Mean="n. vt. 商店 储藏，存储" Sentence="" Weight="20" Skip="false" /&gt;</v>
      </c>
    </row>
    <row r="1539" spans="1:6" x14ac:dyDescent="0.2">
      <c r="A1539" t="s">
        <v>5057</v>
      </c>
      <c r="B1539" t="s">
        <v>6301</v>
      </c>
      <c r="D1539">
        <v>20</v>
      </c>
      <c r="E1539" t="b">
        <v>0</v>
      </c>
      <c r="F1539" t="str">
        <f>"&lt;WordItem Word=""" &amp; A1539 &amp; """ Mean=""" &amp; B1539 &amp; """ Sentence=""" &amp; C1539 &amp; """ Weight=""" &amp; D1539 &amp; """ Skip=""" &amp; LOWER(E1539) &amp; """ /&gt;"</f>
        <v>&lt;WordItem Word="storm" Mean="n. 风暴，暴(风)雨" Sentence="" Weight="20" Skip="false" /&gt;</v>
      </c>
    </row>
    <row r="1540" spans="1:6" x14ac:dyDescent="0.2">
      <c r="A1540" t="s">
        <v>1777</v>
      </c>
      <c r="B1540" t="s">
        <v>1778</v>
      </c>
      <c r="C1540" t="s">
        <v>1779</v>
      </c>
      <c r="D1540">
        <v>10</v>
      </c>
      <c r="E1540" t="b">
        <v>0</v>
      </c>
      <c r="F1540" t="str">
        <f>"&lt;WordItem Word=""" &amp; A1540 &amp; """ Mean=""" &amp; B1540 &amp; """ Sentence=""" &amp; C1540 &amp; """ Weight=""" &amp; D1540 &amp; """ Skip=""" &amp; LOWER(E1540) &amp; """ /&gt;"</f>
        <v>&lt;WordItem Word="story" Mean="n. 故事" Sentence="He likes to listen to fairy stories." Weight="10" Skip="false" /&gt;</v>
      </c>
    </row>
    <row r="1541" spans="1:6" x14ac:dyDescent="0.2">
      <c r="A1541" t="s">
        <v>1780</v>
      </c>
      <c r="B1541" t="s">
        <v>1781</v>
      </c>
      <c r="C1541" t="s">
        <v>1782</v>
      </c>
      <c r="D1541">
        <v>10</v>
      </c>
      <c r="E1541" t="b">
        <v>0</v>
      </c>
      <c r="F1541" t="str">
        <f>"&lt;WordItem Word=""" &amp; A1541 &amp; """ Mean=""" &amp; B1541 &amp; """ Sentence=""" &amp; C1541 &amp; """ Weight=""" &amp; D1541 &amp; """ Skip=""" &amp; LOWER(E1541) &amp; """ /&gt;"</f>
        <v>&lt;WordItem Word="straight" Mean="a. 笔直的，直的" Sentence="There is a straight line under the sentence." Weight="10" Skip="false" /&gt;</v>
      </c>
    </row>
    <row r="1542" spans="1:6" x14ac:dyDescent="0.2">
      <c r="A1542" t="s">
        <v>1783</v>
      </c>
      <c r="B1542" t="s">
        <v>1784</v>
      </c>
      <c r="C1542" t="s">
        <v>1785</v>
      </c>
      <c r="D1542">
        <v>10</v>
      </c>
      <c r="E1542" t="b">
        <v>0</v>
      </c>
      <c r="F1542" t="str">
        <f>"&lt;WordItem Word=""" &amp; A1542 &amp; """ Mean=""" &amp; B1542 &amp; """ Sentence=""" &amp; C1542 &amp; """ Weight=""" &amp; D1542 &amp; """ Skip=""" &amp; LOWER(E1542) &amp; """ /&gt;"</f>
        <v>&lt;WordItem Word="strange" Mean="a. 奇怪的，陌生的" Sentence="He stood in a strange street." Weight="10" Skip="false" /&gt;</v>
      </c>
    </row>
    <row r="1543" spans="1:6" x14ac:dyDescent="0.2">
      <c r="A1543" t="s">
        <v>5061</v>
      </c>
      <c r="B1543" t="s">
        <v>6302</v>
      </c>
      <c r="D1543">
        <v>20</v>
      </c>
      <c r="E1543" t="b">
        <v>0</v>
      </c>
      <c r="F1543" t="str">
        <f>"&lt;WordItem Word=""" &amp; A1543 &amp; """ Mean=""" &amp; B1543 &amp; """ Sentence=""" &amp; C1543 &amp; """ Weight=""" &amp; D1543 &amp; """ Skip=""" &amp; LOWER(E1543) &amp; """ /&gt;"</f>
        <v>&lt;WordItem Word="stranger" Mean="n. 陌生人，外人" Sentence="" Weight="20" Skip="false" /&gt;</v>
      </c>
    </row>
    <row r="1544" spans="1:6" x14ac:dyDescent="0.2">
      <c r="A1544" t="s">
        <v>5063</v>
      </c>
      <c r="B1544" t="s">
        <v>6303</v>
      </c>
      <c r="D1544">
        <v>20</v>
      </c>
      <c r="E1544" t="b">
        <v>0</v>
      </c>
      <c r="F1544" t="str">
        <f>"&lt;WordItem Word=""" &amp; A1544 &amp; """ Mean=""" &amp; B1544 &amp; """ Sentence=""" &amp; C1544 &amp; """ Weight=""" &amp; D1544 &amp; """ Skip=""" &amp; LOWER(E1544) &amp; """ /&gt;"</f>
        <v>&lt;WordItem Word="strawberry" Mean="n. 草莓" Sentence="" Weight="20" Skip="false" /&gt;</v>
      </c>
    </row>
    <row r="1545" spans="1:6" x14ac:dyDescent="0.2">
      <c r="A1545" t="s">
        <v>5065</v>
      </c>
      <c r="B1545" t="s">
        <v>6304</v>
      </c>
      <c r="D1545">
        <v>20</v>
      </c>
      <c r="E1545" t="b">
        <v>0</v>
      </c>
      <c r="F1545" t="str">
        <f>"&lt;WordItem Word=""" &amp; A1545 &amp; """ Mean=""" &amp; B1545 &amp; """ Sentence=""" &amp; C1545 &amp; """ Weight=""" &amp; D1545 &amp; """ Skip=""" &amp; LOWER(E1545) &amp; """ /&gt;"</f>
        <v>&lt;WordItem Word="stream" Mean="n. 小河；溪流" Sentence="" Weight="20" Skip="false" /&gt;</v>
      </c>
    </row>
    <row r="1546" spans="1:6" x14ac:dyDescent="0.2">
      <c r="A1546" t="s">
        <v>1786</v>
      </c>
      <c r="B1546" t="s">
        <v>1787</v>
      </c>
      <c r="C1546" t="s">
        <v>1788</v>
      </c>
      <c r="D1546">
        <v>10</v>
      </c>
      <c r="E1546" t="b">
        <v>0</v>
      </c>
      <c r="F1546" t="str">
        <f>"&lt;WordItem Word=""" &amp; A1546 &amp; """ Mean=""" &amp; B1546 &amp; """ Sentence=""" &amp; C1546 &amp; """ Weight=""" &amp; D1546 &amp; """ Skip=""" &amp; LOWER(E1546) &amp; """ /&gt;"</f>
        <v>&lt;WordItem Word="street" Mean="n. 街道" Sentence="The street runs through the town." Weight="10" Skip="false" /&gt;</v>
      </c>
    </row>
    <row r="1547" spans="1:6" x14ac:dyDescent="0.2">
      <c r="A1547" t="s">
        <v>1789</v>
      </c>
      <c r="B1547" t="s">
        <v>1790</v>
      </c>
      <c r="C1547" t="s">
        <v>1791</v>
      </c>
      <c r="D1547">
        <v>10</v>
      </c>
      <c r="E1547" t="b">
        <v>0</v>
      </c>
      <c r="F1547" t="str">
        <f>"&lt;WordItem Word=""" &amp; A1547 &amp; """ Mean=""" &amp; B1547 &amp; """ Sentence=""" &amp; C1547 &amp; """ Weight=""" &amp; D1547 &amp; """ Skip=""" &amp; LOWER(E1547) &amp; """ /&gt;"</f>
        <v>&lt;WordItem Word="stress" Mean="n. 重压" Sentence="The roof couldn't bear the stress of the snow." Weight="10" Skip="false" /&gt;</v>
      </c>
    </row>
    <row r="1548" spans="1:6" x14ac:dyDescent="0.2">
      <c r="A1548" t="s">
        <v>2621</v>
      </c>
      <c r="B1548" t="s">
        <v>2791</v>
      </c>
      <c r="D1548">
        <v>15</v>
      </c>
      <c r="E1548" t="b">
        <v>0</v>
      </c>
      <c r="F1548" t="str">
        <f>"&lt;WordItem Word=""" &amp; A1548 &amp; """ Mean=""" &amp; B1548 &amp; """ Sentence=""" &amp; C1548 &amp; """ Weight=""" &amp; D1548 &amp; """ Skip=""" &amp; LOWER(E1548) &amp; """ /&gt;"</f>
        <v>&lt;WordItem Word="stressed out" Mean="紧张的" Sentence="" Weight="15" Skip="false" /&gt;</v>
      </c>
    </row>
    <row r="1549" spans="1:6" x14ac:dyDescent="0.2">
      <c r="A1549" t="s">
        <v>1792</v>
      </c>
      <c r="B1549" t="s">
        <v>1793</v>
      </c>
      <c r="C1549" t="s">
        <v>1794</v>
      </c>
      <c r="D1549">
        <v>10</v>
      </c>
      <c r="E1549" t="b">
        <v>0</v>
      </c>
      <c r="F1549" t="str">
        <f>"&lt;WordItem Word=""" &amp; A1549 &amp; """ Mean=""" &amp; B1549 &amp; """ Sentence=""" &amp; C1549 &amp; """ Weight=""" &amp; D1549 &amp; """ Skip=""" &amp; LOWER(E1549) &amp; """ /&gt;"</f>
        <v>&lt;WordItem Word="strict" Mean="a. 严格的，严厉的" Sentence="She is a strict teacher." Weight="10" Skip="false" /&gt;</v>
      </c>
    </row>
    <row r="1550" spans="1:6" x14ac:dyDescent="0.2">
      <c r="A1550" t="s">
        <v>1795</v>
      </c>
      <c r="B1550" t="s">
        <v>1796</v>
      </c>
      <c r="C1550" t="s">
        <v>1797</v>
      </c>
      <c r="D1550">
        <v>10</v>
      </c>
      <c r="E1550" t="b">
        <v>0</v>
      </c>
      <c r="F1550" t="str">
        <f>"&lt;WordItem Word=""" &amp; A1550 &amp; """ Mean=""" &amp; B1550 &amp; """ Sentence=""" &amp; C1550 &amp; """ Weight=""" &amp; D1550 &amp; """ Skip=""" &amp; LOWER(E1550) &amp; """ /&gt;"</f>
        <v>&lt;WordItem Word="strong" Mean="a. 强壮的，强烈的" Sentence="He is as strong as oxen." Weight="10" Skip="false" /&gt;</v>
      </c>
    </row>
    <row r="1551" spans="1:6" x14ac:dyDescent="0.2">
      <c r="A1551" t="s">
        <v>1798</v>
      </c>
      <c r="B1551" t="s">
        <v>1799</v>
      </c>
      <c r="C1551" t="s">
        <v>1800</v>
      </c>
      <c r="D1551">
        <v>10</v>
      </c>
      <c r="E1551" t="b">
        <v>0</v>
      </c>
      <c r="F1551" t="str">
        <f>"&lt;WordItem Word=""" &amp; A1551 &amp; """ Mean=""" &amp; B1551 &amp; """ Sentence=""" &amp; C1551 &amp; """ Weight=""" &amp; D1551 &amp; """ Skip=""" &amp; LOWER(E1551) &amp; """ /&gt;"</f>
        <v>&lt;WordItem Word="student" Mean="n. 学生" Sentence="The students put up a poster on the bulletin board." Weight="10" Skip="false" /&gt;</v>
      </c>
    </row>
    <row r="1552" spans="1:6" x14ac:dyDescent="0.2">
      <c r="A1552" t="s">
        <v>1801</v>
      </c>
      <c r="B1552" t="s">
        <v>1802</v>
      </c>
      <c r="C1552" t="s">
        <v>1803</v>
      </c>
      <c r="D1552">
        <v>10</v>
      </c>
      <c r="E1552" t="b">
        <v>0</v>
      </c>
      <c r="F1552" t="str">
        <f>"&lt;WordItem Word=""" &amp; A1552 &amp; """ Mean=""" &amp; B1552 &amp; """ Sentence=""" &amp; C1552 &amp; """ Weight=""" &amp; D1552 &amp; """ Skip=""" &amp; LOWER(E1552) &amp; """ /&gt;"</f>
        <v>&lt;WordItem Word="study" Mean="v. 学习，研究" Sentence="He had studied diligently at college." Weight="10" Skip="false" /&gt;</v>
      </c>
    </row>
    <row r="1553" spans="1:6" x14ac:dyDescent="0.2">
      <c r="A1553" t="s">
        <v>5072</v>
      </c>
      <c r="B1553" t="s">
        <v>6305</v>
      </c>
      <c r="D1553">
        <v>20</v>
      </c>
      <c r="E1553" t="b">
        <v>0</v>
      </c>
      <c r="F1553" t="str">
        <f>"&lt;WordItem Word=""" &amp; A1553 &amp; """ Mean=""" &amp; B1553 &amp; """ Sentence=""" &amp; C1553 &amp; """ Weight=""" &amp; D1553 &amp; """ Skip=""" &amp; LOWER(E1553) &amp; """ /&gt;"</f>
        <v>&lt;WordItem Word="stupid" Mean="a. 愚蠢的，笨的" Sentence="" Weight="20" Skip="false" /&gt;</v>
      </c>
    </row>
    <row r="1554" spans="1:6" x14ac:dyDescent="0.2">
      <c r="A1554" t="s">
        <v>1804</v>
      </c>
      <c r="B1554" t="s">
        <v>1805</v>
      </c>
      <c r="C1554" t="s">
        <v>1806</v>
      </c>
      <c r="D1554">
        <v>10</v>
      </c>
      <c r="E1554" t="b">
        <v>0</v>
      </c>
      <c r="F1554" t="str">
        <f>"&lt;WordItem Word=""" &amp; A1554 &amp; """ Mean=""" &amp; B1554 &amp; """ Sentence=""" &amp; C1554 &amp; """ Weight=""" &amp; D1554 &amp; """ Skip=""" &amp; LOWER(E1554) &amp; """ /&gt;"</f>
        <v>&lt;WordItem Word="subject" Mean="n. 题目，主题，学科" Sentence="This is a book on the subject of love." Weight="10" Skip="false" /&gt;</v>
      </c>
    </row>
    <row r="1555" spans="1:6" x14ac:dyDescent="0.2">
      <c r="A1555" t="s">
        <v>1807</v>
      </c>
      <c r="B1555" t="s">
        <v>1808</v>
      </c>
      <c r="C1555" t="s">
        <v>1809</v>
      </c>
      <c r="D1555">
        <v>11</v>
      </c>
      <c r="E1555" t="b">
        <v>0</v>
      </c>
      <c r="F1555" t="str">
        <f>"&lt;WordItem Word=""" &amp; A1555 &amp; """ Mean=""" &amp; B1555 &amp; """ Sentence=""" &amp; C1555 &amp; """ Weight=""" &amp; D1555 &amp; """ Skip=""" &amp; LOWER(E1555) &amp; """ /&gt;"</f>
        <v>&lt;WordItem Word="succeed" Mean="v. 成功" Sentence="The experiment has succeeded." Weight="11" Skip="false" /&gt;</v>
      </c>
    </row>
    <row r="1556" spans="1:6" x14ac:dyDescent="0.2">
      <c r="A1556" t="s">
        <v>1810</v>
      </c>
      <c r="B1556" t="s">
        <v>1811</v>
      </c>
      <c r="C1556" t="s">
        <v>1812</v>
      </c>
      <c r="D1556">
        <v>10</v>
      </c>
      <c r="E1556" t="b">
        <v>0</v>
      </c>
      <c r="F1556" t="str">
        <f>"&lt;WordItem Word=""" &amp; A1556 &amp; """ Mean=""" &amp; B1556 &amp; """ Sentence=""" &amp; C1556 &amp; """ Weight=""" &amp; D1556 &amp; """ Skip=""" &amp; LOWER(E1556) &amp; """ /&gt;"</f>
        <v>&lt;WordItem Word="success" Mean="n. 成功" Sentence="Success at last!" Weight="10" Skip="false" /&gt;</v>
      </c>
    </row>
    <row r="1557" spans="1:6" x14ac:dyDescent="0.2">
      <c r="A1557" t="s">
        <v>1813</v>
      </c>
      <c r="B1557" t="s">
        <v>1814</v>
      </c>
      <c r="C1557" t="s">
        <v>1815</v>
      </c>
      <c r="D1557">
        <v>10</v>
      </c>
      <c r="E1557" t="b">
        <v>0</v>
      </c>
      <c r="F1557" t="str">
        <f>"&lt;WordItem Word=""" &amp; A1557 &amp; """ Mean=""" &amp; B1557 &amp; """ Sentence=""" &amp; C1557 &amp; """ Weight=""" &amp; D1557 &amp; """ Skip=""" &amp; LOWER(E1557) &amp; """ /&gt;"</f>
        <v>&lt;WordItem Word="successful" Mean="a. 成功的" Sentence="She is a successful businesswoman." Weight="10" Skip="false" /&gt;</v>
      </c>
    </row>
    <row r="1558" spans="1:6" x14ac:dyDescent="0.2">
      <c r="A1558" t="s">
        <v>5077</v>
      </c>
      <c r="B1558" t="s">
        <v>6306</v>
      </c>
      <c r="D1558">
        <v>20</v>
      </c>
      <c r="E1558" t="b">
        <v>0</v>
      </c>
      <c r="F1558" t="str">
        <f>"&lt;WordItem Word=""" &amp; A1558 &amp; """ Mean=""" &amp; B1558 &amp; """ Sentence=""" &amp; C1558 &amp; """ Weight=""" &amp; D1558 &amp; """ Skip=""" &amp; LOWER(E1558) &amp; """ /&gt;"</f>
        <v>&lt;WordItem Word="such" Mean="ad. pron. a. 那么 (泛指)人，事物 这样的，那样的" Sentence="" Weight="20" Skip="false" /&gt;</v>
      </c>
    </row>
    <row r="1559" spans="1:6" x14ac:dyDescent="0.2">
      <c r="A1559" t="s">
        <v>2605</v>
      </c>
      <c r="B1559" t="s">
        <v>2638</v>
      </c>
      <c r="D1559">
        <v>15</v>
      </c>
      <c r="E1559" t="b">
        <v>0</v>
      </c>
      <c r="F1559" t="str">
        <f>"&lt;WordItem Word=""" &amp; A1559 &amp; """ Mean=""" &amp; B1559 &amp; """ Sentence=""" &amp; C1559 &amp; """ Weight=""" &amp; D1559 &amp; """ Skip=""" &amp; LOWER(E1559) &amp; """ /&gt;"</f>
        <v>&lt;WordItem Word="such as" Mean="例如" Sentence="" Weight="15" Skip="false" /&gt;</v>
      </c>
    </row>
    <row r="1560" spans="1:6" x14ac:dyDescent="0.2">
      <c r="A1560" t="s">
        <v>5080</v>
      </c>
      <c r="B1560" t="s">
        <v>6307</v>
      </c>
      <c r="D1560">
        <v>20</v>
      </c>
      <c r="E1560" t="b">
        <v>0</v>
      </c>
      <c r="F1560" t="str">
        <f>"&lt;WordItem Word=""" &amp; A1560 &amp; """ Mean=""" &amp; B1560 &amp; """ Sentence=""" &amp; C1560 &amp; """ Weight=""" &amp; D1560 &amp; """ Skip=""" &amp; LOWER(E1560) &amp; """ /&gt;"</f>
        <v>&lt;WordItem Word="sudden" Mean="a. 突然的" Sentence="" Weight="20" Skip="false" /&gt;</v>
      </c>
    </row>
    <row r="1561" spans="1:6" x14ac:dyDescent="0.2">
      <c r="A1561" t="s">
        <v>5082</v>
      </c>
      <c r="B1561" t="s">
        <v>6308</v>
      </c>
      <c r="D1561">
        <v>20</v>
      </c>
      <c r="E1561" t="b">
        <v>0</v>
      </c>
      <c r="F1561" t="str">
        <f>"&lt;WordItem Word=""" &amp; A1561 &amp; """ Mean=""" &amp; B1561 &amp; """ Sentence=""" &amp; C1561 &amp; """ Weight=""" &amp; D1561 &amp; """ Skip=""" &amp; LOWER(E1561) &amp; """ /&gt;"</f>
        <v>&lt;WordItem Word="sugar" Mean="n. 糖" Sentence="" Weight="20" Skip="false" /&gt;</v>
      </c>
    </row>
    <row r="1562" spans="1:6" x14ac:dyDescent="0.2">
      <c r="A1562" t="s">
        <v>1816</v>
      </c>
      <c r="B1562" t="s">
        <v>1817</v>
      </c>
      <c r="C1562" t="s">
        <v>1818</v>
      </c>
      <c r="D1562">
        <v>10</v>
      </c>
      <c r="E1562" t="b">
        <v>0</v>
      </c>
      <c r="F1562" t="str">
        <f>"&lt;WordItem Word=""" &amp; A1562 &amp; """ Mean=""" &amp; B1562 &amp; """ Sentence=""" &amp; C1562 &amp; """ Weight=""" &amp; D1562 &amp; """ Skip=""" &amp; LOWER(E1562) &amp; """ /&gt;"</f>
        <v>&lt;WordItem Word="suggest" Mean="v. 建议，提议" Sentence="They accepted the paper and suggested only one change." Weight="10" Skip="false" /&gt;</v>
      </c>
    </row>
    <row r="1563" spans="1:6" x14ac:dyDescent="0.2">
      <c r="A1563" t="s">
        <v>1819</v>
      </c>
      <c r="B1563" t="s">
        <v>1820</v>
      </c>
      <c r="C1563" t="s">
        <v>1821</v>
      </c>
      <c r="D1563">
        <v>10</v>
      </c>
      <c r="E1563" t="b">
        <v>0</v>
      </c>
      <c r="F1563" t="str">
        <f>"&lt;WordItem Word=""" &amp; A1563 &amp; """ Mean=""" &amp; B1563 &amp; """ Sentence=""" &amp; C1563 &amp; """ Weight=""" &amp; D1563 &amp; """ Skip=""" &amp; LOWER(E1563) &amp; """ /&gt;"</f>
        <v>&lt;WordItem Word="suggestion" Mean="n. 建议 ，意见" Sentence="Your suggestions are unworkable." Weight="10" Skip="false" /&gt;</v>
      </c>
    </row>
    <row r="1564" spans="1:6" x14ac:dyDescent="0.2">
      <c r="A1564" t="s">
        <v>2616</v>
      </c>
      <c r="B1564" t="s">
        <v>2786</v>
      </c>
      <c r="D1564">
        <v>15</v>
      </c>
      <c r="E1564" t="b">
        <v>0</v>
      </c>
      <c r="F1564" t="str">
        <f>"&lt;WordItem Word=""" &amp; A1564 &amp; """ Mean=""" &amp; B1564 &amp; """ Sentence=""" &amp; C1564 &amp; """ Weight=""" &amp; D1564 &amp; """ Skip=""" &amp; LOWER(E1564) &amp; """ /&gt;"</f>
        <v>&lt;WordItem Word="suit sb fine" Mean="合某人的意，对某人合适" Sentence="" Weight="15" Skip="false" /&gt;</v>
      </c>
    </row>
    <row r="1565" spans="1:6" x14ac:dyDescent="0.2">
      <c r="A1565" t="s">
        <v>1822</v>
      </c>
      <c r="B1565" t="s">
        <v>1823</v>
      </c>
      <c r="C1565" t="s">
        <v>1824</v>
      </c>
      <c r="D1565">
        <v>10</v>
      </c>
      <c r="E1565" t="b">
        <v>0</v>
      </c>
      <c r="F1565" t="str">
        <f>"&lt;WordItem Word=""" &amp; A1565 &amp; """ Mean=""" &amp; B1565 &amp; """ Sentence=""" &amp; C1565 &amp; """ Weight=""" &amp; D1565 &amp; """ Skip=""" &amp; LOWER(E1565) &amp; """ /&gt;"</f>
        <v>&lt;WordItem Word="summer" Mean="n. 夏天，夏季" Sentence="Summer is my favourite season." Weight="10" Skip="false" /&gt;</v>
      </c>
    </row>
    <row r="1566" spans="1:6" x14ac:dyDescent="0.2">
      <c r="A1566" t="s">
        <v>1825</v>
      </c>
      <c r="B1566" t="s">
        <v>1826</v>
      </c>
      <c r="C1566" t="s">
        <v>1827</v>
      </c>
      <c r="D1566">
        <v>10</v>
      </c>
      <c r="E1566" t="b">
        <v>0</v>
      </c>
      <c r="F1566" t="str">
        <f>"&lt;WordItem Word=""" &amp; A1566 &amp; """ Mean=""" &amp; B1566 &amp; """ Sentence=""" &amp; C1566 &amp; """ Weight=""" &amp; D1566 &amp; """ Skip=""" &amp; LOWER(E1566) &amp; """ /&gt;"</f>
        <v>&lt;WordItem Word="sun" Mean="n. 太阳" Sentence="At last the sun broke through the clouds." Weight="10" Skip="false" /&gt;</v>
      </c>
    </row>
    <row r="1567" spans="1:6" x14ac:dyDescent="0.2">
      <c r="A1567" t="s">
        <v>5087</v>
      </c>
      <c r="B1567" t="s">
        <v>6309</v>
      </c>
      <c r="D1567">
        <v>20</v>
      </c>
      <c r="E1567" t="b">
        <v>0</v>
      </c>
      <c r="F1567" t="str">
        <f>"&lt;WordItem Word=""" &amp; A1567 &amp; """ Mean=""" &amp; B1567 &amp; """ Sentence=""" &amp; C1567 &amp; """ Weight=""" &amp; D1567 &amp; """ Skip=""" &amp; LOWER(E1567) &amp; """ /&gt;"</f>
        <v>&lt;WordItem Word="sun " Mean="n. 太阳，阳光" Sentence="" Weight="20" Skip="false" /&gt;</v>
      </c>
    </row>
    <row r="1568" spans="1:6" x14ac:dyDescent="0.2">
      <c r="A1568" t="s">
        <v>5089</v>
      </c>
      <c r="B1568" t="s">
        <v>6310</v>
      </c>
      <c r="D1568">
        <v>20</v>
      </c>
      <c r="E1568" t="b">
        <v>0</v>
      </c>
      <c r="F1568" t="str">
        <f>"&lt;WordItem Word=""" &amp; A1568 &amp; """ Mean=""" &amp; B1568 &amp; """ Sentence=""" &amp; C1568 &amp; """ Weight=""" &amp; D1568 &amp; """ Skip=""" &amp; LOWER(E1568) &amp; """ /&gt;"</f>
        <v>&lt;WordItem Word="Sunday" Mean="n. 星期日" Sentence="" Weight="20" Skip="false" /&gt;</v>
      </c>
    </row>
    <row r="1569" spans="1:6" x14ac:dyDescent="0.2">
      <c r="A1569" t="s">
        <v>5091</v>
      </c>
      <c r="B1569" t="s">
        <v>6311</v>
      </c>
      <c r="D1569">
        <v>20</v>
      </c>
      <c r="E1569" t="b">
        <v>0</v>
      </c>
      <c r="F1569" t="str">
        <f>"&lt;WordItem Word=""" &amp; A1569 &amp; """ Mean=""" &amp; B1569 &amp; """ Sentence=""" &amp; C1569 &amp; """ Weight=""" &amp; D1569 &amp; """ Skip=""" &amp; LOWER(E1569) &amp; """ /&gt;"</f>
        <v>&lt;WordItem Word="sunny" Mean="a. 晴朗的；阳光充足的" Sentence="" Weight="20" Skip="false" /&gt;</v>
      </c>
    </row>
    <row r="1570" spans="1:6" x14ac:dyDescent="0.2">
      <c r="A1570" t="s">
        <v>5093</v>
      </c>
      <c r="B1570" t="s">
        <v>6312</v>
      </c>
      <c r="D1570">
        <v>20</v>
      </c>
      <c r="E1570" t="b">
        <v>0</v>
      </c>
      <c r="F1570" t="str">
        <f>"&lt;WordItem Word=""" &amp; A1570 &amp; """ Mean=""" &amp; B1570 &amp; """ Sentence=""" &amp; C1570 &amp; """ Weight=""" &amp; D1570 &amp; """ Skip=""" &amp; LOWER(E1570) &amp; """ /&gt;"</f>
        <v>&lt;WordItem Word="supermarket" Mean="n. 超级市场" Sentence="" Weight="20" Skip="false" /&gt;</v>
      </c>
    </row>
    <row r="1571" spans="1:6" x14ac:dyDescent="0.2">
      <c r="A1571" t="s">
        <v>5095</v>
      </c>
      <c r="B1571" t="s">
        <v>6313</v>
      </c>
      <c r="D1571">
        <v>20</v>
      </c>
      <c r="E1571" t="b">
        <v>0</v>
      </c>
      <c r="F1571" t="str">
        <f>"&lt;WordItem Word=""" &amp; A1571 &amp; """ Mean=""" &amp; B1571 &amp; """ Sentence=""" &amp; C1571 &amp; """ Weight=""" &amp; D1571 &amp; """ Skip=""" &amp; LOWER(E1571) &amp; """ /&gt;"</f>
        <v>&lt;WordItem Word="supper" Mean="n. 晚餐，晚饭" Sentence="" Weight="20" Skip="false" /&gt;</v>
      </c>
    </row>
    <row r="1572" spans="1:6" x14ac:dyDescent="0.2">
      <c r="A1572" t="s">
        <v>1828</v>
      </c>
      <c r="B1572" t="s">
        <v>1829</v>
      </c>
      <c r="C1572" t="s">
        <v>1830</v>
      </c>
      <c r="D1572">
        <v>10</v>
      </c>
      <c r="E1572" t="b">
        <v>0</v>
      </c>
      <c r="F1572" t="str">
        <f>"&lt;WordItem Word=""" &amp; A1572 &amp; """ Mean=""" &amp; B1572 &amp; """ Sentence=""" &amp; C1572 &amp; """ Weight=""" &amp; D1572 &amp; """ Skip=""" &amp; LOWER(E1572) &amp; """ /&gt;"</f>
        <v>&lt;WordItem Word="supply" Mean="n./v. 补给，供给" Sentence="Our task is to supply vegetables all the year round." Weight="10" Skip="false" /&gt;</v>
      </c>
    </row>
    <row r="1573" spans="1:6" x14ac:dyDescent="0.2">
      <c r="A1573" t="s">
        <v>1831</v>
      </c>
      <c r="B1573" t="s">
        <v>1832</v>
      </c>
      <c r="C1573" t="s">
        <v>1833</v>
      </c>
      <c r="D1573">
        <v>11</v>
      </c>
      <c r="E1573" t="b">
        <v>0</v>
      </c>
      <c r="F1573" t="str">
        <f>"&lt;WordItem Word=""" &amp; A1573 &amp; """ Mean=""" &amp; B1573 &amp; """ Sentence=""" &amp; C1573 &amp; """ Weight=""" &amp; D1573 &amp; """ Skip=""" &amp; LOWER(E1573) &amp; """ /&gt;"</f>
        <v>&lt;WordItem Word="support" Mean="n./v. 支撑，支持，支援" Sentence="Walls support the roof." Weight="11" Skip="false" /&gt;</v>
      </c>
    </row>
    <row r="1574" spans="1:6" x14ac:dyDescent="0.2">
      <c r="A1574" t="s">
        <v>1834</v>
      </c>
      <c r="B1574" t="s">
        <v>1835</v>
      </c>
      <c r="C1574" t="s">
        <v>1836</v>
      </c>
      <c r="D1574">
        <v>9</v>
      </c>
      <c r="E1574" t="b">
        <v>0</v>
      </c>
      <c r="F1574" t="str">
        <f>"&lt;WordItem Word=""" &amp; A1574 &amp; """ Mean=""" &amp; B1574 &amp; """ Sentence=""" &amp; C1574 &amp; """ Weight=""" &amp; D1574 &amp; """ Skip=""" &amp; LOWER(E1574) &amp; """ /&gt;"</f>
        <v>&lt;WordItem Word="suppose" Mean="v. 猜想，假定" Sentence="You are only supposing this on hearsay, you have no proof." Weight="9" Skip="false" /&gt;</v>
      </c>
    </row>
    <row r="1575" spans="1:6" x14ac:dyDescent="0.2">
      <c r="A1575" t="s">
        <v>1837</v>
      </c>
      <c r="B1575" t="s">
        <v>1838</v>
      </c>
      <c r="C1575" t="s">
        <v>1839</v>
      </c>
      <c r="D1575">
        <v>11</v>
      </c>
      <c r="E1575" t="b">
        <v>0</v>
      </c>
      <c r="F1575" t="str">
        <f>"&lt;WordItem Word=""" &amp; A1575 &amp; """ Mean=""" &amp; B1575 &amp; """ Sentence=""" &amp; C1575 &amp; """ Weight=""" &amp; D1575 &amp; """ Skip=""" &amp; LOWER(E1575) &amp; """ /&gt;"</f>
        <v>&lt;WordItem Word="sure" Mean="a. 确定，肯定" Sentence="I shall certainly be present at the meeting, but I am not sure about my wife." Weight="11" Skip="false" /&gt;</v>
      </c>
    </row>
    <row r="1576" spans="1:6" x14ac:dyDescent="0.2">
      <c r="A1576" t="s">
        <v>1840</v>
      </c>
      <c r="B1576" t="s">
        <v>1841</v>
      </c>
      <c r="C1576" t="s">
        <v>1842</v>
      </c>
      <c r="D1576">
        <v>11</v>
      </c>
      <c r="E1576" t="b">
        <v>0</v>
      </c>
      <c r="F1576" t="str">
        <f>"&lt;WordItem Word=""" &amp; A1576 &amp; """ Mean=""" &amp; B1576 &amp; """ Sentence=""" &amp; C1576 &amp; """ Weight=""" &amp; D1576 &amp; """ Skip=""" &amp; LOWER(E1576) &amp; """ /&gt;"</f>
        <v>&lt;WordItem Word="surface" Mean="n. 表面，外面" Sentence="A cube has six surfaces." Weight="11" Skip="false" /&gt;</v>
      </c>
    </row>
    <row r="1577" spans="1:6" x14ac:dyDescent="0.2">
      <c r="A1577" t="s">
        <v>1843</v>
      </c>
      <c r="B1577" t="s">
        <v>1844</v>
      </c>
      <c r="C1577" t="s">
        <v>1845</v>
      </c>
      <c r="D1577">
        <v>10</v>
      </c>
      <c r="E1577" t="b">
        <v>0</v>
      </c>
      <c r="F1577" t="str">
        <f>"&lt;WordItem Word=""" &amp; A1577 &amp; """ Mean=""" &amp; B1577 &amp; """ Sentence=""" &amp; C1577 &amp; """ Weight=""" &amp; D1577 &amp; """ Skip=""" &amp; LOWER(E1577) &amp; """ /&gt;"</f>
        <v>&lt;WordItem Word="surprise" Mean="n. 惊奇" Sentence="He may surprise us all yet." Weight="10" Skip="false" /&gt;</v>
      </c>
    </row>
    <row r="1578" spans="1:6" x14ac:dyDescent="0.2">
      <c r="A1578" t="s">
        <v>5103</v>
      </c>
      <c r="B1578" t="s">
        <v>6314</v>
      </c>
      <c r="D1578">
        <v>20</v>
      </c>
      <c r="E1578" t="b">
        <v>0</v>
      </c>
      <c r="F1578" t="str">
        <f>"&lt;WordItem Word=""" &amp; A1578 &amp; """ Mean=""" &amp; B1578 &amp; """ Sentence=""" &amp; C1578 &amp; """ Weight=""" &amp; D1578 &amp; """ Skip=""" &amp; LOWER(E1578) &amp; """ /&gt;"</f>
        <v>&lt;WordItem Word="sweater" Mean="n. 厚运动衫，毛衣" Sentence="" Weight="20" Skip="false" /&gt;</v>
      </c>
    </row>
    <row r="1579" spans="1:6" x14ac:dyDescent="0.2">
      <c r="A1579" t="s">
        <v>5105</v>
      </c>
      <c r="B1579" t="s">
        <v>6315</v>
      </c>
      <c r="D1579">
        <v>20</v>
      </c>
      <c r="E1579" t="b">
        <v>0</v>
      </c>
      <c r="F1579" t="str">
        <f>"&lt;WordItem Word=""" &amp; A1579 &amp; """ Mean=""" &amp; B1579 &amp; """ Sentence=""" &amp; C1579 &amp; """ Weight=""" &amp; D1579 &amp; """ Skip=""" &amp; LOWER(E1579) &amp; """ /&gt;"</f>
        <v>&lt;WordItem Word="sweep" Mean="v. 扫除，扫 (swept, swept)" Sentence="" Weight="20" Skip="false" /&gt;</v>
      </c>
    </row>
    <row r="1580" spans="1:6" x14ac:dyDescent="0.2">
      <c r="A1580" t="s">
        <v>5107</v>
      </c>
      <c r="B1580" t="s">
        <v>6316</v>
      </c>
      <c r="D1580">
        <v>20</v>
      </c>
      <c r="E1580" t="b">
        <v>0</v>
      </c>
      <c r="F1580" t="str">
        <f>"&lt;WordItem Word=""" &amp; A1580 &amp; """ Mean=""" &amp; B1580 &amp; """ Sentence=""" &amp; C1580 &amp; """ Weight=""" &amp; D1580 &amp; """ Skip=""" &amp; LOWER(E1580) &amp; """ /&gt;"</f>
        <v>&lt;WordItem Word="sweet" Mean="n. a. 甜食；蜜饯；甜点；糖果；芳香 甜的；新鲜的；可爱的；亲切的" Sentence="" Weight="20" Skip="false" /&gt;</v>
      </c>
    </row>
    <row r="1581" spans="1:6" x14ac:dyDescent="0.2">
      <c r="A1581" t="s">
        <v>5109</v>
      </c>
      <c r="B1581" t="s">
        <v>6317</v>
      </c>
      <c r="D1581">
        <v>20</v>
      </c>
      <c r="E1581" t="b">
        <v>0</v>
      </c>
      <c r="F1581" t="str">
        <f>"&lt;WordItem Word=""" &amp; A1581 &amp; """ Mean=""" &amp; B1581 &amp; """ Sentence=""" &amp; C1581 &amp; """ Weight=""" &amp; D1581 &amp; """ Skip=""" &amp; LOWER(E1581) &amp; """ /&gt;"</f>
        <v>&lt;WordItem Word="swim" Mean="vi. 游泳，游 (swam, swum)" Sentence="" Weight="20" Skip="false" /&gt;</v>
      </c>
    </row>
    <row r="1582" spans="1:6" x14ac:dyDescent="0.2">
      <c r="A1582" t="s">
        <v>5111</v>
      </c>
      <c r="B1582" t="s">
        <v>6318</v>
      </c>
      <c r="D1582">
        <v>20</v>
      </c>
      <c r="E1582" t="b">
        <v>0</v>
      </c>
      <c r="F1582" t="str">
        <f>"&lt;WordItem Word=""" &amp; A1582 &amp; """ Mean=""" &amp; B1582 &amp; """ Sentence=""" &amp; C1582 &amp; """ Weight=""" &amp; D1582 &amp; """ Skip=""" &amp; LOWER(E1582) &amp; """ /&gt;"</f>
        <v>&lt;WordItem Word="swimming" Mean="n. 游泳" Sentence="" Weight="20" Skip="false" /&gt;</v>
      </c>
    </row>
    <row r="1583" spans="1:6" x14ac:dyDescent="0.2">
      <c r="A1583" t="s">
        <v>5113</v>
      </c>
      <c r="B1583" t="s">
        <v>6319</v>
      </c>
      <c r="D1583">
        <v>20</v>
      </c>
      <c r="E1583" t="b">
        <v>0</v>
      </c>
      <c r="F1583" t="str">
        <f>"&lt;WordItem Word=""" &amp; A1583 &amp; """ Mean=""" &amp; B1583 &amp; """ Sentence=""" &amp; C1583 &amp; """ Weight=""" &amp; D1583 &amp; """ Skip=""" &amp; LOWER(E1583) &amp; """ /&gt;"</f>
        <v>&lt;WordItem Word="swing" Mean="n. 秋千" Sentence="" Weight="20" Skip="false" /&gt;</v>
      </c>
    </row>
    <row r="1584" spans="1:6" x14ac:dyDescent="0.2">
      <c r="A1584" t="s">
        <v>5115</v>
      </c>
      <c r="B1584" t="s">
        <v>6320</v>
      </c>
      <c r="D1584">
        <v>20</v>
      </c>
      <c r="E1584" t="b">
        <v>0</v>
      </c>
      <c r="F1584" t="str">
        <f>"&lt;WordItem Word=""" &amp; A1584 &amp; """ Mean=""" &amp; B1584 &amp; """ Sentence=""" &amp; C1584 &amp; """ Weight=""" &amp; D1584 &amp; """ Skip=""" &amp; LOWER(E1584) &amp; """ /&gt;"</f>
        <v>&lt;WordItem Word="symbol" Mean="n. 象征，标志；符号" Sentence="" Weight="20" Skip="false" /&gt;</v>
      </c>
    </row>
    <row r="1585" spans="1:6" x14ac:dyDescent="0.2">
      <c r="A1585" t="s">
        <v>1846</v>
      </c>
      <c r="B1585" t="s">
        <v>1847</v>
      </c>
      <c r="C1585" t="s">
        <v>1848</v>
      </c>
      <c r="D1585">
        <v>10</v>
      </c>
      <c r="E1585" t="b">
        <v>0</v>
      </c>
      <c r="F1585" t="str">
        <f>"&lt;WordItem Word=""" &amp; A1585 &amp; """ Mean=""" &amp; B1585 &amp; """ Sentence=""" &amp; C1585 &amp; """ Weight=""" &amp; D1585 &amp; """ Skip=""" &amp; LOWER(E1585) &amp; """ /&gt;"</f>
        <v>&lt;WordItem Word="system" Mean="n. 体系，系统，制度" Sentence="He created a new system of teaching foreign languages." Weight="10" Skip="false" /&gt;</v>
      </c>
    </row>
    <row r="1586" spans="1:6" x14ac:dyDescent="0.2">
      <c r="A1586" t="s">
        <v>1849</v>
      </c>
      <c r="B1586" t="s">
        <v>1850</v>
      </c>
      <c r="C1586" t="s">
        <v>1851</v>
      </c>
      <c r="D1586">
        <v>10</v>
      </c>
      <c r="E1586" t="b">
        <v>0</v>
      </c>
      <c r="F1586" t="str">
        <f>"&lt;WordItem Word=""" &amp; A1586 &amp; """ Mean=""" &amp; B1586 &amp; """ Sentence=""" &amp; C1586 &amp; """ Weight=""" &amp; D1586 &amp; """ Skip=""" &amp; LOWER(E1586) &amp; """ /&gt;"</f>
        <v>&lt;WordItem Word="table" Mean="n. 桌子，表格" Sentence="A throng of shoppers pushed against one another to the display tables of the department store." Weight="10" Skip="false" /&gt;</v>
      </c>
    </row>
    <row r="1587" spans="1:6" x14ac:dyDescent="0.2">
      <c r="A1587" t="s">
        <v>5118</v>
      </c>
      <c r="B1587" t="s">
        <v>6145</v>
      </c>
      <c r="D1587">
        <v>20</v>
      </c>
      <c r="E1587" t="b">
        <v>0</v>
      </c>
      <c r="F1587" t="str">
        <f>"&lt;WordItem Word=""" &amp; A1587 &amp; """ Mean=""" &amp; B1587 &amp; """ Sentence=""" &amp; C1587 &amp; """ Weight=""" &amp; D1587 &amp; """ Skip=""" &amp; LOWER(E1587) &amp; """ /&gt;"</f>
        <v>&lt;WordItem Word="table tennis" Mean="n. 乒乓球" Sentence="" Weight="20" Skip="false" /&gt;</v>
      </c>
    </row>
    <row r="1588" spans="1:6" x14ac:dyDescent="0.2">
      <c r="A1588" t="s">
        <v>5119</v>
      </c>
      <c r="B1588" t="s">
        <v>6321</v>
      </c>
      <c r="D1588">
        <v>20</v>
      </c>
      <c r="E1588" t="b">
        <v>0</v>
      </c>
      <c r="F1588" t="str">
        <f>"&lt;WordItem Word=""" &amp; A1588 &amp; """ Mean=""" &amp; B1588 &amp; """ Sentence=""" &amp; C1588 &amp; """ Weight=""" &amp; D1588 &amp; """ Skip=""" &amp; LOWER(E1588) &amp; """ /&gt;"</f>
        <v>&lt;WordItem Word="tail" Mean="n. （动物的）尾巴" Sentence="" Weight="20" Skip="false" /&gt;</v>
      </c>
    </row>
    <row r="1589" spans="1:6" x14ac:dyDescent="0.2">
      <c r="A1589" t="s">
        <v>1852</v>
      </c>
      <c r="B1589" t="s">
        <v>1853</v>
      </c>
      <c r="C1589" t="s">
        <v>1854</v>
      </c>
      <c r="D1589">
        <v>10</v>
      </c>
      <c r="E1589" t="b">
        <v>0</v>
      </c>
      <c r="F1589" t="str">
        <f>"&lt;WordItem Word=""" &amp; A1589 &amp; """ Mean=""" &amp; B1589 &amp; """ Sentence=""" &amp; C1589 &amp; """ Weight=""" &amp; D1589 &amp; """ Skip=""" &amp; LOWER(E1589) &amp; """ /&gt;"</f>
        <v>&lt;WordItem Word="take" Mean="v. 拿走，服用，乘坐，花费" Sentence="She went out of the room, taking the flowers with her." Weight="10" Skip="false" /&gt;</v>
      </c>
    </row>
    <row r="1590" spans="1:6" x14ac:dyDescent="0.2">
      <c r="A1590" t="s">
        <v>5123</v>
      </c>
      <c r="B1590" t="s">
        <v>6322</v>
      </c>
      <c r="D1590">
        <v>20</v>
      </c>
      <c r="E1590" t="b">
        <v>0</v>
      </c>
      <c r="F1590" t="str">
        <f>"&lt;WordItem Word=""" &amp; A1590 &amp; """ Mean=""" &amp; B1590 &amp; """ Sentence=""" &amp; C1590 &amp; """ Weight=""" &amp; D1590 &amp; """ Skip=""" &amp; LOWER(E1590) &amp; """ /&gt;"</f>
        <v>&lt;WordItem Word="tale" Mean="n. 故事，传说" Sentence="" Weight="20" Skip="false" /&gt;</v>
      </c>
    </row>
    <row r="1591" spans="1:6" x14ac:dyDescent="0.2">
      <c r="A1591" t="s">
        <v>1855</v>
      </c>
      <c r="B1591" t="s">
        <v>1856</v>
      </c>
      <c r="C1591" t="s">
        <v>1857</v>
      </c>
      <c r="D1591">
        <v>10</v>
      </c>
      <c r="E1591" t="b">
        <v>0</v>
      </c>
      <c r="F1591" t="str">
        <f>"&lt;WordItem Word=""" &amp; A1591 &amp; """ Mean=""" &amp; B1591 &amp; """ Sentence=""" &amp; C1591 &amp; """ Weight=""" &amp; D1591 &amp; """ Skip=""" &amp; LOWER(E1591) &amp; """ /&gt;"</f>
        <v>&lt;WordItem Word="talent" Mean="n. 天才，才干" Sentence="He was a man of many talents." Weight="10" Skip="false" /&gt;</v>
      </c>
    </row>
    <row r="1592" spans="1:6" x14ac:dyDescent="0.2">
      <c r="A1592" t="s">
        <v>1858</v>
      </c>
      <c r="B1592" t="s">
        <v>1859</v>
      </c>
      <c r="C1592" t="s">
        <v>1860</v>
      </c>
      <c r="D1592">
        <v>10</v>
      </c>
      <c r="E1592" t="b">
        <v>0</v>
      </c>
      <c r="F1592" t="str">
        <f>"&lt;WordItem Word=""" &amp; A1592 &amp; """ Mean=""" &amp; B1592 &amp; """ Sentence=""" &amp; C1592 &amp; """ Weight=""" &amp; D1592 &amp; """ Skip=""" &amp; LOWER(E1592) &amp; """ /&gt;"</f>
        <v>&lt;WordItem Word="talk" Mean="n./v. 谈话，讲话，交谈" Sentence="I hate the man who enjoys talking big." Weight="10" Skip="false" /&gt;</v>
      </c>
    </row>
    <row r="1593" spans="1:6" x14ac:dyDescent="0.2">
      <c r="A1593" t="s">
        <v>2617</v>
      </c>
      <c r="B1593" t="s">
        <v>2787</v>
      </c>
      <c r="D1593">
        <v>15</v>
      </c>
      <c r="E1593" t="b">
        <v>0</v>
      </c>
      <c r="F1593" t="str">
        <f>"&lt;WordItem Word=""" &amp; A1593 &amp; """ Mean=""" &amp; B1593 &amp; """ Sentence=""" &amp; C1593 &amp; """ Weight=""" &amp; D1593 &amp; """ Skip=""" &amp; LOWER(E1593) &amp; """ /&gt;"</f>
        <v>&lt;WordItem Word="talk show" Mean="访谈节目" Sentence="" Weight="15" Skip="false" /&gt;</v>
      </c>
    </row>
    <row r="1594" spans="1:6" x14ac:dyDescent="0.2">
      <c r="A1594" t="s">
        <v>5126</v>
      </c>
      <c r="B1594" t="s">
        <v>6323</v>
      </c>
      <c r="D1594">
        <v>20</v>
      </c>
      <c r="E1594" t="b">
        <v>0</v>
      </c>
      <c r="F1594" t="str">
        <f>"&lt;WordItem Word=""" &amp; A1594 &amp; """ Mean=""" &amp; B1594 &amp; """ Sentence=""" &amp; C1594 &amp; """ Weight=""" &amp; D1594 &amp; """ Skip=""" &amp; LOWER(E1594) &amp; """ /&gt;"</f>
        <v>&lt;WordItem Word="tall" Mean="a. 高的" Sentence="" Weight="20" Skip="false" /&gt;</v>
      </c>
    </row>
    <row r="1595" spans="1:6" x14ac:dyDescent="0.2">
      <c r="A1595" t="s">
        <v>1861</v>
      </c>
      <c r="B1595" t="s">
        <v>1862</v>
      </c>
      <c r="C1595" t="s">
        <v>1863</v>
      </c>
      <c r="D1595">
        <v>9</v>
      </c>
      <c r="E1595" t="b">
        <v>0</v>
      </c>
      <c r="F1595" t="str">
        <f>"&lt;WordItem Word=""" &amp; A1595 &amp; """ Mean=""" &amp; B1595 &amp; """ Sentence=""" &amp; C1595 &amp; """ Weight=""" &amp; D1595 &amp; """ Skip=""" &amp; LOWER(E1595) &amp; """ /&gt;"</f>
        <v>&lt;WordItem Word="tape" Mean="n. 磁带，录音带" Sentence="I used tape to tie up the box." Weight="9" Skip="false" /&gt;</v>
      </c>
    </row>
    <row r="1596" spans="1:6" x14ac:dyDescent="0.2">
      <c r="A1596" t="s">
        <v>1864</v>
      </c>
      <c r="B1596" t="s">
        <v>1865</v>
      </c>
      <c r="C1596" t="s">
        <v>1866</v>
      </c>
      <c r="D1596">
        <v>11</v>
      </c>
      <c r="E1596" t="b">
        <v>0</v>
      </c>
      <c r="F1596" t="str">
        <f>"&lt;WordItem Word=""" &amp; A1596 &amp; """ Mean=""" &amp; B1596 &amp; """ Sentence=""" &amp; C1596 &amp; """ Weight=""" &amp; D1596 &amp; """ Skip=""" &amp; LOWER(E1596) &amp; """ /&gt;"</f>
        <v>&lt;WordItem Word="task" Mean="n. 任务，工作" Sentence="He delegated me to perform a task." Weight="11" Skip="false" /&gt;</v>
      </c>
    </row>
    <row r="1597" spans="1:6" x14ac:dyDescent="0.2">
      <c r="A1597" t="s">
        <v>1867</v>
      </c>
      <c r="B1597" t="s">
        <v>1868</v>
      </c>
      <c r="C1597" t="s">
        <v>1869</v>
      </c>
      <c r="D1597">
        <v>10</v>
      </c>
      <c r="E1597" t="b">
        <v>0</v>
      </c>
      <c r="F1597" t="str">
        <f>"&lt;WordItem Word=""" &amp; A1597 &amp; """ Mean=""" &amp; B1597 &amp; """ Sentence=""" &amp; C1597 &amp; """ Weight=""" &amp; D1597 &amp; """ Skip=""" &amp; LOWER(E1597) &amp; """ /&gt;"</f>
        <v>&lt;WordItem Word="taste" Mean="n./v. 味道，味觉；品尝" Sentence="The food has an attractive taste." Weight="10" Skip="false" /&gt;</v>
      </c>
    </row>
    <row r="1598" spans="1:6" x14ac:dyDescent="0.2">
      <c r="A1598" t="s">
        <v>5131</v>
      </c>
      <c r="B1598" t="s">
        <v>6324</v>
      </c>
      <c r="D1598">
        <v>20</v>
      </c>
      <c r="E1598" t="b">
        <v>0</v>
      </c>
      <c r="F1598" t="str">
        <f>"&lt;WordItem Word=""" &amp; A1598 &amp; """ Mean=""" &amp; B1598 &amp; """ Sentence=""" &amp; C1598 &amp; """ Weight=""" &amp; D1598 &amp; """ Skip=""" &amp; LOWER(E1598) &amp; """ /&gt;"</f>
        <v>&lt;WordItem Word="taxi" Mean="n. 出租汽车" Sentence="" Weight="20" Skip="false" /&gt;</v>
      </c>
    </row>
    <row r="1599" spans="1:6" x14ac:dyDescent="0.2">
      <c r="A1599" t="s">
        <v>1870</v>
      </c>
      <c r="B1599" t="s">
        <v>1871</v>
      </c>
      <c r="C1599" t="s">
        <v>1872</v>
      </c>
      <c r="D1599">
        <v>10</v>
      </c>
      <c r="E1599" t="b">
        <v>0</v>
      </c>
      <c r="F1599" t="str">
        <f>"&lt;WordItem Word=""" &amp; A1599 &amp; """ Mean=""" &amp; B1599 &amp; """ Sentence=""" &amp; C1599 &amp; """ Weight=""" &amp; D1599 &amp; """ Skip=""" &amp; LOWER(E1599) &amp; """ /&gt;"</f>
        <v>&lt;WordItem Word="tea" Mean="n. 茶" Sentence="He poured me a cup of tea." Weight="10" Skip="false" /&gt;</v>
      </c>
    </row>
    <row r="1600" spans="1:6" x14ac:dyDescent="0.2">
      <c r="A1600" t="s">
        <v>1873</v>
      </c>
      <c r="B1600" t="s">
        <v>1874</v>
      </c>
      <c r="C1600" t="s">
        <v>1875</v>
      </c>
      <c r="D1600">
        <v>10</v>
      </c>
      <c r="E1600" t="b">
        <v>0</v>
      </c>
      <c r="F1600" t="str">
        <f>"&lt;WordItem Word=""" &amp; A1600 &amp; """ Mean=""" &amp; B1600 &amp; """ Sentence=""" &amp; C1600 &amp; """ Weight=""" &amp; D1600 &amp; """ Skip=""" &amp; LOWER(E1600) &amp; """ /&gt;"</f>
        <v>&lt;WordItem Word="teach" Mean="v. 教书" Sentence="This course teaches easily." Weight="10" Skip="false" /&gt;</v>
      </c>
    </row>
    <row r="1601" spans="1:6" x14ac:dyDescent="0.2">
      <c r="A1601" t="s">
        <v>2476</v>
      </c>
      <c r="B1601" t="s">
        <v>2657</v>
      </c>
      <c r="D1601">
        <v>15</v>
      </c>
      <c r="E1601" t="b">
        <v>0</v>
      </c>
      <c r="F1601" t="str">
        <f>"&lt;WordItem Word=""" &amp; A1601 &amp; """ Mean=""" &amp; B1601 &amp; """ Sentence=""" &amp; C1601 &amp; """ Weight=""" &amp; D1601 &amp; """ Skip=""" &amp; LOWER(E1601) &amp; """ /&gt;"</f>
        <v>&lt;WordItem Word="teach oneself" Mean="自学" Sentence="" Weight="15" Skip="false" /&gt;</v>
      </c>
    </row>
    <row r="1602" spans="1:6" x14ac:dyDescent="0.2">
      <c r="A1602" t="s">
        <v>1876</v>
      </c>
      <c r="B1602" t="s">
        <v>1877</v>
      </c>
      <c r="C1602" t="s">
        <v>1878</v>
      </c>
      <c r="D1602">
        <v>10</v>
      </c>
      <c r="E1602" t="b">
        <v>0</v>
      </c>
      <c r="F1602" t="str">
        <f>"&lt;WordItem Word=""" &amp; A1602 &amp; """ Mean=""" &amp; B1602 &amp; """ Sentence=""" &amp; C1602 &amp; """ Weight=""" &amp; D1602 &amp; """ Skip=""" &amp; LOWER(E1602) &amp; """ /&gt;"</f>
        <v>&lt;WordItem Word="teacher" Mean="n. 教师" Sentence="The teacher dismissed the class ten minutes early." Weight="10" Skip="false" /&gt;</v>
      </c>
    </row>
    <row r="1603" spans="1:6" x14ac:dyDescent="0.2">
      <c r="A1603" t="s">
        <v>1879</v>
      </c>
      <c r="B1603" t="s">
        <v>1880</v>
      </c>
      <c r="C1603" t="s">
        <v>1881</v>
      </c>
      <c r="D1603">
        <v>10</v>
      </c>
      <c r="E1603" t="b">
        <v>0</v>
      </c>
      <c r="F1603" t="str">
        <f>"&lt;WordItem Word=""" &amp; A1603 &amp; """ Mean=""" &amp; B1603 &amp; """ Sentence=""" &amp; C1603 &amp; """ Weight=""" &amp; D1603 &amp; """ Skip=""" &amp; LOWER(E1603) &amp; """ /&gt;"</f>
        <v>&lt;WordItem Word="team" Mean="n. 队，组" Sentence="A team which is full of enthusiasm is more likely to win." Weight="10" Skip="false" /&gt;</v>
      </c>
    </row>
    <row r="1604" spans="1:6" x14ac:dyDescent="0.2">
      <c r="A1604" t="s">
        <v>5137</v>
      </c>
      <c r="B1604" t="s">
        <v>1880</v>
      </c>
      <c r="D1604">
        <v>20</v>
      </c>
      <c r="E1604" t="b">
        <v>0</v>
      </c>
      <c r="F1604" t="str">
        <f>"&lt;WordItem Word=""" &amp; A1604 &amp; """ Mean=""" &amp; B1604 &amp; """ Sentence=""" &amp; C1604 &amp; """ Weight=""" &amp; D1604 &amp; """ Skip=""" &amp; LOWER(E1604) &amp; """ /&gt;"</f>
        <v>&lt;WordItem Word="team " Mean="n. 队，组" Sentence="" Weight="20" Skip="false" /&gt;</v>
      </c>
    </row>
    <row r="1605" spans="1:6" x14ac:dyDescent="0.2">
      <c r="A1605" t="s">
        <v>5139</v>
      </c>
      <c r="B1605" t="s">
        <v>6325</v>
      </c>
      <c r="D1605">
        <v>20</v>
      </c>
      <c r="E1605" t="b">
        <v>0</v>
      </c>
      <c r="F1605" t="str">
        <f>"&lt;WordItem Word=""" &amp; A1605 &amp; """ Mean=""" &amp; B1605 &amp; """ Sentence=""" &amp; C1605 &amp; """ Weight=""" &amp; D1605 &amp; """ Skip=""" &amp; LOWER(E1605) &amp; """ /&gt;"</f>
        <v>&lt;WordItem Word="technology" Mean="n. 技术" Sentence="" Weight="20" Skip="false" /&gt;</v>
      </c>
    </row>
    <row r="1606" spans="1:6" x14ac:dyDescent="0.2">
      <c r="A1606" t="s">
        <v>1882</v>
      </c>
      <c r="B1606" t="s">
        <v>1883</v>
      </c>
      <c r="C1606" t="s">
        <v>36</v>
      </c>
      <c r="D1606">
        <v>10</v>
      </c>
      <c r="E1606" t="b">
        <v>0</v>
      </c>
      <c r="F1606" t="str">
        <f>"&lt;WordItem Word=""" &amp; A1606 &amp; """ Mean=""" &amp; B1606 &amp; """ Sentence=""" &amp; C1606 &amp; """ Weight=""" &amp; D1606 &amp; """ Skip=""" &amp; LOWER(E1606) &amp; """ /&gt;"</f>
        <v>&lt;WordItem Word="techonology" Mean="n. 技术，科技" Sentence="" Weight="10" Skip="false" /&gt;</v>
      </c>
    </row>
    <row r="1607" spans="1:6" x14ac:dyDescent="0.2">
      <c r="A1607" t="s">
        <v>1884</v>
      </c>
      <c r="B1607" t="s">
        <v>1885</v>
      </c>
      <c r="C1607" t="s">
        <v>1886</v>
      </c>
      <c r="D1607">
        <v>11</v>
      </c>
      <c r="E1607" t="b">
        <v>0</v>
      </c>
      <c r="F1607" t="str">
        <f>"&lt;WordItem Word=""" &amp; A1607 &amp; """ Mean=""" &amp; B1607 &amp; """ Sentence=""" &amp; C1607 &amp; """ Weight=""" &amp; D1607 &amp; """ Skip=""" &amp; LOWER(E1607) &amp; """ /&gt;"</f>
        <v>&lt;WordItem Word="teenager" Mean="n. 十几岁的青少年" Sentence="He is managing a club for teenagers." Weight="11" Skip="false" /&gt;</v>
      </c>
    </row>
    <row r="1608" spans="1:6" x14ac:dyDescent="0.2">
      <c r="A1608" t="s">
        <v>1887</v>
      </c>
      <c r="B1608" t="s">
        <v>1888</v>
      </c>
      <c r="C1608" t="s">
        <v>1889</v>
      </c>
      <c r="D1608">
        <v>9</v>
      </c>
      <c r="E1608" t="b">
        <v>0</v>
      </c>
      <c r="F1608" t="str">
        <f>"&lt;WordItem Word=""" &amp; A1608 &amp; """ Mean=""" &amp; B1608 &amp; """ Sentence=""" &amp; C1608 &amp; """ Weight=""" &amp; D1608 &amp; """ Skip=""" &amp; LOWER(E1608) &amp; """ /&gt;"</f>
        <v>&lt;WordItem Word="telephone" Mean="n./v. 电话；打电话" Sentence="The doctor was in touch by telephone with his patients." Weight="9" Skip="false" /&gt;</v>
      </c>
    </row>
    <row r="1609" spans="1:6" x14ac:dyDescent="0.2">
      <c r="A1609" t="s">
        <v>5142</v>
      </c>
      <c r="B1609" t="s">
        <v>6326</v>
      </c>
      <c r="D1609">
        <v>20</v>
      </c>
      <c r="E1609" t="b">
        <v>0</v>
      </c>
      <c r="F1609" t="str">
        <f>"&lt;WordItem Word=""" &amp; A1609 &amp; """ Mean=""" &amp; B1609 &amp; """ Sentence=""" &amp; C1609 &amp; """ Weight=""" &amp; D1609 &amp; """ Skip=""" &amp; LOWER(E1609) &amp; """ /&gt;"</f>
        <v>&lt;WordItem Word="television=TV" Mean="n. 电视；电视机" Sentence="" Weight="20" Skip="false" /&gt;</v>
      </c>
    </row>
    <row r="1610" spans="1:6" x14ac:dyDescent="0.2">
      <c r="A1610" t="s">
        <v>1890</v>
      </c>
      <c r="B1610" t="s">
        <v>1891</v>
      </c>
      <c r="C1610" t="s">
        <v>1892</v>
      </c>
      <c r="D1610">
        <v>10</v>
      </c>
      <c r="E1610" t="b">
        <v>0</v>
      </c>
      <c r="F1610" t="str">
        <f>"&lt;WordItem Word=""" &amp; A1610 &amp; """ Mean=""" &amp; B1610 &amp; """ Sentence=""" &amp; C1610 &amp; """ Weight=""" &amp; D1610 &amp; """ Skip=""" &amp; LOWER(E1610) &amp; """ /&gt;"</f>
        <v>&lt;WordItem Word="tell" Mean="v. 告诉，吩咐" Sentence="I have something to tell you." Weight="10" Skip="false" /&gt;</v>
      </c>
    </row>
    <row r="1611" spans="1:6" x14ac:dyDescent="0.2">
      <c r="A1611" t="s">
        <v>5146</v>
      </c>
      <c r="B1611" t="s">
        <v>6327</v>
      </c>
      <c r="D1611">
        <v>20</v>
      </c>
      <c r="E1611" t="b">
        <v>0</v>
      </c>
      <c r="F1611" t="str">
        <f>"&lt;WordItem Word=""" &amp; A1611 &amp; """ Mean=""" &amp; B1611 &amp; """ Sentence=""" &amp; C1611 &amp; """ Weight=""" &amp; D1611 &amp; """ Skip=""" &amp; LOWER(E1611) &amp; """ /&gt;"</f>
        <v>&lt;WordItem Word="temperature" Mean="n. 温度" Sentence="" Weight="20" Skip="false" /&gt;</v>
      </c>
    </row>
    <row r="1612" spans="1:6" x14ac:dyDescent="0.2">
      <c r="A1612" t="s">
        <v>5148</v>
      </c>
      <c r="B1612" t="s">
        <v>6328</v>
      </c>
      <c r="D1612">
        <v>20</v>
      </c>
      <c r="E1612" t="b">
        <v>0</v>
      </c>
      <c r="F1612" t="str">
        <f>"&lt;WordItem Word=""" &amp; A1612 &amp; """ Mean=""" &amp; B1612 &amp; """ Sentence=""" &amp; C1612 &amp; """ Weight=""" &amp; D1612 &amp; """ Skip=""" &amp; LOWER(E1612) &amp; """ /&gt;"</f>
        <v>&lt;WordItem Word="ten" Mean="num. 十" Sentence="" Weight="20" Skip="false" /&gt;</v>
      </c>
    </row>
    <row r="1613" spans="1:6" x14ac:dyDescent="0.2">
      <c r="A1613" t="s">
        <v>5150</v>
      </c>
      <c r="B1613" t="s">
        <v>6329</v>
      </c>
      <c r="D1613">
        <v>20</v>
      </c>
      <c r="E1613" t="b">
        <v>0</v>
      </c>
      <c r="F1613" t="str">
        <f>"&lt;WordItem Word=""" &amp; A1613 &amp; """ Mean=""" &amp; B1613 &amp; """ Sentence=""" &amp; C1613 &amp; """ Weight=""" &amp; D1613 &amp; """ Skip=""" &amp; LOWER(E1613) &amp; """ /&gt;"</f>
        <v>&lt;WordItem Word="tennis" Mean="n. 网球" Sentence="" Weight="20" Skip="false" /&gt;</v>
      </c>
    </row>
    <row r="1614" spans="1:6" x14ac:dyDescent="0.2">
      <c r="A1614" t="s">
        <v>5154</v>
      </c>
      <c r="B1614" t="s">
        <v>6331</v>
      </c>
      <c r="D1614">
        <v>20</v>
      </c>
      <c r="E1614" t="b">
        <v>0</v>
      </c>
      <c r="F1614" t="str">
        <f>"&lt;WordItem Word=""" &amp; A1614 &amp; """ Mean=""" &amp; B1614 &amp; """ Sentence=""" &amp; C1614 &amp; """ Weight=""" &amp; D1614 &amp; """ Skip=""" &amp; LOWER(E1614) &amp; """ /&gt;"</f>
        <v>&lt;WordItem Word="tent" Mean="n. 帐篷" Sentence="" Weight="20" Skip="false" /&gt;</v>
      </c>
    </row>
    <row r="1615" spans="1:6" x14ac:dyDescent="0.2">
      <c r="A1615" t="s">
        <v>5152</v>
      </c>
      <c r="B1615" t="s">
        <v>6330</v>
      </c>
      <c r="D1615">
        <v>20</v>
      </c>
      <c r="E1615" t="b">
        <v>0</v>
      </c>
      <c r="F1615" t="str">
        <f>"&lt;WordItem Word=""" &amp; A1615 &amp; """ Mean=""" &amp; B1615 &amp; """ Sentence=""" &amp; C1615 &amp; """ Weight=""" &amp; D1615 &amp; """ Skip=""" &amp; LOWER(E1615) &amp; """ /&gt;"</f>
        <v>&lt;WordItem Word="tenth" Mean="num. 第十" Sentence="" Weight="20" Skip="false" /&gt;</v>
      </c>
    </row>
    <row r="1616" spans="1:6" x14ac:dyDescent="0.2">
      <c r="A1616" t="s">
        <v>1893</v>
      </c>
      <c r="B1616" t="s">
        <v>1894</v>
      </c>
      <c r="C1616" t="s">
        <v>1895</v>
      </c>
      <c r="D1616">
        <v>10</v>
      </c>
      <c r="E1616" t="b">
        <v>0</v>
      </c>
      <c r="F1616" t="str">
        <f>"&lt;WordItem Word=""" &amp; A1616 &amp; """ Mean=""" &amp; B1616 &amp; """ Sentence=""" &amp; C1616 &amp; """ Weight=""" &amp; D1616 &amp; """ Skip=""" &amp; LOWER(E1616) &amp; """ /&gt;"</f>
        <v>&lt;WordItem Word="term" Mean="n. 学期，术语" Sentence="An American President's term of office is four years." Weight="10" Skip="false" /&gt;</v>
      </c>
    </row>
    <row r="1617" spans="1:6" x14ac:dyDescent="0.2">
      <c r="A1617" t="s">
        <v>1896</v>
      </c>
      <c r="B1617" t="s">
        <v>1897</v>
      </c>
      <c r="C1617" t="s">
        <v>1898</v>
      </c>
      <c r="D1617">
        <v>11</v>
      </c>
      <c r="E1617" t="b">
        <v>0</v>
      </c>
      <c r="F1617" t="str">
        <f>"&lt;WordItem Word=""" &amp; A1617 &amp; """ Mean=""" &amp; B1617 &amp; """ Sentence=""" &amp; C1617 &amp; """ Weight=""" &amp; D1617 &amp; """ Skip=""" &amp; LOWER(E1617) &amp; """ /&gt;"</f>
        <v>&lt;WordItem Word="terrible" Mean="a. 可怕的，糟糕的" Sentence="The little boy is playing the terrible game." Weight="11" Skip="false" /&gt;</v>
      </c>
    </row>
    <row r="1618" spans="1:6" x14ac:dyDescent="0.2">
      <c r="A1618" t="s">
        <v>1899</v>
      </c>
      <c r="B1618" t="s">
        <v>1900</v>
      </c>
      <c r="C1618" t="s">
        <v>1901</v>
      </c>
      <c r="D1618">
        <v>9</v>
      </c>
      <c r="E1618" t="b">
        <v>0</v>
      </c>
      <c r="F1618" t="str">
        <f>"&lt;WordItem Word=""" &amp; A1618 &amp; """ Mean=""" &amp; B1618 &amp; """ Sentence=""" &amp; C1618 &amp; """ Weight=""" &amp; D1618 &amp; """ Skip=""" &amp; LOWER(E1618) &amp; """ /&gt;"</f>
        <v>&lt;WordItem Word="test" Mean="n./v. 测试，考查" Sentence="The candidate has passed all the tests." Weight="9" Skip="false" /&gt;</v>
      </c>
    </row>
    <row r="1619" spans="1:6" x14ac:dyDescent="0.2">
      <c r="A1619" t="s">
        <v>1902</v>
      </c>
      <c r="B1619" t="s">
        <v>1903</v>
      </c>
      <c r="C1619" t="s">
        <v>1904</v>
      </c>
      <c r="D1619">
        <v>10</v>
      </c>
      <c r="E1619" t="b">
        <v>0</v>
      </c>
      <c r="F1619" t="str">
        <f>"&lt;WordItem Word=""" &amp; A1619 &amp; """ Mean=""" &amp; B1619 &amp; """ Sentence=""" &amp; C1619 &amp; """ Weight=""" &amp; D1619 &amp; """ Skip=""" &amp; LOWER(E1619) &amp; """ /&gt;"</f>
        <v>&lt;WordItem Word="text" Mean="n. 文本，课文" Sentence="The text stands on page 23." Weight="10" Skip="false" /&gt;</v>
      </c>
    </row>
    <row r="1620" spans="1:6" x14ac:dyDescent="0.2">
      <c r="A1620" t="s">
        <v>5160</v>
      </c>
      <c r="B1620" t="s">
        <v>6332</v>
      </c>
      <c r="D1620">
        <v>20</v>
      </c>
      <c r="E1620" t="b">
        <v>0</v>
      </c>
      <c r="F1620" t="str">
        <f>"&lt;WordItem Word=""" &amp; A1620 &amp; """ Mean=""" &amp; B1620 &amp; """ Sentence=""" &amp; C1620 &amp; """ Weight=""" &amp; D1620 &amp; """ Skip=""" &amp; LOWER(E1620) &amp; """ /&gt;"</f>
        <v>&lt;WordItem Word="than" Mean="conj. 比" Sentence="" Weight="20" Skip="false" /&gt;</v>
      </c>
    </row>
    <row r="1621" spans="1:6" x14ac:dyDescent="0.2">
      <c r="A1621" t="s">
        <v>1905</v>
      </c>
      <c r="B1621" t="s">
        <v>1906</v>
      </c>
      <c r="C1621" t="s">
        <v>1907</v>
      </c>
      <c r="D1621">
        <v>10</v>
      </c>
      <c r="E1621" t="b">
        <v>0</v>
      </c>
      <c r="F1621" t="str">
        <f>"&lt;WordItem Word=""" &amp; A1621 &amp; """ Mean=""" &amp; B1621 &amp; """ Sentence=""" &amp; C1621 &amp; """ Weight=""" &amp; D1621 &amp; """ Skip=""" &amp; LOWER(E1621) &amp; """ /&gt;"</f>
        <v>&lt;WordItem Word="thank" Mean="n./v. 感激，感谢" Sentence="Thank you very much!" Weight="10" Skip="false" /&gt;</v>
      </c>
    </row>
    <row r="1622" spans="1:6" x14ac:dyDescent="0.2">
      <c r="A1622" t="s">
        <v>2466</v>
      </c>
      <c r="B1622" t="s">
        <v>2644</v>
      </c>
      <c r="D1622">
        <v>15</v>
      </c>
      <c r="E1622" t="b">
        <v>0</v>
      </c>
      <c r="F1622" t="str">
        <f>"&lt;WordItem Word=""" &amp; A1622 &amp; """ Mean=""" &amp; B1622 &amp; """ Sentence=""" &amp; C1622 &amp; """ Weight=""" &amp; D1622 &amp; """ Skip=""" &amp; LOWER(E1622) &amp; """ /&gt;"</f>
        <v>&lt;WordItem Word="thanks for" Mean="为......而感谢......" Sentence="" Weight="15" Skip="false" /&gt;</v>
      </c>
    </row>
    <row r="1623" spans="1:6" x14ac:dyDescent="0.2">
      <c r="A1623" t="s">
        <v>2465</v>
      </c>
      <c r="B1623" t="s">
        <v>2640</v>
      </c>
      <c r="D1623">
        <v>15</v>
      </c>
      <c r="E1623" t="b">
        <v>0</v>
      </c>
      <c r="F1623" t="str">
        <f>"&lt;WordItem Word=""" &amp; A1623 &amp; """ Mean=""" &amp; B1623 &amp; """ Sentence=""" &amp; C1623 &amp; """ Weight=""" &amp; D1623 &amp; """ Skip=""" &amp; LOWER(E1623) &amp; """ /&gt;"</f>
        <v>&lt;WordItem Word="thanks to" Mean="幸亏，由于，因为" Sentence="" Weight="15" Skip="false" /&gt;</v>
      </c>
    </row>
    <row r="1624" spans="1:6" x14ac:dyDescent="0.2">
      <c r="A1624" t="s">
        <v>5164</v>
      </c>
      <c r="B1624" t="s">
        <v>6333</v>
      </c>
      <c r="D1624">
        <v>20</v>
      </c>
      <c r="E1624" t="b">
        <v>0</v>
      </c>
      <c r="F1624" t="str">
        <f>"&lt;WordItem Word=""" &amp; A1624 &amp; """ Mean=""" &amp; B1624 &amp; """ Sentence=""" &amp; C1624 &amp; """ Weight=""" &amp; D1624 &amp; """ Skip=""" &amp; LOWER(E1624) &amp; """ /&gt;"</f>
        <v>&lt;WordItem Word="that" Mean="a.&amp;pron. conj. 那，那个 那，那个(引导宾语从句等)" Sentence="" Weight="20" Skip="false" /&gt;</v>
      </c>
    </row>
    <row r="1625" spans="1:6" x14ac:dyDescent="0.2">
      <c r="A1625" t="s">
        <v>5167</v>
      </c>
      <c r="B1625" t="s">
        <v>6334</v>
      </c>
      <c r="D1625">
        <v>20</v>
      </c>
      <c r="E1625" t="b">
        <v>0</v>
      </c>
      <c r="F1625" t="str">
        <f>"&lt;WordItem Word=""" &amp; A1625 &amp; """ Mean=""" &amp; B1625 &amp; """ Sentence=""" &amp; C1625 &amp; """ Weight=""" &amp; D1625 &amp; """ Skip=""" &amp; LOWER(E1625) &amp; """ /&gt;"</f>
        <v>&lt;WordItem Word="the" Mean="art. 这(那)个，这(那)些(用于特定人或物、序数词、最高级、专有名词，世上独一无二事物前)" Sentence="" Weight="20" Skip="false" /&gt;</v>
      </c>
    </row>
    <row r="1626" spans="1:6" x14ac:dyDescent="0.2">
      <c r="A1626" t="s">
        <v>2624</v>
      </c>
      <c r="B1626" t="s">
        <v>2794</v>
      </c>
      <c r="D1626">
        <v>15</v>
      </c>
      <c r="E1626" t="b">
        <v>0</v>
      </c>
      <c r="F1626" t="str">
        <f>"&lt;WordItem Word=""" &amp; A1626 &amp; """ Mean=""" &amp; B1626 &amp; """ Sentence=""" &amp; C1626 &amp; """ Weight=""" &amp; D1626 &amp; """ Skip=""" &amp; LOWER(E1626) &amp; """ /&gt;"</f>
        <v>&lt;WordItem Word="the day after tomorrow" Mean="后天" Sentence="" Weight="15" Skip="false" /&gt;</v>
      </c>
    </row>
    <row r="1627" spans="1:6" x14ac:dyDescent="0.2">
      <c r="A1627" t="s">
        <v>2622</v>
      </c>
      <c r="B1627" t="s">
        <v>2792</v>
      </c>
      <c r="D1627">
        <v>15</v>
      </c>
      <c r="E1627" t="b">
        <v>0</v>
      </c>
      <c r="F1627" t="str">
        <f>"&lt;WordItem Word=""" &amp; A1627 &amp; """ Mean=""" &amp; B1627 &amp; """ Sentence=""" &amp; C1627 &amp; """ Weight=""" &amp; D1627 &amp; """ Skip=""" &amp; LOWER(E1627) &amp; """ /&gt;"</f>
        <v>&lt;WordItem Word="the same as" Mean="与...一样" Sentence="" Weight="15" Skip="false" /&gt;</v>
      </c>
    </row>
    <row r="1628" spans="1:6" x14ac:dyDescent="0.2">
      <c r="A1628" t="s">
        <v>2493</v>
      </c>
      <c r="B1628" t="s">
        <v>2667</v>
      </c>
      <c r="D1628">
        <v>15</v>
      </c>
      <c r="E1628" t="b">
        <v>0</v>
      </c>
      <c r="F1628" t="str">
        <f>"&lt;WordItem Word=""" &amp; A1628 &amp; """ Mean=""" &amp; B1628 &amp; """ Sentence=""" &amp; C1628 &amp; """ Weight=""" &amp; D1628 &amp; """ Skip=""" &amp; LOWER(E1628) &amp; """ /&gt;"</f>
        <v>&lt;WordItem Word="the way to" Mean="去某地的路" Sentence="" Weight="15" Skip="false" /&gt;</v>
      </c>
    </row>
    <row r="1629" spans="1:6" x14ac:dyDescent="0.2">
      <c r="A1629" t="s">
        <v>1908</v>
      </c>
      <c r="B1629" t="s">
        <v>1909</v>
      </c>
      <c r="C1629" t="s">
        <v>1910</v>
      </c>
      <c r="D1629">
        <v>10</v>
      </c>
      <c r="E1629" t="b">
        <v>0</v>
      </c>
      <c r="F1629" t="str">
        <f>"&lt;WordItem Word=""" &amp; A1629 &amp; """ Mean=""" &amp; B1629 &amp; """ Sentence=""" &amp; C1629 &amp; """ Weight=""" &amp; D1629 &amp; """ Skip=""" &amp; LOWER(E1629) &amp; """ /&gt;"</f>
        <v>&lt;WordItem Word="theatre" Mean="n. 剧场，电影院" Sentence="Her mother never went to the theatre." Weight="10" Skip="false" /&gt;</v>
      </c>
    </row>
    <row r="1630" spans="1:6" x14ac:dyDescent="0.2">
      <c r="A1630" t="s">
        <v>5172</v>
      </c>
      <c r="B1630" t="s">
        <v>6335</v>
      </c>
      <c r="D1630">
        <v>20</v>
      </c>
      <c r="E1630" t="b">
        <v>0</v>
      </c>
      <c r="F1630" t="str">
        <f>"&lt;WordItem Word=""" &amp; A1630 &amp; """ Mean=""" &amp; B1630 &amp; """ Sentence=""" &amp; C1630 &amp; """ Weight=""" &amp; D1630 &amp; """ Skip=""" &amp; LOWER(E1630) &amp; """ /&gt;"</f>
        <v>&lt;WordItem Word="their" Mean="pron. 他(或她、它)们的" Sentence="" Weight="20" Skip="false" /&gt;</v>
      </c>
    </row>
    <row r="1631" spans="1:6" x14ac:dyDescent="0.2">
      <c r="A1631" t="s">
        <v>5174</v>
      </c>
      <c r="B1631" t="s">
        <v>6336</v>
      </c>
      <c r="D1631">
        <v>20</v>
      </c>
      <c r="E1631" t="b">
        <v>0</v>
      </c>
      <c r="F1631" t="str">
        <f>"&lt;WordItem Word=""" &amp; A1631 &amp; """ Mean=""" &amp; B1631 &amp; """ Sentence=""" &amp; C1631 &amp; """ Weight=""" &amp; D1631 &amp; """ Skip=""" &amp; LOWER(E1631) &amp; """ /&gt;"</f>
        <v>&lt;WordItem Word="theirs" Mean="pron. 他们的" Sentence="" Weight="20" Skip="false" /&gt;</v>
      </c>
    </row>
    <row r="1632" spans="1:6" x14ac:dyDescent="0.2">
      <c r="A1632" t="s">
        <v>5176</v>
      </c>
      <c r="B1632" t="s">
        <v>6337</v>
      </c>
      <c r="D1632">
        <v>20</v>
      </c>
      <c r="E1632" t="b">
        <v>0</v>
      </c>
      <c r="F1632" t="str">
        <f>"&lt;WordItem Word=""" &amp; A1632 &amp; """ Mean=""" &amp; B1632 &amp; """ Sentence=""" &amp; C1632 &amp; """ Weight=""" &amp; D1632 &amp; """ Skip=""" &amp; LOWER(E1632) &amp; """ /&gt;"</f>
        <v>&lt;WordItem Word="them" Mean="pron. 他／她／它们(宾格)" Sentence="" Weight="20" Skip="false" /&gt;</v>
      </c>
    </row>
    <row r="1633" spans="1:6" x14ac:dyDescent="0.2">
      <c r="A1633" t="s">
        <v>5178</v>
      </c>
      <c r="B1633" t="s">
        <v>6338</v>
      </c>
      <c r="D1633">
        <v>20</v>
      </c>
      <c r="E1633" t="b">
        <v>0</v>
      </c>
      <c r="F1633" t="str">
        <f>"&lt;WordItem Word=""" &amp; A1633 &amp; """ Mean=""" &amp; B1633 &amp; """ Sentence=""" &amp; C1633 &amp; """ Weight=""" &amp; D1633 &amp; """ Skip=""" &amp; LOWER(E1633) &amp; """ /&gt;"</f>
        <v>&lt;WordItem Word="themselves" Mean="pron. 他／她／它们自己" Sentence="" Weight="20" Skip="false" /&gt;</v>
      </c>
    </row>
    <row r="1634" spans="1:6" x14ac:dyDescent="0.2">
      <c r="A1634" t="s">
        <v>5180</v>
      </c>
      <c r="B1634" t="s">
        <v>6339</v>
      </c>
      <c r="D1634">
        <v>20</v>
      </c>
      <c r="E1634" t="b">
        <v>0</v>
      </c>
      <c r="F1634" t="str">
        <f>"&lt;WordItem Word=""" &amp; A1634 &amp; """ Mean=""" &amp; B1634 &amp; """ Sentence=""" &amp; C1634 &amp; """ Weight=""" &amp; D1634 &amp; """ Skip=""" &amp; LOWER(E1634) &amp; """ /&gt;"</f>
        <v>&lt;WordItem Word="then" Mean="ad. 当时，那时；然后；那么(通常用于句首或句尾)" Sentence="" Weight="20" Skip="false" /&gt;</v>
      </c>
    </row>
    <row r="1635" spans="1:6" x14ac:dyDescent="0.2">
      <c r="A1635" t="s">
        <v>5182</v>
      </c>
      <c r="B1635" t="s">
        <v>6340</v>
      </c>
      <c r="D1635">
        <v>20</v>
      </c>
      <c r="E1635" t="b">
        <v>0</v>
      </c>
      <c r="F1635" t="str">
        <f>"&lt;WordItem Word=""" &amp; A1635 &amp; """ Mean=""" &amp; B1635 &amp; """ Sentence=""" &amp; C1635 &amp; """ Weight=""" &amp; D1635 &amp; """ Skip=""" &amp; LOWER(E1635) &amp; """ /&gt;"</f>
        <v>&lt;WordItem Word="there" Mean="int. n. ad. 那!你瞧(表示引起注意)   那里，那儿 在那里，往那里；(作引导词)表示“存在”" Sentence="" Weight="20" Skip="false" /&gt;</v>
      </c>
    </row>
    <row r="1636" spans="1:6" x14ac:dyDescent="0.2">
      <c r="A1636" t="s">
        <v>5185</v>
      </c>
      <c r="B1636" t="s">
        <v>6341</v>
      </c>
      <c r="D1636">
        <v>20</v>
      </c>
      <c r="E1636" t="b">
        <v>0</v>
      </c>
      <c r="F1636" t="str">
        <f>"&lt;WordItem Word=""" &amp; A1636 &amp; """ Mean=""" &amp; B1636 &amp; """ Sentence=""" &amp; C1636 &amp; """ Weight=""" &amp; D1636 &amp; """ Skip=""" &amp; LOWER(E1636) &amp; """ /&gt;"</f>
        <v>&lt;WordItem Word="these" Mean="a.&amp;pron. 这些" Sentence="" Weight="20" Skip="false" /&gt;</v>
      </c>
    </row>
    <row r="1637" spans="1:6" x14ac:dyDescent="0.2">
      <c r="A1637" t="s">
        <v>5187</v>
      </c>
      <c r="B1637" t="s">
        <v>6342</v>
      </c>
      <c r="D1637">
        <v>20</v>
      </c>
      <c r="E1637" t="b">
        <v>0</v>
      </c>
      <c r="F1637" t="str">
        <f>"&lt;WordItem Word=""" &amp; A1637 &amp; """ Mean=""" &amp; B1637 &amp; """ Sentence=""" &amp; C1637 &amp; """ Weight=""" &amp; D1637 &amp; """ Skip=""" &amp; LOWER(E1637) &amp; """ /&gt;"</f>
        <v>&lt;WordItem Word="they" Mean="pron. 他(她)们；它们；人们" Sentence="" Weight="20" Skip="false" /&gt;</v>
      </c>
    </row>
    <row r="1638" spans="1:6" x14ac:dyDescent="0.2">
      <c r="A1638" t="s">
        <v>1911</v>
      </c>
      <c r="B1638" t="s">
        <v>1912</v>
      </c>
      <c r="C1638" t="s">
        <v>1913</v>
      </c>
      <c r="D1638">
        <v>10</v>
      </c>
      <c r="E1638" t="b">
        <v>0</v>
      </c>
      <c r="F1638" t="str">
        <f>"&lt;WordItem Word=""" &amp; A1638 &amp; """ Mean=""" &amp; B1638 &amp; """ Sentence=""" &amp; C1638 &amp; """ Weight=""" &amp; D1638 &amp; """ Skip=""" &amp; LOWER(E1638) &amp; """ /&gt;"</f>
        <v>&lt;WordItem Word="thick" Mean="a. 厚的" Sentence="She was still wearing her thick coat." Weight="10" Skip="false" /&gt;</v>
      </c>
    </row>
    <row r="1639" spans="1:6" x14ac:dyDescent="0.2">
      <c r="A1639" t="s">
        <v>1914</v>
      </c>
      <c r="B1639" t="s">
        <v>1915</v>
      </c>
      <c r="C1639" t="s">
        <v>1916</v>
      </c>
      <c r="D1639">
        <v>9</v>
      </c>
      <c r="E1639" t="b">
        <v>0</v>
      </c>
      <c r="F1639" t="str">
        <f>"&lt;WordItem Word=""" &amp; A1639 &amp; """ Mean=""" &amp; B1639 &amp; """ Sentence=""" &amp; C1639 &amp; """ Weight=""" &amp; D1639 &amp; """ Skip=""" &amp; LOWER(E1639) &amp; """ /&gt;"</f>
        <v>&lt;WordItem Word="thin" Mean="a. 薄的" Sentence="She should wear a thinner shirt in summer." Weight="9" Skip="false" /&gt;</v>
      </c>
    </row>
    <row r="1640" spans="1:6" x14ac:dyDescent="0.2">
      <c r="A1640" t="s">
        <v>5191</v>
      </c>
      <c r="B1640" t="s">
        <v>6343</v>
      </c>
      <c r="D1640">
        <v>20</v>
      </c>
      <c r="E1640" t="b">
        <v>0</v>
      </c>
      <c r="F1640" t="str">
        <f>"&lt;WordItem Word=""" &amp; A1640 &amp; """ Mean=""" &amp; B1640 &amp; """ Sentence=""" &amp; C1640 &amp; """ Weight=""" &amp; D1640 &amp; """ Skip=""" &amp; LOWER(E1640) &amp; """ /&gt;"</f>
        <v>&lt;WordItem Word="thing" Mean="n. 东西；(pl．)物品，用品；事情，事件" Sentence="" Weight="20" Skip="false" /&gt;</v>
      </c>
    </row>
    <row r="1641" spans="1:6" x14ac:dyDescent="0.2">
      <c r="A1641" t="s">
        <v>1917</v>
      </c>
      <c r="B1641" t="s">
        <v>1918</v>
      </c>
      <c r="C1641" t="s">
        <v>1919</v>
      </c>
      <c r="D1641">
        <v>10</v>
      </c>
      <c r="E1641" t="b">
        <v>0</v>
      </c>
      <c r="F1641" t="str">
        <f>"&lt;WordItem Word=""" &amp; A1641 &amp; """ Mean=""" &amp; B1641 &amp; """ Sentence=""" &amp; C1641 &amp; """ Weight=""" &amp; D1641 &amp; """ Skip=""" &amp; LOWER(E1641) &amp; """ /&gt;"</f>
        <v>&lt;WordItem Word="think" Mean="v. 想，思考，打算，考虑" Sentence="It is so noisy here that I can't think." Weight="10" Skip="false" /&gt;</v>
      </c>
    </row>
    <row r="1642" spans="1:6" x14ac:dyDescent="0.2">
      <c r="A1642" t="s">
        <v>5195</v>
      </c>
      <c r="B1642" t="s">
        <v>6344</v>
      </c>
      <c r="D1642">
        <v>20</v>
      </c>
      <c r="E1642" t="b">
        <v>0</v>
      </c>
      <c r="F1642" t="str">
        <f>"&lt;WordItem Word=""" &amp; A1642 &amp; """ Mean=""" &amp; B1642 &amp; """ Sentence=""" &amp; C1642 &amp; """ Weight=""" &amp; D1642 &amp; """ Skip=""" &amp; LOWER(E1642) &amp; """ /&gt;"</f>
        <v>&lt;WordItem Word="third" Mean="num. 第三" Sentence="" Weight="20" Skip="false" /&gt;</v>
      </c>
    </row>
    <row r="1643" spans="1:6" x14ac:dyDescent="0.2">
      <c r="A1643" t="s">
        <v>1920</v>
      </c>
      <c r="B1643" t="s">
        <v>1921</v>
      </c>
      <c r="C1643" t="s">
        <v>1922</v>
      </c>
      <c r="D1643">
        <v>10</v>
      </c>
      <c r="E1643" t="b">
        <v>0</v>
      </c>
      <c r="F1643" t="str">
        <f>"&lt;WordItem Word=""" &amp; A1643 &amp; """ Mean=""" &amp; B1643 &amp; """ Sentence=""" &amp; C1643 &amp; """ Weight=""" &amp; D1643 &amp; """ Skip=""" &amp; LOWER(E1643) &amp; """ /&gt;"</f>
        <v>&lt;WordItem Word="thirsty" Mean="a. 口渴的" Sentence="They watered the thirsty fields." Weight="10" Skip="false" /&gt;</v>
      </c>
    </row>
    <row r="1644" spans="1:6" x14ac:dyDescent="0.2">
      <c r="A1644" t="s">
        <v>5198</v>
      </c>
      <c r="B1644" t="s">
        <v>6345</v>
      </c>
      <c r="D1644">
        <v>20</v>
      </c>
      <c r="E1644" t="b">
        <v>0</v>
      </c>
      <c r="F1644" t="str">
        <f>"&lt;WordItem Word=""" &amp; A1644 &amp; """ Mean=""" &amp; B1644 &amp; """ Sentence=""" &amp; C1644 &amp; """ Weight=""" &amp; D1644 &amp; """ Skip=""" &amp; LOWER(E1644) &amp; """ /&gt;"</f>
        <v>&lt;WordItem Word="thirteen" Mean="num. 十三" Sentence="" Weight="20" Skip="false" /&gt;</v>
      </c>
    </row>
    <row r="1645" spans="1:6" x14ac:dyDescent="0.2">
      <c r="A1645" t="s">
        <v>5200</v>
      </c>
      <c r="B1645" t="s">
        <v>6346</v>
      </c>
      <c r="D1645">
        <v>20</v>
      </c>
      <c r="E1645" t="b">
        <v>0</v>
      </c>
      <c r="F1645" t="str">
        <f>"&lt;WordItem Word=""" &amp; A1645 &amp; """ Mean=""" &amp; B1645 &amp; """ Sentence=""" &amp; C1645 &amp; """ Weight=""" &amp; D1645 &amp; """ Skip=""" &amp; LOWER(E1645) &amp; """ /&gt;"</f>
        <v>&lt;WordItem Word="thirty" Mean="num. 三十" Sentence="" Weight="20" Skip="false" /&gt;</v>
      </c>
    </row>
    <row r="1646" spans="1:6" x14ac:dyDescent="0.2">
      <c r="A1646" t="s">
        <v>5202</v>
      </c>
      <c r="B1646" t="s">
        <v>6347</v>
      </c>
      <c r="D1646">
        <v>20</v>
      </c>
      <c r="E1646" t="b">
        <v>0</v>
      </c>
      <c r="F1646" t="str">
        <f>"&lt;WordItem Word=""" &amp; A1646 &amp; """ Mean=""" &amp; B1646 &amp; """ Sentence=""" &amp; C1646 &amp; """ Weight=""" &amp; D1646 &amp; """ Skip=""" &amp; LOWER(E1646) &amp; """ /&gt;"</f>
        <v>&lt;WordItem Word="this" Mean="a.&amp; pron. 这，这个" Sentence="" Weight="20" Skip="false" /&gt;</v>
      </c>
    </row>
    <row r="1647" spans="1:6" x14ac:dyDescent="0.2">
      <c r="A1647" t="s">
        <v>5205</v>
      </c>
      <c r="B1647" t="s">
        <v>6348</v>
      </c>
      <c r="D1647">
        <v>20</v>
      </c>
      <c r="E1647" t="b">
        <v>0</v>
      </c>
      <c r="F1647" t="str">
        <f>"&lt;WordItem Word=""" &amp; A1647 &amp; """ Mean=""" &amp; B1647 &amp; """ Sentence=""" &amp; C1647 &amp; """ Weight=""" &amp; D1647 &amp; """ Skip=""" &amp; LOWER(E1647) &amp; """ /&gt;"</f>
        <v>&lt;WordItem Word="those" Mean="a.&amp; pron. 那些" Sentence="" Weight="20" Skip="false" /&gt;</v>
      </c>
    </row>
    <row r="1648" spans="1:6" x14ac:dyDescent="0.2">
      <c r="A1648" t="s">
        <v>5207</v>
      </c>
      <c r="B1648" t="s">
        <v>6349</v>
      </c>
      <c r="D1648">
        <v>20</v>
      </c>
      <c r="E1648" t="b">
        <v>0</v>
      </c>
      <c r="F1648" t="str">
        <f>"&lt;WordItem Word=""" &amp; A1648 &amp; """ Mean=""" &amp; B1648 &amp; """ Sentence=""" &amp; C1648 &amp; """ Weight=""" &amp; D1648 &amp; """ Skip=""" &amp; LOWER(E1648) &amp; """ /&gt;"</f>
        <v>&lt;WordItem Word="though" Mean="conj. 虽然，可是" Sentence="" Weight="20" Skip="false" /&gt;</v>
      </c>
    </row>
    <row r="1649" spans="1:6" x14ac:dyDescent="0.2">
      <c r="A1649" t="s">
        <v>1923</v>
      </c>
      <c r="B1649" t="s">
        <v>1924</v>
      </c>
      <c r="C1649" t="s">
        <v>1925</v>
      </c>
      <c r="D1649">
        <v>10</v>
      </c>
      <c r="E1649" t="b">
        <v>0</v>
      </c>
      <c r="F1649" t="str">
        <f>"&lt;WordItem Word=""" &amp; A1649 &amp; """ Mean=""" &amp; B1649 &amp; """ Sentence=""" &amp; C1649 &amp; """ Weight=""" &amp; D1649 &amp; """ Skip=""" &amp; LOWER(E1649) &amp; """ /&gt;"</f>
        <v>&lt;WordItem Word="thought" Mean="n. 思考，思想" Sentence="After some thought he hit on a plan to route the enemy." Weight="10" Skip="false" /&gt;</v>
      </c>
    </row>
    <row r="1650" spans="1:6" x14ac:dyDescent="0.2">
      <c r="A1650" t="s">
        <v>5210</v>
      </c>
      <c r="B1650" t="s">
        <v>6350</v>
      </c>
      <c r="D1650">
        <v>20</v>
      </c>
      <c r="E1650" t="b">
        <v>0</v>
      </c>
      <c r="F1650" t="str">
        <f>"&lt;WordItem Word=""" &amp; A1650 &amp; """ Mean=""" &amp; B1650 &amp; """ Sentence=""" &amp; C1650 &amp; """ Weight=""" &amp; D1650 &amp; """ Skip=""" &amp; LOWER(E1650) &amp; """ /&gt;"</f>
        <v>&lt;WordItem Word="thousand" Mean="num. 千" Sentence="" Weight="20" Skip="false" /&gt;</v>
      </c>
    </row>
    <row r="1651" spans="1:6" x14ac:dyDescent="0.2">
      <c r="A1651" t="s">
        <v>5212</v>
      </c>
      <c r="B1651" t="s">
        <v>6351</v>
      </c>
      <c r="D1651">
        <v>20</v>
      </c>
      <c r="E1651" t="b">
        <v>0</v>
      </c>
      <c r="F1651" t="str">
        <f>"&lt;WordItem Word=""" &amp; A1651 &amp; """ Mean=""" &amp; B1651 &amp; """ Sentence=""" &amp; C1651 &amp; """ Weight=""" &amp; D1651 &amp; """ Skip=""" &amp; LOWER(E1651) &amp; """ /&gt;"</f>
        <v>&lt;WordItem Word="thread" Mean="n. 线" Sentence="" Weight="20" Skip="false" /&gt;</v>
      </c>
    </row>
    <row r="1652" spans="1:6" x14ac:dyDescent="0.2">
      <c r="A1652" t="s">
        <v>5214</v>
      </c>
      <c r="B1652" t="s">
        <v>6352</v>
      </c>
      <c r="D1652">
        <v>20</v>
      </c>
      <c r="E1652" t="b">
        <v>0</v>
      </c>
      <c r="F1652" t="str">
        <f>"&lt;WordItem Word=""" &amp; A1652 &amp; """ Mean=""" &amp; B1652 &amp; """ Sentence=""" &amp; C1652 &amp; """ Weight=""" &amp; D1652 &amp; """ Skip=""" &amp; LOWER(E1652) &amp; """ /&gt;"</f>
        <v>&lt;WordItem Word="three" Mean="num. three n／zm．三" Sentence="" Weight="20" Skip="false" /&gt;</v>
      </c>
    </row>
    <row r="1653" spans="1:6" x14ac:dyDescent="0.2">
      <c r="A1653" t="s">
        <v>2623</v>
      </c>
      <c r="B1653" t="s">
        <v>2793</v>
      </c>
      <c r="D1653">
        <v>15</v>
      </c>
      <c r="E1653" t="b">
        <v>0</v>
      </c>
      <c r="F1653" t="str">
        <f>"&lt;WordItem Word=""" &amp; A1653 &amp; """ Mean=""" &amp; B1653 &amp; """ Sentence=""" &amp; C1653 &amp; """ Weight=""" &amp; D1653 &amp; """ Skip=""" &amp; LOWER(E1653) &amp; """ /&gt;"</f>
        <v>&lt;WordItem Word="three quarters" Mean="四分之三" Sentence="" Weight="15" Skip="false" /&gt;</v>
      </c>
    </row>
    <row r="1654" spans="1:6" x14ac:dyDescent="0.2">
      <c r="A1654" t="s">
        <v>5216</v>
      </c>
      <c r="B1654" t="s">
        <v>6353</v>
      </c>
      <c r="D1654">
        <v>20</v>
      </c>
      <c r="E1654" t="b">
        <v>0</v>
      </c>
      <c r="F1654" t="str">
        <f>"&lt;WordItem Word=""" &amp; A1654 &amp; """ Mean=""" &amp; B1654 &amp; """ Sentence=""" &amp; C1654 &amp; """ Weight=""" &amp; D1654 &amp; """ Skip=""" &amp; LOWER(E1654) &amp; """ /&gt;"</f>
        <v>&lt;WordItem Word="through" Mean="prep. ad. 穿(通)过；从始至终 穿(通)过；自始至终，全部" Sentence="" Weight="20" Skip="false" /&gt;</v>
      </c>
    </row>
    <row r="1655" spans="1:6" x14ac:dyDescent="0.2">
      <c r="A1655" t="s">
        <v>1926</v>
      </c>
      <c r="B1655" t="s">
        <v>1927</v>
      </c>
      <c r="C1655" t="s">
        <v>1928</v>
      </c>
      <c r="D1655">
        <v>10</v>
      </c>
      <c r="E1655" t="b">
        <v>0</v>
      </c>
      <c r="F1655" t="str">
        <f>"&lt;WordItem Word=""" &amp; A1655 &amp; """ Mean=""" &amp; B1655 &amp; """ Sentence=""" &amp; C1655 &amp; """ Weight=""" &amp; D1655 &amp; """ Skip=""" &amp; LOWER(E1655) &amp; """ /&gt;"</f>
        <v>&lt;WordItem Word="throw" Mean="v. 扔，投" Sentence="It's my turn to throw." Weight="10" Skip="false" /&gt;</v>
      </c>
    </row>
    <row r="1656" spans="1:6" x14ac:dyDescent="0.2">
      <c r="A1656" t="s">
        <v>5220</v>
      </c>
      <c r="B1656" t="s">
        <v>6354</v>
      </c>
      <c r="D1656">
        <v>20</v>
      </c>
      <c r="E1656" t="b">
        <v>0</v>
      </c>
      <c r="F1656" t="str">
        <f>"&lt;WordItem Word=""" &amp; A1656 &amp; """ Mean=""" &amp; B1656 &amp; """ Sentence=""" &amp; C1656 &amp; """ Weight=""" &amp; D1656 &amp; """ Skip=""" &amp; LOWER(E1656) &amp; """ /&gt;"</f>
        <v>&lt;WordItem Word="Thursday" Mean="n. 星期四" Sentence="" Weight="20" Skip="false" /&gt;</v>
      </c>
    </row>
    <row r="1657" spans="1:6" x14ac:dyDescent="0.2">
      <c r="A1657" t="s">
        <v>1929</v>
      </c>
      <c r="B1657" t="s">
        <v>1930</v>
      </c>
      <c r="C1657" t="s">
        <v>36</v>
      </c>
      <c r="D1657">
        <v>10</v>
      </c>
      <c r="E1657" t="b">
        <v>0</v>
      </c>
      <c r="F1657" t="str">
        <f>"&lt;WordItem Word=""" &amp; A1657 &amp; """ Mean=""" &amp; B1657 &amp; """ Sentence=""" &amp; C1657 &amp; """ Weight=""" &amp; D1657 &amp; """ Skip=""" &amp; LOWER(E1657) &amp; """ /&gt;"</f>
        <v>&lt;WordItem Word="ticket" Mean="n. 票，入场券" Sentence="" Weight="10" Skip="false" /&gt;</v>
      </c>
    </row>
    <row r="1658" spans="1:6" x14ac:dyDescent="0.2">
      <c r="A1658" t="s">
        <v>1931</v>
      </c>
      <c r="B1658" t="s">
        <v>1932</v>
      </c>
      <c r="C1658" t="s">
        <v>1933</v>
      </c>
      <c r="D1658">
        <v>10</v>
      </c>
      <c r="E1658" t="b">
        <v>0</v>
      </c>
      <c r="F1658" t="str">
        <f>"&lt;WordItem Word=""" &amp; A1658 &amp; """ Mean=""" &amp; B1658 &amp; """ Sentence=""" &amp; C1658 &amp; """ Weight=""" &amp; D1658 &amp; """ Skip=""" &amp; LOWER(E1658) &amp; """ /&gt;"</f>
        <v>&lt;WordItem Word="tidy" Mean="a./v. 整洁的，干净的；弄整洁" Sentence="I was shown into a tidy living room." Weight="10" Skip="false" /&gt;</v>
      </c>
    </row>
    <row r="1659" spans="1:6" x14ac:dyDescent="0.2">
      <c r="A1659" t="s">
        <v>5224</v>
      </c>
      <c r="B1659" t="s">
        <v>6355</v>
      </c>
      <c r="D1659">
        <v>20</v>
      </c>
      <c r="E1659" t="b">
        <v>0</v>
      </c>
      <c r="F1659" t="str">
        <f>"&lt;WordItem Word=""" &amp; A1659 &amp; """ Mean=""" &amp; B1659 &amp; """ Sentence=""" &amp; C1659 &amp; """ Weight=""" &amp; D1659 &amp; """ Skip=""" &amp; LOWER(E1659) &amp; """ /&gt;"</f>
        <v>&lt;WordItem Word="tie" Mean="vt. n.  (用绳，线)系，拴，扎 领带，绳子，结；关系" Sentence="" Weight="20" Skip="false" /&gt;</v>
      </c>
    </row>
    <row r="1660" spans="1:6" x14ac:dyDescent="0.2">
      <c r="A1660" t="s">
        <v>5226</v>
      </c>
      <c r="B1660" t="s">
        <v>6356</v>
      </c>
      <c r="D1660">
        <v>20</v>
      </c>
      <c r="E1660" t="b">
        <v>0</v>
      </c>
      <c r="F1660" t="str">
        <f>"&lt;WordItem Word=""" &amp; A1660 &amp; """ Mean=""" &amp; B1660 &amp; """ Sentence=""" &amp; C1660 &amp; """ Weight=""" &amp; D1660 &amp; """ Skip=""" &amp; LOWER(E1660) &amp; """ /&gt;"</f>
        <v>&lt;WordItem Word="tiger" Mean="n. 老虎" Sentence="" Weight="20" Skip="false" /&gt;</v>
      </c>
    </row>
    <row r="1661" spans="1:6" x14ac:dyDescent="0.2">
      <c r="A1661" t="s">
        <v>5228</v>
      </c>
      <c r="B1661" t="s">
        <v>6357</v>
      </c>
      <c r="D1661">
        <v>20</v>
      </c>
      <c r="E1661" t="b">
        <v>0</v>
      </c>
      <c r="F1661" t="str">
        <f>"&lt;WordItem Word=""" &amp; A1661 &amp; """ Mean=""" &amp; B1661 &amp; """ Sentence=""" &amp; C1661 &amp; """ Weight=""" &amp; D1661 &amp; """ Skip=""" &amp; LOWER(E1661) &amp; """ /&gt;"</f>
        <v>&lt;WordItem Word="till" Mean="conj. &amp;prep. 直到，直到……为止 " Sentence="" Weight="20" Skip="false" /&gt;</v>
      </c>
    </row>
    <row r="1662" spans="1:6" x14ac:dyDescent="0.2">
      <c r="A1662" t="s">
        <v>1934</v>
      </c>
      <c r="B1662" t="s">
        <v>1935</v>
      </c>
      <c r="C1662" t="s">
        <v>1936</v>
      </c>
      <c r="D1662">
        <v>10</v>
      </c>
      <c r="E1662" t="b">
        <v>0</v>
      </c>
      <c r="F1662" t="str">
        <f>"&lt;WordItem Word=""" &amp; A1662 &amp; """ Mean=""" &amp; B1662 &amp; """ Sentence=""" &amp; C1662 &amp; """ Weight=""" &amp; D1662 &amp; """ Skip=""" &amp; LOWER(E1662) &amp; """ /&gt;"</f>
        <v>&lt;WordItem Word="time" Mean="n./v. 时间，钟点；测......时间；次数" Sentence="The philosopher speculated about time and space." Weight="10" Skip="false" /&gt;</v>
      </c>
    </row>
    <row r="1663" spans="1:6" x14ac:dyDescent="0.2">
      <c r="A1663" t="s">
        <v>5232</v>
      </c>
      <c r="B1663" t="s">
        <v>6358</v>
      </c>
      <c r="D1663">
        <v>20</v>
      </c>
      <c r="E1663" t="b">
        <v>0</v>
      </c>
      <c r="F1663" t="str">
        <f>"&lt;WordItem Word=""" &amp; A1663 &amp; """ Mean=""" &amp; B1663 &amp; """ Sentence=""" &amp; C1663 &amp; """ Weight=""" &amp; D1663 &amp; """ Skip=""" &amp; LOWER(E1663) &amp; """ /&gt;"</f>
        <v>&lt;WordItem Word="tiny" Mean="a. 极小的，微小的" Sentence="" Weight="20" Skip="false" /&gt;</v>
      </c>
    </row>
    <row r="1664" spans="1:6" x14ac:dyDescent="0.2">
      <c r="A1664" t="s">
        <v>1937</v>
      </c>
      <c r="B1664" t="s">
        <v>1938</v>
      </c>
      <c r="C1664" t="s">
        <v>1939</v>
      </c>
      <c r="D1664">
        <v>9</v>
      </c>
      <c r="E1664" t="b">
        <v>0</v>
      </c>
      <c r="F1664" t="str">
        <f>"&lt;WordItem Word=""" &amp; A1664 &amp; """ Mean=""" &amp; B1664 &amp; """ Sentence=""" &amp; C1664 &amp; """ Weight=""" &amp; D1664 &amp; """ Skip=""" &amp; LOWER(E1664) &amp; """ /&gt;"</f>
        <v>&lt;WordItem Word="tired" Mean="a. 累的，疲劳的" Sentence="John was a tired man when he got back from the long journey." Weight="9" Skip="false" /&gt;</v>
      </c>
    </row>
    <row r="1665" spans="1:6" x14ac:dyDescent="0.2">
      <c r="A1665" t="s">
        <v>5235</v>
      </c>
      <c r="B1665" t="s">
        <v>6359</v>
      </c>
      <c r="D1665">
        <v>20</v>
      </c>
      <c r="E1665" t="b">
        <v>0</v>
      </c>
      <c r="F1665" t="str">
        <f>"&lt;WordItem Word=""" &amp; A1665 &amp; """ Mean=""" &amp; B1665 &amp; """ Sentence=""" &amp; C1665 &amp; """ Weight=""" &amp; D1665 &amp; """ Skip=""" &amp; LOWER(E1665) &amp; """ /&gt;"</f>
        <v>&lt;WordItem Word="to" Mean="prep.  (动词不定式符号，无词义)；(表示接受动作的人或物)给；对，向，到；在……之前" Sentence="" Weight="20" Skip="false" /&gt;</v>
      </c>
    </row>
    <row r="1666" spans="1:6" x14ac:dyDescent="0.2">
      <c r="A1666" t="s">
        <v>2480</v>
      </c>
      <c r="B1666" t="s">
        <v>2641</v>
      </c>
      <c r="D1666">
        <v>15</v>
      </c>
      <c r="E1666" t="b">
        <v>0</v>
      </c>
      <c r="F1666" t="str">
        <f>"&lt;WordItem Word=""" &amp; A1666 &amp; """ Mean=""" &amp; B1666 &amp; """ Sentence=""" &amp; C1666 &amp; """ Weight=""" &amp; D1666 &amp; """ Skip=""" &amp; LOWER(E1666) &amp; """ /&gt;"</f>
        <v>&lt;WordItem Word="to be honest" Mean="老实说，说实在的" Sentence="" Weight="15" Skip="false" /&gt;</v>
      </c>
    </row>
    <row r="1667" spans="1:6" x14ac:dyDescent="0.2">
      <c r="A1667" t="s">
        <v>2481</v>
      </c>
      <c r="B1667" t="s">
        <v>2642</v>
      </c>
      <c r="D1667">
        <v>15</v>
      </c>
      <c r="E1667" t="b">
        <v>0</v>
      </c>
      <c r="F1667" t="str">
        <f>"&lt;WordItem Word=""" &amp; A1667 &amp; """ Mean=""" &amp; B1667 &amp; """ Sentence=""" &amp; C1667 &amp; """ Weight=""" &amp; D1667 &amp; """ Skip=""" &amp; LOWER(E1667) &amp; """ /&gt;"</f>
        <v>&lt;WordItem Word="to one's surprised" Mean="令某人惊奇的是......" Sentence="" Weight="15" Skip="false" /&gt;</v>
      </c>
    </row>
    <row r="1668" spans="1:6" x14ac:dyDescent="0.2">
      <c r="A1668" t="s">
        <v>2482</v>
      </c>
      <c r="B1668" t="s">
        <v>2643</v>
      </c>
      <c r="D1668">
        <v>15</v>
      </c>
      <c r="E1668" t="b">
        <v>0</v>
      </c>
      <c r="F1668" t="str">
        <f>"&lt;WordItem Word=""" &amp; A1668 &amp; """ Mean=""" &amp; B1668 &amp; """ Sentence=""" &amp; C1668 &amp; """ Weight=""" &amp; D1668 &amp; """ Skip=""" &amp; LOWER(E1668) &amp; """ /&gt;"</f>
        <v>&lt;WordItem Word="to start with" Mean="首先" Sentence="" Weight="15" Skip="false" /&gt;</v>
      </c>
    </row>
    <row r="1669" spans="1:6" x14ac:dyDescent="0.2">
      <c r="A1669" t="s">
        <v>5237</v>
      </c>
      <c r="B1669" t="s">
        <v>6360</v>
      </c>
      <c r="D1669">
        <v>20</v>
      </c>
      <c r="E1669" t="b">
        <v>0</v>
      </c>
      <c r="F1669" t="str">
        <f>"&lt;WordItem Word=""" &amp; A1669 &amp; """ Mean=""" &amp; B1669 &amp; """ Sentence=""" &amp; C1669 &amp; """ Weight=""" &amp; D1669 &amp; """ Skip=""" &amp; LOWER(E1669) &amp; """ /&gt;"</f>
        <v>&lt;WordItem Word="today" Mean="ad.&amp;n. 今天；现在，当前" Sentence="" Weight="20" Skip="false" /&gt;</v>
      </c>
    </row>
    <row r="1670" spans="1:6" x14ac:dyDescent="0.2">
      <c r="A1670" t="s">
        <v>5240</v>
      </c>
      <c r="B1670" t="s">
        <v>6361</v>
      </c>
      <c r="D1670">
        <v>20</v>
      </c>
      <c r="E1670" t="b">
        <v>0</v>
      </c>
      <c r="F1670" t="str">
        <f>"&lt;WordItem Word=""" &amp; A1670 &amp; """ Mean=""" &amp; B1670 &amp; """ Sentence=""" &amp; C1670 &amp; """ Weight=""" &amp; D1670 &amp; """ Skip=""" &amp; LOWER(E1670) &amp; """ /&gt;"</f>
        <v>&lt;WordItem Word="together" Mean="ad. 一起，共同" Sentence="" Weight="20" Skip="false" /&gt;</v>
      </c>
    </row>
    <row r="1671" spans="1:6" x14ac:dyDescent="0.2">
      <c r="A1671" t="s">
        <v>5242</v>
      </c>
      <c r="B1671" t="s">
        <v>6362</v>
      </c>
      <c r="D1671">
        <v>20</v>
      </c>
      <c r="E1671" t="b">
        <v>0</v>
      </c>
      <c r="F1671" t="str">
        <f>"&lt;WordItem Word=""" &amp; A1671 &amp; """ Mean=""" &amp; B1671 &amp; """ Sentence=""" &amp; C1671 &amp; """ Weight=""" &amp; D1671 &amp; """ Skip=""" &amp; LOWER(E1671) &amp; """ /&gt;"</f>
        <v>&lt;WordItem Word="toilet" Mean="n. 厕所" Sentence="" Weight="20" Skip="false" /&gt;</v>
      </c>
    </row>
    <row r="1672" spans="1:6" x14ac:dyDescent="0.2">
      <c r="A1672" t="s">
        <v>5244</v>
      </c>
      <c r="B1672" t="s">
        <v>6363</v>
      </c>
      <c r="D1672">
        <v>20</v>
      </c>
      <c r="E1672" t="b">
        <v>0</v>
      </c>
      <c r="F1672" t="str">
        <f>"&lt;WordItem Word=""" &amp; A1672 &amp; """ Mean=""" &amp; B1672 &amp; """ Sentence=""" &amp; C1672 &amp; """ Weight=""" &amp; D1672 &amp; """ Skip=""" &amp; LOWER(E1672) &amp; """ /&gt;"</f>
        <v>&lt;WordItem Word="tomato" Mean="n. 西红柿，番茄" Sentence="" Weight="20" Skip="false" /&gt;</v>
      </c>
    </row>
    <row r="1673" spans="1:6" x14ac:dyDescent="0.2">
      <c r="A1673" t="s">
        <v>5246</v>
      </c>
      <c r="B1673" t="s">
        <v>6364</v>
      </c>
      <c r="D1673">
        <v>20</v>
      </c>
      <c r="E1673" t="b">
        <v>0</v>
      </c>
      <c r="F1673" t="str">
        <f>"&lt;WordItem Word=""" &amp; A1673 &amp; """ Mean=""" &amp; B1673 &amp; """ Sentence=""" &amp; C1673 &amp; """ Weight=""" &amp; D1673 &amp; """ Skip=""" &amp; LOWER(E1673) &amp; """ /&gt;"</f>
        <v>&lt;WordItem Word="tomorrow" Mean="ad.&amp;n. 明天" Sentence="" Weight="20" Skip="false" /&gt;</v>
      </c>
    </row>
    <row r="1674" spans="1:6" x14ac:dyDescent="0.2">
      <c r="A1674" t="s">
        <v>5248</v>
      </c>
      <c r="B1674" t="s">
        <v>6365</v>
      </c>
      <c r="D1674">
        <v>20</v>
      </c>
      <c r="E1674" t="b">
        <v>0</v>
      </c>
      <c r="F1674" t="str">
        <f>"&lt;WordItem Word=""" &amp; A1674 &amp; """ Mean=""" &amp; B1674 &amp; """ Sentence=""" &amp; C1674 &amp; """ Weight=""" &amp; D1674 &amp; """ Skip=""" &amp; LOWER(E1674) &amp; """ /&gt;"</f>
        <v>&lt;WordItem Word="ton" Mean="n. (重量单位) 吨" Sentence="" Weight="20" Skip="false" /&gt;</v>
      </c>
    </row>
    <row r="1675" spans="1:6" x14ac:dyDescent="0.2">
      <c r="A1675" t="s">
        <v>5250</v>
      </c>
      <c r="B1675" t="s">
        <v>6366</v>
      </c>
      <c r="D1675">
        <v>20</v>
      </c>
      <c r="E1675" t="b">
        <v>0</v>
      </c>
      <c r="F1675" t="str">
        <f>"&lt;WordItem Word=""" &amp; A1675 &amp; """ Mean=""" &amp; B1675 &amp; """ Sentence=""" &amp; C1675 &amp; """ Weight=""" &amp; D1675 &amp; """ Skip=""" &amp; LOWER(E1675) &amp; """ /&gt;"</f>
        <v>&lt;WordItem Word="tongue" Mean="n. 舌，舌头" Sentence="" Weight="20" Skip="false" /&gt;</v>
      </c>
    </row>
    <row r="1676" spans="1:6" x14ac:dyDescent="0.2">
      <c r="A1676" t="s">
        <v>5252</v>
      </c>
      <c r="B1676" t="s">
        <v>6367</v>
      </c>
      <c r="D1676">
        <v>20</v>
      </c>
      <c r="E1676" t="b">
        <v>0</v>
      </c>
      <c r="F1676" t="str">
        <f>"&lt;WordItem Word=""" &amp; A1676 &amp; """ Mean=""" &amp; B1676 &amp; """ Sentence=""" &amp; C1676 &amp; """ Weight=""" &amp; D1676 &amp; """ Skip=""" &amp; LOWER(E1676) &amp; """ /&gt;"</f>
        <v>&lt;WordItem Word="tonight" Mean="ad.&amp;n. 今晚，今夜" Sentence="" Weight="20" Skip="false" /&gt;</v>
      </c>
    </row>
    <row r="1677" spans="1:6" x14ac:dyDescent="0.2">
      <c r="A1677" t="s">
        <v>5254</v>
      </c>
      <c r="B1677" t="s">
        <v>6368</v>
      </c>
      <c r="D1677">
        <v>20</v>
      </c>
      <c r="E1677" t="b">
        <v>0</v>
      </c>
      <c r="F1677" t="str">
        <f>"&lt;WordItem Word=""" &amp; A1677 &amp; """ Mean=""" &amp; B1677 &amp; """ Sentence=""" &amp; C1677 &amp; """ Weight=""" &amp; D1677 &amp; """ Skip=""" &amp; LOWER(E1677) &amp; """ /&gt;"</f>
        <v>&lt;WordItem Word="too" Mean="ad. 也，还；又；太，过分；很，非常" Sentence="" Weight="20" Skip="false" /&gt;</v>
      </c>
    </row>
    <row r="1678" spans="1:6" x14ac:dyDescent="0.2">
      <c r="A1678" t="s">
        <v>2474</v>
      </c>
      <c r="B1678" t="s">
        <v>2655</v>
      </c>
      <c r="D1678">
        <v>15</v>
      </c>
      <c r="E1678" t="b">
        <v>0</v>
      </c>
      <c r="F1678" t="str">
        <f>"&lt;WordItem Word=""" &amp; A1678 &amp; """ Mean=""" &amp; B1678 &amp; """ Sentence=""" &amp; C1678 &amp; """ Weight=""" &amp; D1678 &amp; """ Skip=""" &amp; LOWER(E1678) &amp; """ /&gt;"</f>
        <v>&lt;WordItem Word="too...to" Mean="太......而不能" Sentence="" Weight="15" Skip="false" /&gt;</v>
      </c>
    </row>
    <row r="1679" spans="1:6" x14ac:dyDescent="0.2">
      <c r="A1679" t="s">
        <v>1940</v>
      </c>
      <c r="B1679" t="s">
        <v>1941</v>
      </c>
      <c r="C1679" t="s">
        <v>1942</v>
      </c>
      <c r="D1679">
        <v>10</v>
      </c>
      <c r="E1679" t="b">
        <v>0</v>
      </c>
      <c r="F1679" t="str">
        <f>"&lt;WordItem Word=""" &amp; A1679 &amp; """ Mean=""" &amp; B1679 &amp; """ Sentence=""" &amp; C1679 &amp; """ Weight=""" &amp; D1679 &amp; """ Skip=""" &amp; LOWER(E1679) &amp; """ /&gt;"</f>
        <v>&lt;WordItem Word="tool" Mean="n. 工具，器具，手段" Sentence="I have a complete set of carpenter's tools." Weight="10" Skip="false" /&gt;</v>
      </c>
    </row>
    <row r="1680" spans="1:6" x14ac:dyDescent="0.2">
      <c r="A1680" t="s">
        <v>5257</v>
      </c>
      <c r="B1680" t="s">
        <v>6369</v>
      </c>
      <c r="D1680">
        <v>20</v>
      </c>
      <c r="E1680" t="b">
        <v>0</v>
      </c>
      <c r="F1680" t="str">
        <f>"&lt;WordItem Word=""" &amp; A1680 &amp; """ Mean=""" &amp; B1680 &amp; """ Sentence=""" &amp; C1680 &amp; """ Weight=""" &amp; D1680 &amp; """ Skip=""" &amp; LOWER(E1680) &amp; """ /&gt;"</f>
        <v>&lt;WordItem Word="tooth " Mean="n. 牙齿 (pl. teeth)" Sentence="" Weight="20" Skip="false" /&gt;</v>
      </c>
    </row>
    <row r="1681" spans="1:6" x14ac:dyDescent="0.2">
      <c r="A1681" t="s">
        <v>5259</v>
      </c>
      <c r="B1681" t="s">
        <v>6370</v>
      </c>
      <c r="D1681">
        <v>20</v>
      </c>
      <c r="E1681" t="b">
        <v>0</v>
      </c>
      <c r="F1681" t="str">
        <f>"&lt;WordItem Word=""" &amp; A1681 &amp; """ Mean=""" &amp; B1681 &amp; """ Sentence=""" &amp; C1681 &amp; """ Weight=""" &amp; D1681 &amp; """ Skip=""" &amp; LOWER(E1681) &amp; """ /&gt;"</f>
        <v>&lt;WordItem Word="toothache" Mean="n. 牙痛" Sentence="" Weight="20" Skip="false" /&gt;</v>
      </c>
    </row>
    <row r="1682" spans="1:6" x14ac:dyDescent="0.2">
      <c r="A1682" t="s">
        <v>5261</v>
      </c>
      <c r="B1682" t="s">
        <v>6371</v>
      </c>
      <c r="D1682">
        <v>20</v>
      </c>
      <c r="E1682" t="b">
        <v>0</v>
      </c>
      <c r="F1682" t="str">
        <f>"&lt;WordItem Word=""" &amp; A1682 &amp; """ Mean=""" &amp; B1682 &amp; """ Sentence=""" &amp; C1682 &amp; """ Weight=""" &amp; D1682 &amp; """ Skip=""" &amp; LOWER(E1682) &amp; """ /&gt;"</f>
        <v>&lt;WordItem Word="toothbrush" Mean="n. 牙刷" Sentence="" Weight="20" Skip="false" /&gt;</v>
      </c>
    </row>
    <row r="1683" spans="1:6" x14ac:dyDescent="0.2">
      <c r="A1683" t="s">
        <v>5263</v>
      </c>
      <c r="B1683" t="s">
        <v>6372</v>
      </c>
      <c r="D1683">
        <v>20</v>
      </c>
      <c r="E1683" t="b">
        <v>0</v>
      </c>
      <c r="F1683" t="str">
        <f>"&lt;WordItem Word=""" &amp; A1683 &amp; """ Mean=""" &amp; B1683 &amp; """ Sentence=""" &amp; C1683 &amp; """ Weight=""" &amp; D1683 &amp; """ Skip=""" &amp; LOWER(E1683) &amp; """ /&gt;"</f>
        <v>&lt;WordItem Word="toothpaste" Mean="n. 牙膏" Sentence="" Weight="20" Skip="false" /&gt;</v>
      </c>
    </row>
    <row r="1684" spans="1:6" x14ac:dyDescent="0.2">
      <c r="A1684" t="s">
        <v>5265</v>
      </c>
      <c r="B1684" t="s">
        <v>6373</v>
      </c>
      <c r="D1684">
        <v>20</v>
      </c>
      <c r="E1684" t="b">
        <v>0</v>
      </c>
      <c r="F1684" t="str">
        <f>"&lt;WordItem Word=""" &amp; A1684 &amp; """ Mean=""" &amp; B1684 &amp; """ Sentence=""" &amp; C1684 &amp; """ Weight=""" &amp; D1684 &amp; """ Skip=""" &amp; LOWER(E1684) &amp; """ /&gt;"</f>
        <v>&lt;WordItem Word="top" Mean="n. 顶部，(物体的)上面" Sentence="" Weight="20" Skip="false" /&gt;</v>
      </c>
    </row>
    <row r="1685" spans="1:6" x14ac:dyDescent="0.2">
      <c r="A1685" t="s">
        <v>1943</v>
      </c>
      <c r="B1685" t="s">
        <v>1944</v>
      </c>
      <c r="C1685" t="s">
        <v>1945</v>
      </c>
      <c r="D1685">
        <v>10</v>
      </c>
      <c r="E1685" t="b">
        <v>0</v>
      </c>
      <c r="F1685" t="str">
        <f>"&lt;WordItem Word=""" &amp; A1685 &amp; """ Mean=""" &amp; B1685 &amp; """ Sentence=""" &amp; C1685 &amp; """ Weight=""" &amp; D1685 &amp; """ Skip=""" &amp; LOWER(E1685) &amp; """ /&gt;"</f>
        <v>&lt;WordItem Word="total" Mean="a./n./v. 总的，总数，合计" Sentence="Please figure out the total cost." Weight="10" Skip="false" /&gt;</v>
      </c>
    </row>
    <row r="1686" spans="1:6" x14ac:dyDescent="0.2">
      <c r="A1686" t="s">
        <v>1946</v>
      </c>
      <c r="B1686" t="s">
        <v>1947</v>
      </c>
      <c r="C1686" t="s">
        <v>1948</v>
      </c>
      <c r="D1686">
        <v>10</v>
      </c>
      <c r="E1686" t="b">
        <v>0</v>
      </c>
      <c r="F1686" t="str">
        <f>"&lt;WordItem Word=""" &amp; A1686 &amp; """ Mean=""" &amp; B1686 &amp; """ Sentence=""" &amp; C1686 &amp; """ Weight=""" &amp; D1686 &amp; """ Skip=""" &amp; LOWER(E1686) &amp; """ /&gt;"</f>
        <v>&lt;WordItem Word="touch" Mean="v. 触摸，接触" Sentence="Their shoulders touched." Weight="10" Skip="false" /&gt;</v>
      </c>
    </row>
    <row r="1687" spans="1:6" x14ac:dyDescent="0.2">
      <c r="A1687" t="s">
        <v>1949</v>
      </c>
      <c r="B1687" t="s">
        <v>1950</v>
      </c>
      <c r="C1687" t="s">
        <v>1951</v>
      </c>
      <c r="D1687">
        <v>10</v>
      </c>
      <c r="E1687" t="b">
        <v>0</v>
      </c>
      <c r="F1687" t="str">
        <f>"&lt;WordItem Word=""" &amp; A1687 &amp; """ Mean=""" &amp; B1687 &amp; """ Sentence=""" &amp; C1687 &amp; """ Weight=""" &amp; D1687 &amp; """ Skip=""" &amp; LOWER(E1687) &amp; """ /&gt;"</f>
        <v>&lt;WordItem Word="tour" Mean="n. 参观，观光" Sentence="My tour lasted two months." Weight="10" Skip="false" /&gt;</v>
      </c>
    </row>
    <row r="1688" spans="1:6" x14ac:dyDescent="0.2">
      <c r="A1688" t="s">
        <v>1952</v>
      </c>
      <c r="B1688" t="s">
        <v>1953</v>
      </c>
      <c r="C1688" t="s">
        <v>1954</v>
      </c>
      <c r="D1688">
        <v>8</v>
      </c>
      <c r="E1688" t="b">
        <v>0</v>
      </c>
      <c r="F1688" t="str">
        <f>"&lt;WordItem Word=""" &amp; A1688 &amp; """ Mean=""" &amp; B1688 &amp; """ Sentence=""" &amp; C1688 &amp; """ Weight=""" &amp; D1688 &amp; """ Skip=""" &amp; LOWER(E1688) &amp; """ /&gt;"</f>
        <v>&lt;WordItem Word="tourist" Mean="n. 旅行者，观光者" Sentence="The tourists went sightseeing in the suburbs of the city." Weight="8" Skip="false" /&gt;</v>
      </c>
    </row>
    <row r="1689" spans="1:6" x14ac:dyDescent="0.2">
      <c r="A1689" t="s">
        <v>5271</v>
      </c>
      <c r="B1689" t="s">
        <v>6374</v>
      </c>
      <c r="D1689">
        <v>20</v>
      </c>
      <c r="E1689" t="b">
        <v>0</v>
      </c>
      <c r="F1689" t="str">
        <f>"&lt;WordItem Word=""" &amp; A1689 &amp; """ Mean=""" &amp; B1689 &amp; """ Sentence=""" &amp; C1689 &amp; """ Weight=""" &amp; D1689 &amp; """ Skip=""" &amp; LOWER(E1689) &amp; """ /&gt;"</f>
        <v>&lt;WordItem Word="toward" Mean="prep. 向，朝，对于 (s)" Sentence="" Weight="20" Skip="false" /&gt;</v>
      </c>
    </row>
    <row r="1690" spans="1:6" x14ac:dyDescent="0.2">
      <c r="A1690" t="s">
        <v>5273</v>
      </c>
      <c r="B1690" t="s">
        <v>6375</v>
      </c>
      <c r="D1690">
        <v>20</v>
      </c>
      <c r="E1690" t="b">
        <v>0</v>
      </c>
      <c r="F1690" t="str">
        <f>"&lt;WordItem Word=""" &amp; A1690 &amp; """ Mean=""" &amp; B1690 &amp; """ Sentence=""" &amp; C1690 &amp; """ Weight=""" &amp; D1690 &amp; """ Skip=""" &amp; LOWER(E1690) &amp; """ /&gt;"</f>
        <v>&lt;WordItem Word="towel" Mean="n. 毛巾" Sentence="" Weight="20" Skip="false" /&gt;</v>
      </c>
    </row>
    <row r="1691" spans="1:6" x14ac:dyDescent="0.2">
      <c r="A1691" t="s">
        <v>1955</v>
      </c>
      <c r="B1691" t="s">
        <v>1956</v>
      </c>
      <c r="C1691" t="s">
        <v>1957</v>
      </c>
      <c r="D1691">
        <v>10</v>
      </c>
      <c r="E1691" t="b">
        <v>0</v>
      </c>
      <c r="F1691" t="str">
        <f>"&lt;WordItem Word=""" &amp; A1691 &amp; """ Mean=""" &amp; B1691 &amp; """ Sentence=""" &amp; C1691 &amp; """ Weight=""" &amp; D1691 &amp; """ Skip=""" &amp; LOWER(E1691) &amp; """ /&gt;"</f>
        <v>&lt;WordItem Word="tower" Mean="n. 塔" Sentence="The tower is fifty feet in height." Weight="10" Skip="false" /&gt;</v>
      </c>
    </row>
    <row r="1692" spans="1:6" x14ac:dyDescent="0.2">
      <c r="A1692" t="s">
        <v>1958</v>
      </c>
      <c r="B1692" t="s">
        <v>1959</v>
      </c>
      <c r="C1692" t="s">
        <v>1960</v>
      </c>
      <c r="D1692">
        <v>11</v>
      </c>
      <c r="E1692" t="b">
        <v>0</v>
      </c>
      <c r="F1692" t="str">
        <f>"&lt;WordItem Word=""" &amp; A1692 &amp; """ Mean=""" &amp; B1692 &amp; """ Sentence=""" &amp; C1692 &amp; """ Weight=""" &amp; D1692 &amp; """ Skip=""" &amp; LOWER(E1692) &amp; """ /&gt;"</f>
        <v>&lt;WordItem Word="town" Mean="n. 城镇" Sentence="The town is a residential suburb." Weight="11" Skip="false" /&gt;</v>
      </c>
    </row>
    <row r="1693" spans="1:6" x14ac:dyDescent="0.2">
      <c r="A1693" t="s">
        <v>1961</v>
      </c>
      <c r="B1693" t="s">
        <v>1962</v>
      </c>
      <c r="C1693" t="s">
        <v>1963</v>
      </c>
      <c r="D1693">
        <v>10</v>
      </c>
      <c r="E1693" t="b">
        <v>0</v>
      </c>
      <c r="F1693" t="str">
        <f>"&lt;WordItem Word=""" &amp; A1693 &amp; """ Mean=""" &amp; B1693 &amp; """ Sentence=""" &amp; C1693 &amp; """ Weight=""" &amp; D1693 &amp; """ Skip=""" &amp; LOWER(E1693) &amp; """ /&gt;"</f>
        <v>&lt;WordItem Word="toy" Mean="n. 玩具，玩物" Sentence="The children fastened their eyes on the toys." Weight="10" Skip="false" /&gt;</v>
      </c>
    </row>
    <row r="1694" spans="1:6" x14ac:dyDescent="0.2">
      <c r="A1694" t="s">
        <v>1964</v>
      </c>
      <c r="B1694" t="s">
        <v>1965</v>
      </c>
      <c r="C1694" t="s">
        <v>1966</v>
      </c>
      <c r="D1694">
        <v>10</v>
      </c>
      <c r="E1694" t="b">
        <v>0</v>
      </c>
      <c r="F1694" t="str">
        <f>"&lt;WordItem Word=""" &amp; A1694 &amp; """ Mean=""" &amp; B1694 &amp; """ Sentence=""" &amp; C1694 &amp; """ Weight=""" &amp; D1694 &amp; """ Skip=""" &amp; LOWER(E1694) &amp; """ /&gt;"</f>
        <v>&lt;WordItem Word="trade" Mean="n./v. 贸易，交易" Sentence="Transport has always been the key to developing trade." Weight="10" Skip="false" /&gt;</v>
      </c>
    </row>
    <row r="1695" spans="1:6" x14ac:dyDescent="0.2">
      <c r="A1695" t="s">
        <v>1967</v>
      </c>
      <c r="B1695" t="s">
        <v>1968</v>
      </c>
      <c r="C1695" t="s">
        <v>1969</v>
      </c>
      <c r="D1695">
        <v>8</v>
      </c>
      <c r="E1695" t="b">
        <v>0</v>
      </c>
      <c r="F1695" t="str">
        <f>"&lt;WordItem Word=""" &amp; A1695 &amp; """ Mean=""" &amp; B1695 &amp; """ Sentence=""" &amp; C1695 &amp; """ Weight=""" &amp; D1695 &amp; """ Skip=""" &amp; LOWER(E1695) &amp; """ /&gt;"</f>
        <v>&lt;WordItem Word="traditional" Mean="a. 传统的，惯例的" Sentence="It’s traditional to eat turkey at Thanksgiving." Weight="8" Skip="false" /&gt;</v>
      </c>
    </row>
    <row r="1696" spans="1:6" x14ac:dyDescent="0.2">
      <c r="A1696" t="s">
        <v>1970</v>
      </c>
      <c r="B1696" t="s">
        <v>1971</v>
      </c>
      <c r="C1696" t="s">
        <v>1972</v>
      </c>
      <c r="D1696">
        <v>9</v>
      </c>
      <c r="E1696" t="b">
        <v>0</v>
      </c>
      <c r="F1696" t="str">
        <f>"&lt;WordItem Word=""" &amp; A1696 &amp; """ Mean=""" &amp; B1696 &amp; """ Sentence=""" &amp; C1696 &amp; """ Weight=""" &amp; D1696 &amp; """ Skip=""" &amp; LOWER(E1696) &amp; """ /&gt;"</f>
        <v>&lt;WordItem Word="traffic" Mean="n. 交通，运输" Sentence="The newcomer is not used to the heavy traffic in big cities." Weight="9" Skip="false" /&gt;</v>
      </c>
    </row>
    <row r="1697" spans="1:6" x14ac:dyDescent="0.2">
      <c r="A1697" t="s">
        <v>1973</v>
      </c>
      <c r="B1697" t="s">
        <v>1974</v>
      </c>
      <c r="C1697" t="s">
        <v>1975</v>
      </c>
      <c r="D1697">
        <v>10</v>
      </c>
      <c r="E1697" t="b">
        <v>0</v>
      </c>
      <c r="F1697" t="str">
        <f>"&lt;WordItem Word=""" &amp; A1697 &amp; """ Mean=""" &amp; B1697 &amp; """ Sentence=""" &amp; C1697 &amp; """ Weight=""" &amp; D1697 &amp; """ Skip=""" &amp; LOWER(E1697) &amp; """ /&gt;"</f>
        <v>&lt;WordItem Word="train" Mean="n./v. 火车；培训，训练" Sentence="The old man went to Beijing by train." Weight="10" Skip="false" /&gt;</v>
      </c>
    </row>
    <row r="1698" spans="1:6" x14ac:dyDescent="0.2">
      <c r="A1698" t="s">
        <v>5282</v>
      </c>
      <c r="B1698" t="s">
        <v>6376</v>
      </c>
      <c r="D1698">
        <v>20</v>
      </c>
      <c r="E1698" t="b">
        <v>0</v>
      </c>
      <c r="F1698" t="str">
        <f>"&lt;WordItem Word=""" &amp; A1698 &amp; """ Mean=""" &amp; B1698 &amp; """ Sentence=""" &amp; C1698 &amp; """ Weight=""" &amp; D1698 &amp; """ Skip=""" &amp; LOWER(E1698) &amp; """ /&gt;"</f>
        <v>&lt;WordItem Word="training" Mean="n. 培训" Sentence="" Weight="20" Skip="false" /&gt;</v>
      </c>
    </row>
    <row r="1699" spans="1:6" x14ac:dyDescent="0.2">
      <c r="A1699" t="s">
        <v>5284</v>
      </c>
      <c r="B1699" t="s">
        <v>6377</v>
      </c>
      <c r="D1699">
        <v>20</v>
      </c>
      <c r="E1699" t="b">
        <v>0</v>
      </c>
      <c r="F1699" t="str">
        <f>"&lt;WordItem Word=""" &amp; A1699 &amp; """ Mean=""" &amp; B1699 &amp; """ Sentence=""" &amp; C1699 &amp; """ Weight=""" &amp; D1699 &amp; """ Skip=""" &amp; LOWER(E1699) &amp; """ /&gt;"</f>
        <v>&lt;WordItem Word="translate" Mean="vt. 翻译" Sentence="" Weight="20" Skip="false" /&gt;</v>
      </c>
    </row>
    <row r="1700" spans="1:6" x14ac:dyDescent="0.2">
      <c r="A1700" t="s">
        <v>2618</v>
      </c>
      <c r="B1700" t="s">
        <v>2788</v>
      </c>
      <c r="D1700">
        <v>15</v>
      </c>
      <c r="E1700" t="b">
        <v>0</v>
      </c>
      <c r="F1700" t="str">
        <f>"&lt;WordItem Word=""" &amp; A1700 &amp; """ Mean=""" &amp; B1700 &amp; """ Sentence=""" &amp; C1700 &amp; """ Weight=""" &amp; D1700 &amp; """ Skip=""" &amp; LOWER(E1700) &amp; """ /&gt;"</f>
        <v>&lt;WordItem Word="translate...into" Mean="把......翻译成......" Sentence="" Weight="15" Skip="false" /&gt;</v>
      </c>
    </row>
    <row r="1701" spans="1:6" x14ac:dyDescent="0.2">
      <c r="A1701" t="s">
        <v>1976</v>
      </c>
      <c r="B1701" t="s">
        <v>1977</v>
      </c>
      <c r="C1701" t="s">
        <v>1978</v>
      </c>
      <c r="D1701">
        <v>10</v>
      </c>
      <c r="E1701" t="b">
        <v>0</v>
      </c>
      <c r="F1701" t="str">
        <f>"&lt;WordItem Word=""" &amp; A1701 &amp; """ Mean=""" &amp; B1701 &amp; """ Sentence=""" &amp; C1701 &amp; """ Weight=""" &amp; D1701 &amp; """ Skip=""" &amp; LOWER(E1701) &amp; """ /&gt;"</f>
        <v>&lt;WordItem Word="travel" Mean="n./v. 旅行" Sentence="Travel broadens the mind." Weight="10" Skip="false" /&gt;</v>
      </c>
    </row>
    <row r="1702" spans="1:6" x14ac:dyDescent="0.2">
      <c r="A1702" t="s">
        <v>5287</v>
      </c>
      <c r="B1702" t="s">
        <v>6378</v>
      </c>
      <c r="D1702">
        <v>20</v>
      </c>
      <c r="E1702" t="b">
        <v>0</v>
      </c>
      <c r="F1702" t="str">
        <f>"&lt;WordItem Word=""" &amp; A1702 &amp; """ Mean=""" &amp; B1702 &amp; """ Sentence=""" &amp; C1702 &amp; """ Weight=""" &amp; D1702 &amp; """ Skip=""" &amp; LOWER(E1702) &amp; """ /&gt;"</f>
        <v>&lt;WordItem Word="treasure" Mean="n. 金银财宝；财富" Sentence="" Weight="20" Skip="false" /&gt;</v>
      </c>
    </row>
    <row r="1703" spans="1:6" x14ac:dyDescent="0.2">
      <c r="A1703" t="s">
        <v>1979</v>
      </c>
      <c r="B1703" t="s">
        <v>1980</v>
      </c>
      <c r="C1703" t="s">
        <v>1981</v>
      </c>
      <c r="D1703">
        <v>10</v>
      </c>
      <c r="E1703" t="b">
        <v>0</v>
      </c>
      <c r="F1703" t="str">
        <f>"&lt;WordItem Word=""" &amp; A1703 &amp; """ Mean=""" &amp; B1703 &amp; """ Sentence=""" &amp; C1703 &amp; """ Weight=""" &amp; D1703 &amp; """ Skip=""" &amp; LOWER(E1703) &amp; """ /&gt;"</f>
        <v>&lt;WordItem Word="treat" Mean="v. 对待，看待" Sentence="She was cooking fish as a treat." Weight="10" Skip="false" /&gt;</v>
      </c>
    </row>
    <row r="1704" spans="1:6" x14ac:dyDescent="0.2">
      <c r="A1704" t="s">
        <v>5289</v>
      </c>
      <c r="B1704" t="s">
        <v>6379</v>
      </c>
      <c r="D1704">
        <v>20</v>
      </c>
      <c r="E1704" t="b">
        <v>0</v>
      </c>
      <c r="F1704" t="str">
        <f>"&lt;WordItem Word=""" &amp; A1704 &amp; """ Mean=""" &amp; B1704 &amp; """ Sentence=""" &amp; C1704 &amp; """ Weight=""" &amp; D1704 &amp; """ Skip=""" &amp; LOWER(E1704) &amp; """ /&gt;"</f>
        <v>&lt;WordItem Word="treatment" Mean="n. 治疗，疗法" Sentence="" Weight="20" Skip="false" /&gt;</v>
      </c>
    </row>
    <row r="1705" spans="1:6" x14ac:dyDescent="0.2">
      <c r="A1705" t="s">
        <v>5291</v>
      </c>
      <c r="B1705" t="s">
        <v>6380</v>
      </c>
      <c r="D1705">
        <v>20</v>
      </c>
      <c r="E1705" t="b">
        <v>0</v>
      </c>
      <c r="F1705" t="str">
        <f>"&lt;WordItem Word=""" &amp; A1705 &amp; """ Mean=""" &amp; B1705 &amp; """ Sentence=""" &amp; C1705 &amp; """ Weight=""" &amp; D1705 &amp; """ Skip=""" &amp; LOWER(E1705) &amp; """ /&gt;"</f>
        <v>&lt;WordItem Word="tree" Mean="n. 树" Sentence="" Weight="20" Skip="false" /&gt;</v>
      </c>
    </row>
    <row r="1706" spans="1:6" x14ac:dyDescent="0.2">
      <c r="A1706" t="s">
        <v>5293</v>
      </c>
      <c r="B1706" t="s">
        <v>6381</v>
      </c>
      <c r="D1706">
        <v>20</v>
      </c>
      <c r="E1706" t="b">
        <v>0</v>
      </c>
      <c r="F1706" t="str">
        <f>"&lt;WordItem Word=""" &amp; A1706 &amp; """ Mean=""" &amp; B1706 &amp; """ Sentence=""" &amp; C1706 &amp; """ Weight=""" &amp; D1706 &amp; """ Skip=""" &amp; LOWER(E1706) &amp; """ /&gt;"</f>
        <v>&lt;WordItem Word="trip" Mean="n. 旅行，旅程" Sentence="" Weight="20" Skip="false" /&gt;</v>
      </c>
    </row>
    <row r="1707" spans="1:6" x14ac:dyDescent="0.2">
      <c r="A1707" t="s">
        <v>1982</v>
      </c>
      <c r="B1707" t="s">
        <v>1983</v>
      </c>
      <c r="C1707" t="s">
        <v>1984</v>
      </c>
      <c r="D1707">
        <v>9</v>
      </c>
      <c r="E1707" t="b">
        <v>0</v>
      </c>
      <c r="F1707" t="str">
        <f>"&lt;WordItem Word=""" &amp; A1707 &amp; """ Mean=""" &amp; B1707 &amp; """ Sentence=""" &amp; C1707 &amp; """ Weight=""" &amp; D1707 &amp; """ Skip=""" &amp; LOWER(E1707) &amp; """ /&gt;"</f>
        <v>&lt;WordItem Word="trouble" Mean="n./v. 问题，烦恼" Sentence="The old lady told me all her troubles." Weight="9" Skip="false" /&gt;</v>
      </c>
    </row>
    <row r="1708" spans="1:6" x14ac:dyDescent="0.2">
      <c r="A1708" t="s">
        <v>5296</v>
      </c>
      <c r="B1708" t="s">
        <v>6382</v>
      </c>
      <c r="D1708">
        <v>20</v>
      </c>
      <c r="E1708" t="b">
        <v>0</v>
      </c>
      <c r="F1708" t="str">
        <f>"&lt;WordItem Word=""" &amp; A1708 &amp; """ Mean=""" &amp; B1708 &amp; """ Sentence=""" &amp; C1708 &amp; """ Weight=""" &amp; D1708 &amp; """ Skip=""" &amp; LOWER(E1708) &amp; """ /&gt;"</f>
        <v>&lt;WordItem Word="trousers" Mean="n. 裤子，长裤" Sentence="" Weight="20" Skip="false" /&gt;</v>
      </c>
    </row>
    <row r="1709" spans="1:6" x14ac:dyDescent="0.2">
      <c r="A1709" t="s">
        <v>5298</v>
      </c>
      <c r="B1709" t="s">
        <v>6383</v>
      </c>
      <c r="D1709">
        <v>20</v>
      </c>
      <c r="E1709" t="b">
        <v>0</v>
      </c>
      <c r="F1709" t="str">
        <f>"&lt;WordItem Word=""" &amp; A1709 &amp; """ Mean=""" &amp; B1709 &amp; """ Sentence=""" &amp; C1709 &amp; """ Weight=""" &amp; D1709 &amp; """ Skip=""" &amp; LOWER(E1709) &amp; """ /&gt;"</f>
        <v>&lt;WordItem Word="truck" Mean="n. 卡车，运货车；车皮" Sentence="" Weight="20" Skip="false" /&gt;</v>
      </c>
    </row>
    <row r="1710" spans="1:6" x14ac:dyDescent="0.2">
      <c r="A1710" t="s">
        <v>1985</v>
      </c>
      <c r="B1710" t="s">
        <v>1986</v>
      </c>
      <c r="C1710" t="s">
        <v>1987</v>
      </c>
      <c r="D1710">
        <v>10</v>
      </c>
      <c r="E1710" t="b">
        <v>0</v>
      </c>
      <c r="F1710" t="str">
        <f>"&lt;WordItem Word=""" &amp; A1710 &amp; """ Mean=""" &amp; B1710 &amp; """ Sentence=""" &amp; C1710 &amp; """ Weight=""" &amp; D1710 &amp; """ Skip=""" &amp; LOWER(E1710) &amp; """ /&gt;"</f>
        <v>&lt;WordItem Word="true" Mean="a. 真的，真实的" Sentence="It is a true story." Weight="10" Skip="false" /&gt;</v>
      </c>
    </row>
    <row r="1711" spans="1:6" x14ac:dyDescent="0.2">
      <c r="A1711" t="s">
        <v>1988</v>
      </c>
      <c r="B1711" t="s">
        <v>1989</v>
      </c>
      <c r="C1711" t="s">
        <v>1990</v>
      </c>
      <c r="D1711">
        <v>10</v>
      </c>
      <c r="E1711" t="b">
        <v>0</v>
      </c>
      <c r="F1711" t="str">
        <f>"&lt;WordItem Word=""" &amp; A1711 &amp; """ Mean=""" &amp; B1711 &amp; """ Sentence=""" &amp; C1711 &amp; """ Weight=""" &amp; D1711 &amp; """ Skip=""" &amp; LOWER(E1711) &amp; """ /&gt;"</f>
        <v>&lt;WordItem Word="trust" Mean="v. 相信，信任" Sentence="You've betrayed my trust." Weight="10" Skip="false" /&gt;</v>
      </c>
    </row>
    <row r="1712" spans="1:6" x14ac:dyDescent="0.2">
      <c r="A1712" t="s">
        <v>1991</v>
      </c>
      <c r="B1712" t="s">
        <v>1992</v>
      </c>
      <c r="C1712" t="s">
        <v>1993</v>
      </c>
      <c r="D1712">
        <v>11</v>
      </c>
      <c r="E1712" t="b">
        <v>0</v>
      </c>
      <c r="F1712" t="str">
        <f>"&lt;WordItem Word=""" &amp; A1712 &amp; """ Mean=""" &amp; B1712 &amp; """ Sentence=""" &amp; C1712 &amp; """ Weight=""" &amp; D1712 &amp; """ Skip=""" &amp; LOWER(E1712) &amp; """ /&gt;"</f>
        <v>&lt;WordItem Word="truth" Mean="n. 真理，真相" Sentence="I'm going to ascertain the truth." Weight="11" Skip="false" /&gt;</v>
      </c>
    </row>
    <row r="1713" spans="1:6" x14ac:dyDescent="0.2">
      <c r="A1713" t="s">
        <v>5303</v>
      </c>
      <c r="B1713" t="s">
        <v>6384</v>
      </c>
      <c r="D1713">
        <v>20</v>
      </c>
      <c r="E1713" t="b">
        <v>0</v>
      </c>
      <c r="F1713" t="str">
        <f>"&lt;WordItem Word=""" &amp; A1713 &amp; """ Mean=""" &amp; B1713 &amp; """ Sentence=""" &amp; C1713 &amp; """ Weight=""" &amp; D1713 &amp; """ Skip=""" &amp; LOWER(E1713) &amp; """ /&gt;"</f>
        <v>&lt;WordItem Word="try" Mean="v. 试，试图，努力" Sentence="" Weight="20" Skip="false" /&gt;</v>
      </c>
    </row>
    <row r="1714" spans="1:6" x14ac:dyDescent="0.2">
      <c r="A1714" t="s">
        <v>1994</v>
      </c>
      <c r="B1714" t="s">
        <v>1995</v>
      </c>
      <c r="C1714" t="s">
        <v>1996</v>
      </c>
      <c r="D1714">
        <v>10</v>
      </c>
      <c r="E1714" t="b">
        <v>0</v>
      </c>
      <c r="F1714" t="str">
        <f>"&lt;WordItem Word=""" &amp; A1714 &amp; """ Mean=""" &amp; B1714 &amp; """ Sentence=""" &amp; C1714 &amp; """ Weight=""" &amp; D1714 &amp; """ Skip=""" &amp; LOWER(E1714) &amp; """ /&gt;"</f>
        <v>&lt;WordItem Word="try " Mean="v. 试，试图，试做" Sentence="If you can't do it the first time, try again." Weight="10" Skip="false" /&gt;</v>
      </c>
    </row>
    <row r="1715" spans="1:6" x14ac:dyDescent="0.2">
      <c r="A1715" t="s">
        <v>2619</v>
      </c>
      <c r="B1715" t="s">
        <v>2789</v>
      </c>
      <c r="D1715">
        <v>15</v>
      </c>
      <c r="E1715" t="b">
        <v>0</v>
      </c>
      <c r="F1715" t="str">
        <f>"&lt;WordItem Word=""" &amp; A1715 &amp; """ Mean=""" &amp; B1715 &amp; """ Sentence=""" &amp; C1715 &amp; """ Weight=""" &amp; D1715 &amp; """ Skip=""" &amp; LOWER(E1715) &amp; """ /&gt;"</f>
        <v>&lt;WordItem Word="try one's best" Mean="尽力做......" Sentence="" Weight="15" Skip="false" /&gt;</v>
      </c>
    </row>
    <row r="1716" spans="1:6" x14ac:dyDescent="0.2">
      <c r="A1716" t="s">
        <v>5305</v>
      </c>
      <c r="B1716" t="s">
        <v>6385</v>
      </c>
      <c r="D1716">
        <v>20</v>
      </c>
      <c r="E1716" t="b">
        <v>0</v>
      </c>
      <c r="F1716" t="str">
        <f>"&lt;WordItem Word=""" &amp; A1716 &amp; """ Mean=""" &amp; B1716 &amp; """ Sentence=""" &amp; C1716 &amp; """ Weight=""" &amp; D1716 &amp; """ Skip=""" &amp; LOWER(E1716) &amp; """ /&gt;"</f>
        <v>&lt;WordItem Word="T-shirt" Mean="n. T恤衫" Sentence="" Weight="20" Skip="false" /&gt;</v>
      </c>
    </row>
    <row r="1717" spans="1:6" x14ac:dyDescent="0.2">
      <c r="A1717" t="s">
        <v>5307</v>
      </c>
      <c r="B1717" t="s">
        <v>6386</v>
      </c>
      <c r="D1717">
        <v>20</v>
      </c>
      <c r="E1717" t="b">
        <v>0</v>
      </c>
      <c r="F1717" t="str">
        <f>"&lt;WordItem Word=""" &amp; A1717 &amp; """ Mean=""" &amp; B1717 &amp; """ Sentence=""" &amp; C1717 &amp; """ Weight=""" &amp; D1717 &amp; """ Skip=""" &amp; LOWER(E1717) &amp; """ /&gt;"</f>
        <v>&lt;WordItem Word="Tuesday" Mean="n. 星期二" Sentence="" Weight="20" Skip="false" /&gt;</v>
      </c>
    </row>
    <row r="1718" spans="1:6" x14ac:dyDescent="0.2">
      <c r="A1718" t="s">
        <v>1997</v>
      </c>
      <c r="B1718" t="s">
        <v>1998</v>
      </c>
      <c r="C1718" t="s">
        <v>1999</v>
      </c>
      <c r="D1718">
        <v>10</v>
      </c>
      <c r="E1718" t="b">
        <v>0</v>
      </c>
      <c r="F1718" t="str">
        <f>"&lt;WordItem Word=""" &amp; A1718 &amp; """ Mean=""" &amp; B1718 &amp; """ Sentence=""" &amp; C1718 &amp; """ Weight=""" &amp; D1718 &amp; """ Skip=""" &amp; LOWER(E1718) &amp; """ /&gt;"</f>
        <v>&lt;WordItem Word="turn" Mean="n./v. 轮流，顺序；转动，转变" Sentence="The wheels were turning swiftly." Weight="10" Skip="false" /&gt;</v>
      </c>
    </row>
    <row r="1719" spans="1:6" x14ac:dyDescent="0.2">
      <c r="A1719" t="s">
        <v>2000</v>
      </c>
      <c r="B1719" t="s">
        <v>2001</v>
      </c>
      <c r="C1719" t="s">
        <v>2002</v>
      </c>
      <c r="D1719">
        <v>10</v>
      </c>
      <c r="E1719" t="b">
        <v>0</v>
      </c>
      <c r="F1719" t="str">
        <f>"&lt;WordItem Word=""" &amp; A1719 &amp; """ Mean=""" &amp; B1719 &amp; """ Sentence=""" &amp; C1719 &amp; """ Weight=""" &amp; D1719 &amp; """ Skip=""" &amp; LOWER(E1719) &amp; """ /&gt;"</f>
        <v>&lt;WordItem Word="TV" Mean="n. 电视" Sentence="She had heard the news-flash on a TV channel's news update." Weight="10" Skip="false" /&gt;</v>
      </c>
    </row>
    <row r="1720" spans="1:6" x14ac:dyDescent="0.2">
      <c r="A1720" t="s">
        <v>5310</v>
      </c>
      <c r="B1720" t="s">
        <v>6387</v>
      </c>
      <c r="D1720">
        <v>20</v>
      </c>
      <c r="E1720" t="b">
        <v>0</v>
      </c>
      <c r="F1720" t="str">
        <f>"&lt;WordItem Word=""" &amp; A1720 &amp; """ Mean=""" &amp; B1720 &amp; """ Sentence=""" &amp; C1720 &amp; """ Weight=""" &amp; D1720 &amp; """ Skip=""" &amp; LOWER(E1720) &amp; """ /&gt;"</f>
        <v>&lt;WordItem Word="twelfth" Mean="num. 第十二" Sentence="" Weight="20" Skip="false" /&gt;</v>
      </c>
    </row>
    <row r="1721" spans="1:6" x14ac:dyDescent="0.2">
      <c r="A1721" t="s">
        <v>5312</v>
      </c>
      <c r="B1721" t="s">
        <v>6388</v>
      </c>
      <c r="D1721">
        <v>20</v>
      </c>
      <c r="E1721" t="b">
        <v>0</v>
      </c>
      <c r="F1721" t="str">
        <f>"&lt;WordItem Word=""" &amp; A1721 &amp; """ Mean=""" &amp; B1721 &amp; """ Sentence=""" &amp; C1721 &amp; """ Weight=""" &amp; D1721 &amp; """ Skip=""" &amp; LOWER(E1721) &amp; """ /&gt;"</f>
        <v>&lt;WordItem Word="twelve" Mean="num. 十二" Sentence="" Weight="20" Skip="false" /&gt;</v>
      </c>
    </row>
    <row r="1722" spans="1:6" x14ac:dyDescent="0.2">
      <c r="A1722" t="s">
        <v>5314</v>
      </c>
      <c r="B1722" t="s">
        <v>6389</v>
      </c>
      <c r="D1722">
        <v>20</v>
      </c>
      <c r="E1722" t="b">
        <v>0</v>
      </c>
      <c r="F1722" t="str">
        <f>"&lt;WordItem Word=""" &amp; A1722 &amp; """ Mean=""" &amp; B1722 &amp; """ Sentence=""" &amp; C1722 &amp; """ Weight=""" &amp; D1722 &amp; """ Skip=""" &amp; LOWER(E1722) &amp; """ /&gt;"</f>
        <v>&lt;WordItem Word="twentieth" Mean="num. 第二十" Sentence="" Weight="20" Skip="false" /&gt;</v>
      </c>
    </row>
    <row r="1723" spans="1:6" x14ac:dyDescent="0.2">
      <c r="A1723" t="s">
        <v>5316</v>
      </c>
      <c r="B1723" t="s">
        <v>6390</v>
      </c>
      <c r="D1723">
        <v>20</v>
      </c>
      <c r="E1723" t="b">
        <v>0</v>
      </c>
      <c r="F1723" t="str">
        <f>"&lt;WordItem Word=""" &amp; A1723 &amp; """ Mean=""" &amp; B1723 &amp; """ Sentence=""" &amp; C1723 &amp; """ Weight=""" &amp; D1723 &amp; """ Skip=""" &amp; LOWER(E1723) &amp; """ /&gt;"</f>
        <v>&lt;WordItem Word="twenty" Mean="num. 二十" Sentence="" Weight="20" Skip="false" /&gt;</v>
      </c>
    </row>
    <row r="1724" spans="1:6" x14ac:dyDescent="0.2">
      <c r="A1724" t="s">
        <v>2003</v>
      </c>
      <c r="B1724" t="s">
        <v>2004</v>
      </c>
      <c r="C1724" t="s">
        <v>2005</v>
      </c>
      <c r="D1724">
        <v>10</v>
      </c>
      <c r="E1724" t="b">
        <v>0</v>
      </c>
      <c r="F1724" t="str">
        <f>"&lt;WordItem Word=""" &amp; A1724 &amp; """ Mean=""" &amp; B1724 &amp; """ Sentence=""" &amp; C1724 &amp; """ Weight=""" &amp; D1724 &amp; """ Skip=""" &amp; LOWER(E1724) &amp; """ /&gt;"</f>
        <v>&lt;WordItem Word="twice" Mean="ad. 两次，两倍" Sentence="Bob phoned twice today." Weight="10" Skip="false" /&gt;</v>
      </c>
    </row>
    <row r="1725" spans="1:6" x14ac:dyDescent="0.2">
      <c r="A1725" t="s">
        <v>2006</v>
      </c>
      <c r="B1725" t="s">
        <v>2007</v>
      </c>
      <c r="C1725" t="s">
        <v>2008</v>
      </c>
      <c r="D1725">
        <v>10</v>
      </c>
      <c r="E1725" t="b">
        <v>0</v>
      </c>
      <c r="F1725" t="str">
        <f>"&lt;WordItem Word=""" &amp; A1725 &amp; """ Mean=""" &amp; B1725 &amp; """ Sentence=""" &amp; C1725 &amp; """ Weight=""" &amp; D1725 &amp; """ Skip=""" &amp; LOWER(E1725) &amp; """ /&gt;"</f>
        <v>&lt;WordItem Word="two" Mean="num. 二" Sentence="A coin has two sides,a head and a tail." Weight="10" Skip="false" /&gt;</v>
      </c>
    </row>
    <row r="1726" spans="1:6" x14ac:dyDescent="0.2">
      <c r="A1726" t="s">
        <v>5320</v>
      </c>
      <c r="B1726" t="s">
        <v>6391</v>
      </c>
      <c r="D1726">
        <v>20</v>
      </c>
      <c r="E1726" t="b">
        <v>0</v>
      </c>
      <c r="F1726" t="str">
        <f>"&lt;WordItem Word=""" &amp; A1726 &amp; """ Mean=""" &amp; B1726 &amp; """ Sentence=""" &amp; C1726 &amp; """ Weight=""" &amp; D1726 &amp; """ Skip=""" &amp; LOWER(E1726) &amp; """ /&gt;"</f>
        <v>&lt;WordItem Word="ugly" Mean="a. 丑陋的；难看的" Sentence="" Weight="20" Skip="false" /&gt;</v>
      </c>
    </row>
    <row r="1727" spans="1:6" x14ac:dyDescent="0.2">
      <c r="A1727" t="s">
        <v>2009</v>
      </c>
      <c r="B1727" t="s">
        <v>2010</v>
      </c>
      <c r="C1727" t="s">
        <v>2011</v>
      </c>
      <c r="D1727">
        <v>11</v>
      </c>
      <c r="E1727" t="b">
        <v>0</v>
      </c>
      <c r="F1727" t="str">
        <f>"&lt;WordItem Word=""" &amp; A1727 &amp; """ Mean=""" &amp; B1727 &amp; """ Sentence=""" &amp; C1727 &amp; """ Weight=""" &amp; D1727 &amp; """ Skip=""" &amp; LOWER(E1727) &amp; """ /&gt;"</f>
        <v>&lt;WordItem Word="umbrella" Mean="n. 雨伞" Sentence="Umbrella and raincoats are what people need in rainy days." Weight="11" Skip="false" /&gt;</v>
      </c>
    </row>
    <row r="1728" spans="1:6" x14ac:dyDescent="0.2">
      <c r="A1728" t="s">
        <v>2012</v>
      </c>
      <c r="B1728" t="s">
        <v>2013</v>
      </c>
      <c r="C1728" t="s">
        <v>2014</v>
      </c>
      <c r="D1728">
        <v>10</v>
      </c>
      <c r="E1728" t="b">
        <v>0</v>
      </c>
      <c r="F1728" t="str">
        <f>"&lt;WordItem Word=""" &amp; A1728 &amp; """ Mean=""" &amp; B1728 &amp; """ Sentence=""" &amp; C1728 &amp; """ Weight=""" &amp; D1728 &amp; """ Skip=""" &amp; LOWER(E1728) &amp; """ /&gt;"</f>
        <v>&lt;WordItem Word="uncle" Mean="n. 叔叔，伯伯，舅，姑父，姨夫" Sentence="I'll go to see your uncle presently." Weight="10" Skip="false" /&gt;</v>
      </c>
    </row>
    <row r="1729" spans="1:6" x14ac:dyDescent="0.2">
      <c r="A1729" t="s">
        <v>5324</v>
      </c>
      <c r="B1729" t="s">
        <v>6392</v>
      </c>
      <c r="D1729">
        <v>20</v>
      </c>
      <c r="E1729" t="b">
        <v>0</v>
      </c>
      <c r="F1729" t="str">
        <f>"&lt;WordItem Word=""" &amp; A1729 &amp; """ Mean=""" &amp; B1729 &amp; """ Sentence=""" &amp; C1729 &amp; """ Weight=""" &amp; D1729 &amp; """ Skip=""" &amp; LOWER(E1729) &amp; """ /&gt;"</f>
        <v>&lt;WordItem Word="under" Mean="prep. 在……下面，向……下面" Sentence="" Weight="20" Skip="false" /&gt;</v>
      </c>
    </row>
    <row r="1730" spans="1:6" x14ac:dyDescent="0.2">
      <c r="A1730" t="s">
        <v>5326</v>
      </c>
      <c r="B1730" t="s">
        <v>6393</v>
      </c>
      <c r="D1730">
        <v>20</v>
      </c>
      <c r="E1730" t="b">
        <v>0</v>
      </c>
      <c r="F1730" t="str">
        <f>"&lt;WordItem Word=""" &amp; A1730 &amp; """ Mean=""" &amp; B1730 &amp; """ Sentence=""" &amp; C1730 &amp; """ Weight=""" &amp; D1730 &amp; """ Skip=""" &amp; LOWER(E1730) &amp; """ /&gt;"</f>
        <v>&lt;WordItem Word="underground" Mean="a. n. 地下的  地铁" Sentence="" Weight="20" Skip="false" /&gt;</v>
      </c>
    </row>
    <row r="1731" spans="1:6" x14ac:dyDescent="0.2">
      <c r="A1731" t="s">
        <v>2015</v>
      </c>
      <c r="B1731" t="s">
        <v>2016</v>
      </c>
      <c r="C1731" t="s">
        <v>2017</v>
      </c>
      <c r="D1731">
        <v>9</v>
      </c>
      <c r="E1731" t="b">
        <v>0</v>
      </c>
      <c r="F1731" t="str">
        <f>"&lt;WordItem Word=""" &amp; A1731 &amp; """ Mean=""" &amp; B1731 &amp; """ Sentence=""" &amp; C1731 &amp; """ Weight=""" &amp; D1731 &amp; """ Skip=""" &amp; LOWER(E1731) &amp; """ /&gt;"</f>
        <v>&lt;WordItem Word="understand" Mean="v. 懂得，理解，明白" Sentence="I didn't understand." Weight="9" Skip="false" /&gt;</v>
      </c>
    </row>
    <row r="1732" spans="1:6" x14ac:dyDescent="0.2">
      <c r="A1732" t="s">
        <v>2018</v>
      </c>
      <c r="B1732" t="s">
        <v>2019</v>
      </c>
      <c r="C1732" t="s">
        <v>2020</v>
      </c>
      <c r="D1732">
        <v>10</v>
      </c>
      <c r="E1732" t="b">
        <v>0</v>
      </c>
      <c r="F1732" t="str">
        <f>"&lt;WordItem Word=""" &amp; A1732 &amp; """ Mean=""" &amp; B1732 &amp; """ Sentence=""" &amp; C1732 &amp; """ Weight=""" &amp; D1732 &amp; """ Skip=""" &amp; LOWER(E1732) &amp; """ /&gt;"</f>
        <v>&lt;WordItem Word="unit" Mean="n. 单元，单位" Sentence="a unit of flat/apartment" Weight="10" Skip="false" /&gt;</v>
      </c>
    </row>
    <row r="1733" spans="1:6" x14ac:dyDescent="0.2">
      <c r="A1733" t="s">
        <v>2021</v>
      </c>
      <c r="B1733" t="s">
        <v>2022</v>
      </c>
      <c r="C1733" t="s">
        <v>2023</v>
      </c>
      <c r="D1733">
        <v>10</v>
      </c>
      <c r="E1733" t="b">
        <v>0</v>
      </c>
      <c r="F1733" t="str">
        <f>"&lt;WordItem Word=""" &amp; A1733 &amp; """ Mean=""" &amp; B1733 &amp; """ Sentence=""" &amp; C1733 &amp; """ Weight=""" &amp; D1733 &amp; """ Skip=""" &amp; LOWER(E1733) &amp; """ /&gt;"</f>
        <v>&lt;WordItem Word="university" Mean="n. 大学" Sentence="The boy scared up enough money to go to university." Weight="10" Skip="false" /&gt;</v>
      </c>
    </row>
    <row r="1734" spans="1:6" x14ac:dyDescent="0.2">
      <c r="A1734" t="s">
        <v>5332</v>
      </c>
      <c r="B1734" t="s">
        <v>6394</v>
      </c>
      <c r="D1734">
        <v>20</v>
      </c>
      <c r="E1734" t="b">
        <v>0</v>
      </c>
      <c r="F1734" t="str">
        <f>"&lt;WordItem Word=""" &amp; A1734 &amp; """ Mean=""" &amp; B1734 &amp; """ Sentence=""" &amp; C1734 &amp; """ Weight=""" &amp; D1734 &amp; """ Skip=""" &amp; LOWER(E1734) &amp; """ /&gt;"</f>
        <v>&lt;WordItem Word="unless" Mean="conj. 如果不；除非" Sentence="" Weight="20" Skip="false" /&gt;</v>
      </c>
    </row>
    <row r="1735" spans="1:6" x14ac:dyDescent="0.2">
      <c r="A1735" t="s">
        <v>5334</v>
      </c>
      <c r="B1735" t="s">
        <v>6395</v>
      </c>
      <c r="D1735">
        <v>20</v>
      </c>
      <c r="E1735" t="b">
        <v>0</v>
      </c>
      <c r="F1735" t="str">
        <f>"&lt;WordItem Word=""" &amp; A1735 &amp; """ Mean=""" &amp; B1735 &amp; """ Sentence=""" &amp; C1735 &amp; """ Weight=""" &amp; D1735 &amp; """ Skip=""" &amp; LOWER(E1735) &amp; """ /&gt;"</f>
        <v>&lt;WordItem Word="until" Mean="prep.&amp; conj 直到……为止 " Sentence="" Weight="20" Skip="false" /&gt;</v>
      </c>
    </row>
    <row r="1736" spans="1:6" x14ac:dyDescent="0.2">
      <c r="A1736" t="s">
        <v>5337</v>
      </c>
      <c r="B1736" t="s">
        <v>6396</v>
      </c>
      <c r="D1736">
        <v>20</v>
      </c>
      <c r="E1736" t="b">
        <v>0</v>
      </c>
      <c r="F1736" t="str">
        <f>"&lt;WordItem Word=""" &amp; A1736 &amp; """ Mean=""" &amp; B1736 &amp; """ Sentence=""" &amp; C1736 &amp; """ Weight=""" &amp; D1736 &amp; """ Skip=""" &amp; LOWER(E1736) &amp; """ /&gt;"</f>
        <v>&lt;WordItem Word="up" Mean="ad. prep. 向上；在上方；起来；在……以上 向(高处)；向(在)……上(面)游" Sentence="" Weight="20" Skip="false" /&gt;</v>
      </c>
    </row>
    <row r="1737" spans="1:6" x14ac:dyDescent="0.2">
      <c r="A1737" t="s">
        <v>5339</v>
      </c>
      <c r="B1737" t="s">
        <v>5521</v>
      </c>
      <c r="D1737">
        <v>20</v>
      </c>
      <c r="E1737" t="b">
        <v>0</v>
      </c>
      <c r="F1737" t="str">
        <f>"&lt;WordItem Word=""" &amp; A1737 &amp; """ Mean=""" &amp; B1737 &amp; """ Sentence=""" &amp; C1737 &amp; """ Weight=""" &amp; D1737 &amp; """ Skip=""" &amp; LOWER(E1737) &amp; """ /&gt;"</f>
        <v>&lt;WordItem Word="upon" Mean="prep. 在……上面" Sentence="" Weight="20" Skip="false" /&gt;</v>
      </c>
    </row>
    <row r="1738" spans="1:6" x14ac:dyDescent="0.2">
      <c r="A1738" t="s">
        <v>2024</v>
      </c>
      <c r="B1738" t="s">
        <v>2025</v>
      </c>
      <c r="C1738" t="s">
        <v>2026</v>
      </c>
      <c r="D1738">
        <v>10</v>
      </c>
      <c r="E1738" t="b">
        <v>0</v>
      </c>
      <c r="F1738" t="str">
        <f>"&lt;WordItem Word=""" &amp; A1738 &amp; """ Mean=""" &amp; B1738 &amp; """ Sentence=""" &amp; C1738 &amp; """ Weight=""" &amp; D1738 &amp; """ Skip=""" &amp; LOWER(E1738) &amp; """ /&gt;"</f>
        <v>&lt;WordItem Word="upset" Mean="a. 苦恼的，心烦的" Sentence="A tall bottle upsets easily." Weight="10" Skip="false" /&gt;</v>
      </c>
    </row>
    <row r="1739" spans="1:6" x14ac:dyDescent="0.2">
      <c r="A1739" t="s">
        <v>5341</v>
      </c>
      <c r="B1739" t="s">
        <v>6397</v>
      </c>
      <c r="D1739">
        <v>20</v>
      </c>
      <c r="E1739" t="b">
        <v>0</v>
      </c>
      <c r="F1739" t="str">
        <f>"&lt;WordItem Word=""" &amp; A1739 &amp; """ Mean=""" &amp; B1739 &amp; """ Sentence=""" &amp; C1739 &amp; """ Weight=""" &amp; D1739 &amp; """ Skip=""" &amp; LOWER(E1739) &amp; """ /&gt;"</f>
        <v>&lt;WordItem Word="upstairs" Mean="ad. 在楼上，到楼上" Sentence="" Weight="20" Skip="false" /&gt;</v>
      </c>
    </row>
    <row r="1740" spans="1:6" x14ac:dyDescent="0.2">
      <c r="A1740" t="s">
        <v>5343</v>
      </c>
      <c r="B1740" t="s">
        <v>6398</v>
      </c>
      <c r="D1740">
        <v>20</v>
      </c>
      <c r="E1740" t="b">
        <v>0</v>
      </c>
      <c r="F1740" t="str">
        <f>"&lt;WordItem Word=""" &amp; A1740 &amp; """ Mean=""" &amp; B1740 &amp; """ Sentence=""" &amp; C1740 &amp; """ Weight=""" &amp; D1740 &amp; """ Skip=""" &amp; LOWER(E1740) &amp; """ /&gt;"</f>
        <v>&lt;WordItem Word="us" Mean="pron. 我们(宾格)" Sentence="" Weight="20" Skip="false" /&gt;</v>
      </c>
    </row>
    <row r="1741" spans="1:6" x14ac:dyDescent="0.2">
      <c r="A1741" t="s">
        <v>2027</v>
      </c>
      <c r="B1741" t="s">
        <v>2028</v>
      </c>
      <c r="C1741" t="s">
        <v>2029</v>
      </c>
      <c r="D1741">
        <v>10</v>
      </c>
      <c r="E1741" t="b">
        <v>0</v>
      </c>
      <c r="F1741" t="str">
        <f>"&lt;WordItem Word=""" &amp; A1741 &amp; """ Mean=""" &amp; B1741 &amp; """ Sentence=""" &amp; C1741 &amp; """ Weight=""" &amp; D1741 &amp; """ Skip=""" &amp; LOWER(E1741) &amp; """ /&gt;"</f>
        <v>&lt;WordItem Word="use" Mean="n./v. 使用，运用" Sentence="May I use your knife for a while?" Weight="10" Skip="false" /&gt;</v>
      </c>
    </row>
    <row r="1742" spans="1:6" x14ac:dyDescent="0.2">
      <c r="A1742" t="s">
        <v>2030</v>
      </c>
      <c r="B1742" t="s">
        <v>2031</v>
      </c>
      <c r="C1742" t="s">
        <v>2032</v>
      </c>
      <c r="D1742">
        <v>10</v>
      </c>
      <c r="E1742" t="b">
        <v>0</v>
      </c>
      <c r="F1742" t="str">
        <f>"&lt;WordItem Word=""" &amp; A1742 &amp; """ Mean=""" &amp; B1742 &amp; """ Sentence=""" &amp; C1742 &amp; """ Weight=""" &amp; D1742 &amp; """ Skip=""" &amp; LOWER(E1742) &amp; """ /&gt;"</f>
        <v>&lt;WordItem Word="used" Mean="a. 用过的，二手的" Sentence="He doesn't want a used car." Weight="10" Skip="false" /&gt;</v>
      </c>
    </row>
    <row r="1743" spans="1:6" x14ac:dyDescent="0.2">
      <c r="A1743" t="s">
        <v>2620</v>
      </c>
      <c r="B1743" t="s">
        <v>2790</v>
      </c>
      <c r="D1743">
        <v>15</v>
      </c>
      <c r="E1743" t="b">
        <v>0</v>
      </c>
      <c r="F1743" t="str">
        <f>"&lt;WordItem Word=""" &amp; A1743 &amp; """ Mean=""" &amp; B1743 &amp; """ Sentence=""" &amp; C1743 &amp; """ Weight=""" &amp; D1743 &amp; """ Skip=""" &amp; LOWER(E1743) &amp; """ /&gt;"</f>
        <v>&lt;WordItem Word="used to" Mean="过去常常" Sentence="" Weight="15" Skip="false" /&gt;</v>
      </c>
    </row>
    <row r="1744" spans="1:6" x14ac:dyDescent="0.2">
      <c r="A1744" t="s">
        <v>2033</v>
      </c>
      <c r="B1744" t="s">
        <v>2034</v>
      </c>
      <c r="C1744" t="s">
        <v>2035</v>
      </c>
      <c r="D1744">
        <v>10</v>
      </c>
      <c r="E1744" t="b">
        <v>0</v>
      </c>
      <c r="F1744" t="str">
        <f>"&lt;WordItem Word=""" &amp; A1744 &amp; """ Mean=""" &amp; B1744 &amp; """ Sentence=""" &amp; C1744 &amp; """ Weight=""" &amp; D1744 &amp; """ Skip=""" &amp; LOWER(E1744) &amp; """ /&gt;"</f>
        <v>&lt;WordItem Word="useful" Mean="a. 有用的，有益的" Sentence="He's a useful person to know." Weight="10" Skip="false" /&gt;</v>
      </c>
    </row>
    <row r="1745" spans="1:6" x14ac:dyDescent="0.2">
      <c r="A1745" t="s">
        <v>5348</v>
      </c>
      <c r="B1745" t="s">
        <v>6399</v>
      </c>
      <c r="D1745">
        <v>20</v>
      </c>
      <c r="E1745" t="b">
        <v>0</v>
      </c>
      <c r="F1745" t="str">
        <f>"&lt;WordItem Word=""" &amp; A1745 &amp; """ Mean=""" &amp; B1745 &amp; """ Sentence=""" &amp; C1745 &amp; """ Weight=""" &amp; D1745 &amp; """ Skip=""" &amp; LOWER(E1745) &amp; """ /&gt;"</f>
        <v>&lt;WordItem Word="useless" Mean="a. 无用的" Sentence="" Weight="20" Skip="false" /&gt;</v>
      </c>
    </row>
    <row r="1746" spans="1:6" x14ac:dyDescent="0.2">
      <c r="A1746" t="s">
        <v>2036</v>
      </c>
      <c r="B1746" t="s">
        <v>2037</v>
      </c>
      <c r="C1746" t="s">
        <v>2038</v>
      </c>
      <c r="D1746">
        <v>11</v>
      </c>
      <c r="E1746" t="b">
        <v>0</v>
      </c>
      <c r="F1746" t="str">
        <f>"&lt;WordItem Word=""" &amp; A1746 &amp; """ Mean=""" &amp; B1746 &amp; """ Sentence=""" &amp; C1746 &amp; """ Weight=""" &amp; D1746 &amp; """ Skip=""" &amp; LOWER(E1746) &amp; """ /&gt;"</f>
        <v>&lt;WordItem Word="usual" Mean="a. 通常的，平常的" Sentence="The plane did not fly the usual commercial route." Weight="11" Skip="false" /&gt;</v>
      </c>
    </row>
    <row r="1747" spans="1:6" x14ac:dyDescent="0.2">
      <c r="A1747" t="s">
        <v>2039</v>
      </c>
      <c r="B1747" t="s">
        <v>2040</v>
      </c>
      <c r="C1747" t="s">
        <v>2041</v>
      </c>
      <c r="D1747">
        <v>10</v>
      </c>
      <c r="E1747" t="b">
        <v>0</v>
      </c>
      <c r="F1747" t="str">
        <f>"&lt;WordItem Word=""" &amp; A1747 &amp; """ Mean=""" &amp; B1747 &amp; """ Sentence=""" &amp; C1747 &amp; """ Weight=""" &amp; D1747 &amp; """ Skip=""" &amp; LOWER(E1747) &amp; """ /&gt;"</f>
        <v>&lt;WordItem Word="vacation" Mean="n. 假期，休假" Sentence="The children wait impatiently for the vacation." Weight="10" Skip="false" /&gt;</v>
      </c>
    </row>
    <row r="1748" spans="1:6" x14ac:dyDescent="0.2">
      <c r="A1748" t="s">
        <v>2042</v>
      </c>
      <c r="B1748" t="s">
        <v>2043</v>
      </c>
      <c r="C1748" t="s">
        <v>2044</v>
      </c>
      <c r="D1748">
        <v>9</v>
      </c>
      <c r="E1748" t="b">
        <v>0</v>
      </c>
      <c r="F1748" t="str">
        <f>"&lt;WordItem Word=""" &amp; A1748 &amp; """ Mean=""" &amp; B1748 &amp; """ Sentence=""" &amp; C1748 &amp; """ Weight=""" &amp; D1748 &amp; """ Skip=""" &amp; LOWER(E1748) &amp; """ /&gt;"</f>
        <v>&lt;WordItem Word="valuable" Mean="a. 值钱的，有价值的" Sentence="He has a valuable collection of stamps." Weight="9" Skip="false" /&gt;</v>
      </c>
    </row>
    <row r="1749" spans="1:6" x14ac:dyDescent="0.2">
      <c r="A1749" t="s">
        <v>2045</v>
      </c>
      <c r="B1749" t="s">
        <v>2046</v>
      </c>
      <c r="C1749" t="s">
        <v>2047</v>
      </c>
      <c r="D1749">
        <v>10</v>
      </c>
      <c r="E1749" t="b">
        <v>0</v>
      </c>
      <c r="F1749" t="str">
        <f>"&lt;WordItem Word=""" &amp; A1749 &amp; """ Mean=""" &amp; B1749 &amp; """ Sentence=""" &amp; C1749 &amp; """ Weight=""" &amp; D1749 &amp; """ Skip=""" &amp; LOWER(E1749) &amp; """ /&gt;"</f>
        <v>&lt;WordItem Word="value" Mean="n. 价值" Sentence="The expert set a value of 10, 000 dollars on the painting." Weight="10" Skip="false" /&gt;</v>
      </c>
    </row>
    <row r="1750" spans="1:6" x14ac:dyDescent="0.2">
      <c r="A1750" t="s">
        <v>2048</v>
      </c>
      <c r="B1750" t="s">
        <v>2049</v>
      </c>
      <c r="C1750" t="s">
        <v>2050</v>
      </c>
      <c r="D1750">
        <v>10</v>
      </c>
      <c r="E1750" t="b">
        <v>0</v>
      </c>
      <c r="F1750" t="str">
        <f>"&lt;WordItem Word=""" &amp; A1750 &amp; """ Mean=""" &amp; B1750 &amp; """ Sentence=""" &amp; C1750 &amp; """ Weight=""" &amp; D1750 &amp; """ Skip=""" &amp; LOWER(E1750) &amp; """ /&gt;"</f>
        <v>&lt;WordItem Word="various" Mean="a. 各种各样的，不同的" Sentence="The subject may be viewed in various ways." Weight="10" Skip="false" /&gt;</v>
      </c>
    </row>
    <row r="1751" spans="1:6" x14ac:dyDescent="0.2">
      <c r="A1751" t="s">
        <v>5353</v>
      </c>
      <c r="B1751" t="s">
        <v>6400</v>
      </c>
      <c r="D1751">
        <v>20</v>
      </c>
      <c r="E1751" t="b">
        <v>0</v>
      </c>
      <c r="F1751" t="str">
        <f>"&lt;WordItem Word=""" &amp; A1751 &amp; """ Mean=""" &amp; B1751 &amp; """ Sentence=""" &amp; C1751 &amp; """ Weight=""" &amp; D1751 &amp; """ Skip=""" &amp; LOWER(E1751) &amp; """ /&gt;"</f>
        <v>&lt;WordItem Word="VCD" Mean="n. 影碟光盘" Sentence="" Weight="20" Skip="false" /&gt;</v>
      </c>
    </row>
    <row r="1752" spans="1:6" x14ac:dyDescent="0.2">
      <c r="A1752" t="s">
        <v>2051</v>
      </c>
      <c r="B1752" t="s">
        <v>2052</v>
      </c>
      <c r="C1752" t="s">
        <v>2053</v>
      </c>
      <c r="D1752">
        <v>10</v>
      </c>
      <c r="E1752" t="b">
        <v>0</v>
      </c>
      <c r="F1752" t="str">
        <f>"&lt;WordItem Word=""" &amp; A1752 &amp; """ Mean=""" &amp; B1752 &amp; """ Sentence=""" &amp; C1752 &amp; """ Weight=""" &amp; D1752 &amp; """ Skip=""" &amp; LOWER(E1752) &amp; """ /&gt;"</f>
        <v>&lt;WordItem Word="vegetable" Mean="n. 蔬菜" Sentence="They planned to visit a vegetable garden." Weight="10" Skip="false" /&gt;</v>
      </c>
    </row>
    <row r="1753" spans="1:6" x14ac:dyDescent="0.2">
      <c r="A1753" t="s">
        <v>5356</v>
      </c>
      <c r="B1753" t="s">
        <v>6401</v>
      </c>
      <c r="D1753">
        <v>20</v>
      </c>
      <c r="E1753" t="b">
        <v>0</v>
      </c>
      <c r="F1753" t="str">
        <f>"&lt;WordItem Word=""" &amp; A1753 &amp; """ Mean=""" &amp; B1753 &amp; """ Sentence=""" &amp; C1753 &amp; """ Weight=""" &amp; D1753 &amp; """ Skip=""" &amp; LOWER(E1753) &amp; """ /&gt;"</f>
        <v>&lt;WordItem Word="vehicle" Mean="n. 运输工具，车辆" Sentence="" Weight="20" Skip="false" /&gt;</v>
      </c>
    </row>
    <row r="1754" spans="1:6" x14ac:dyDescent="0.2">
      <c r="A1754" t="s">
        <v>5358</v>
      </c>
      <c r="B1754" t="s">
        <v>6402</v>
      </c>
      <c r="D1754">
        <v>20</v>
      </c>
      <c r="E1754" t="b">
        <v>0</v>
      </c>
      <c r="F1754" t="str">
        <f>"&lt;WordItem Word=""" &amp; A1754 &amp; """ Mean=""" &amp; B1754 &amp; """ Sentence=""" &amp; C1754 &amp; """ Weight=""" &amp; D1754 &amp; """ Skip=""" &amp; LOWER(E1754) &amp; """ /&gt;"</f>
        <v>&lt;WordItem Word="very" Mean="ad. 很，非常" Sentence="" Weight="20" Skip="false" /&gt;</v>
      </c>
    </row>
    <row r="1755" spans="1:6" x14ac:dyDescent="0.2">
      <c r="A1755" t="s">
        <v>2054</v>
      </c>
      <c r="B1755" t="s">
        <v>2055</v>
      </c>
      <c r="C1755" t="s">
        <v>2056</v>
      </c>
      <c r="D1755">
        <v>10</v>
      </c>
      <c r="E1755" t="b">
        <v>0</v>
      </c>
      <c r="F1755" t="str">
        <f>"&lt;WordItem Word=""" &amp; A1755 &amp; """ Mean=""" &amp; B1755 &amp; """ Sentence=""" &amp; C1755 &amp; """ Weight=""" &amp; D1755 &amp; """ Skip=""" &amp; LOWER(E1755) &amp; """ /&gt;"</f>
        <v>&lt;WordItem Word="victory" Mean="n. 胜利" Sentence="At last they experienced the joy of victory." Weight="10" Skip="false" /&gt;</v>
      </c>
    </row>
    <row r="1756" spans="1:6" x14ac:dyDescent="0.2">
      <c r="A1756" t="s">
        <v>2057</v>
      </c>
      <c r="B1756" t="s">
        <v>2058</v>
      </c>
      <c r="C1756" t="s">
        <v>2059</v>
      </c>
      <c r="D1756">
        <v>10</v>
      </c>
      <c r="E1756" t="b">
        <v>0</v>
      </c>
      <c r="F1756" t="str">
        <f>"&lt;WordItem Word=""" &amp; A1756 &amp; """ Mean=""" &amp; B1756 &amp; """ Sentence=""" &amp; C1756 &amp; """ Weight=""" &amp; D1756 &amp; """ Skip=""" &amp; LOWER(E1756) &amp; """ /&gt;"</f>
        <v>&lt;WordItem Word="video" Mean="n. 录像，视频" Sentence="We use video for teaching." Weight="10" Skip="false" /&gt;</v>
      </c>
    </row>
    <row r="1757" spans="1:6" x14ac:dyDescent="0.2">
      <c r="A1757" t="s">
        <v>2060</v>
      </c>
      <c r="B1757" t="s">
        <v>2061</v>
      </c>
      <c r="C1757" t="s">
        <v>2062</v>
      </c>
      <c r="D1757">
        <v>11</v>
      </c>
      <c r="E1757" t="b">
        <v>0</v>
      </c>
      <c r="F1757" t="str">
        <f>"&lt;WordItem Word=""" &amp; A1757 &amp; """ Mean=""" &amp; B1757 &amp; """ Sentence=""" &amp; C1757 &amp; """ Weight=""" &amp; D1757 &amp; """ Skip=""" &amp; LOWER(E1757) &amp; """ /&gt;"</f>
        <v>&lt;WordItem Word="view" Mean="n. 风景，视野，观点" Sentence="The speaker stood in full view of the crowd." Weight="11" Skip="false" /&gt;</v>
      </c>
    </row>
    <row r="1758" spans="1:6" x14ac:dyDescent="0.2">
      <c r="A1758" t="s">
        <v>2063</v>
      </c>
      <c r="B1758" t="s">
        <v>2064</v>
      </c>
      <c r="C1758" t="s">
        <v>2065</v>
      </c>
      <c r="D1758">
        <v>12</v>
      </c>
      <c r="E1758" t="b">
        <v>0</v>
      </c>
      <c r="F1758" t="str">
        <f>"&lt;WordItem Word=""" &amp; A1758 &amp; """ Mean=""" &amp; B1758 &amp; """ Sentence=""" &amp; C1758 &amp; """ Weight=""" &amp; D1758 &amp; """ Skip=""" &amp; LOWER(E1758) &amp; """ /&gt;"</f>
        <v>&lt;WordItem Word="village" Mean="n. 村庄" Sentence="The hurricane destroyed the whole village." Weight="12" Skip="false" /&gt;</v>
      </c>
    </row>
    <row r="1759" spans="1:6" x14ac:dyDescent="0.2">
      <c r="A1759" t="s">
        <v>5363</v>
      </c>
      <c r="B1759" t="s">
        <v>6403</v>
      </c>
      <c r="D1759">
        <v>20</v>
      </c>
      <c r="E1759" t="b">
        <v>0</v>
      </c>
      <c r="F1759" t="str">
        <f>"&lt;WordItem Word=""" &amp; A1759 &amp; """ Mean=""" &amp; B1759 &amp; """ Sentence=""" &amp; C1759 &amp; """ Weight=""" &amp; D1759 &amp; """ Skip=""" &amp; LOWER(E1759) &amp; """ /&gt;"</f>
        <v>&lt;WordItem Word="violin" Mean="n. 小提琴" Sentence="" Weight="20" Skip="false" /&gt;</v>
      </c>
    </row>
    <row r="1760" spans="1:6" x14ac:dyDescent="0.2">
      <c r="A1760" t="s">
        <v>2066</v>
      </c>
      <c r="B1760" t="s">
        <v>2067</v>
      </c>
      <c r="C1760" t="s">
        <v>2068</v>
      </c>
      <c r="D1760">
        <v>10</v>
      </c>
      <c r="E1760" t="b">
        <v>0</v>
      </c>
      <c r="F1760" t="str">
        <f>"&lt;WordItem Word=""" &amp; A1760 &amp; """ Mean=""" &amp; B1760 &amp; """ Sentence=""" &amp; C1760 &amp; """ Weight=""" &amp; D1760 &amp; """ Skip=""" &amp; LOWER(E1760) &amp; """ /&gt;"</f>
        <v>&lt;WordItem Word="visit" Mean="n./v. 参观，访问，拜访" Sentence="They are visiting in that city." Weight="10" Skip="false" /&gt;</v>
      </c>
    </row>
    <row r="1761" spans="1:6" x14ac:dyDescent="0.2">
      <c r="A1761" t="s">
        <v>2069</v>
      </c>
      <c r="B1761" t="s">
        <v>2070</v>
      </c>
      <c r="C1761" t="s">
        <v>2071</v>
      </c>
      <c r="D1761">
        <v>10</v>
      </c>
      <c r="E1761" t="b">
        <v>0</v>
      </c>
      <c r="F1761" t="str">
        <f>"&lt;WordItem Word=""" &amp; A1761 &amp; """ Mean=""" &amp; B1761 &amp; """ Sentence=""" &amp; C1761 &amp; """ Weight=""" &amp; D1761 &amp; """ Skip=""" &amp; LOWER(E1761) &amp; """ /&gt;"</f>
        <v>&lt;WordItem Word="visitor" Mean="n. 游客，访问者，参观者" Sentence="There was such a crowd round the distinguished visitor that I could not get to speak to him." Weight="10" Skip="false" /&gt;</v>
      </c>
    </row>
    <row r="1762" spans="1:6" x14ac:dyDescent="0.2">
      <c r="A1762" t="s">
        <v>2072</v>
      </c>
      <c r="B1762" t="s">
        <v>2073</v>
      </c>
      <c r="C1762" t="s">
        <v>2074</v>
      </c>
      <c r="D1762">
        <v>10</v>
      </c>
      <c r="E1762" t="b">
        <v>0</v>
      </c>
      <c r="F1762" t="str">
        <f>"&lt;WordItem Word=""" &amp; A1762 &amp; """ Mean=""" &amp; B1762 &amp; """ Sentence=""" &amp; C1762 &amp; """ Weight=""" &amp; D1762 &amp; """ Skip=""" &amp; LOWER(E1762) &amp; """ /&gt;"</f>
        <v>&lt;WordItem Word="voice" Mean="n. 声音 " Sentence="Our voices echoed in the empty house." Weight="10" Skip="false" /&gt;</v>
      </c>
    </row>
    <row r="1763" spans="1:6" x14ac:dyDescent="0.2">
      <c r="A1763" t="s">
        <v>2075</v>
      </c>
      <c r="B1763" t="s">
        <v>2076</v>
      </c>
      <c r="C1763" t="s">
        <v>2077</v>
      </c>
      <c r="D1763">
        <v>10</v>
      </c>
      <c r="E1763" t="b">
        <v>0</v>
      </c>
      <c r="F1763" t="str">
        <f>"&lt;WordItem Word=""" &amp; A1763 &amp; """ Mean=""" &amp; B1763 &amp; """ Sentence=""" &amp; C1763 &amp; """ Weight=""" &amp; D1763 &amp; """ Skip=""" &amp; LOWER(E1763) &amp; """ /&gt;"</f>
        <v>&lt;WordItem Word="volleyball" Mean="n. 排球" Sentence="They are fond of playing volleyball." Weight="10" Skip="false" /&gt;</v>
      </c>
    </row>
    <row r="1764" spans="1:6" x14ac:dyDescent="0.2">
      <c r="A1764" t="s">
        <v>2078</v>
      </c>
      <c r="B1764" t="s">
        <v>2079</v>
      </c>
      <c r="C1764" t="s">
        <v>2080</v>
      </c>
      <c r="D1764">
        <v>10</v>
      </c>
      <c r="E1764" t="b">
        <v>0</v>
      </c>
      <c r="F1764" t="str">
        <f>"&lt;WordItem Word=""" &amp; A1764 &amp; """ Mean=""" &amp; B1764 &amp; """ Sentence=""" &amp; C1764 &amp; """ Weight=""" &amp; D1764 &amp; """ Skip=""" &amp; LOWER(E1764) &amp; """ /&gt;"</f>
        <v>&lt;WordItem Word="volunteer" Mean="n. 志愿者" Sentence="How many of them volunteered?" Weight="10" Skip="false" /&gt;</v>
      </c>
    </row>
    <row r="1765" spans="1:6" x14ac:dyDescent="0.2">
      <c r="A1765" t="s">
        <v>2081</v>
      </c>
      <c r="B1765" t="s">
        <v>2082</v>
      </c>
      <c r="C1765" t="s">
        <v>2083</v>
      </c>
      <c r="D1765">
        <v>10</v>
      </c>
      <c r="E1765" t="b">
        <v>0</v>
      </c>
      <c r="F1765" t="str">
        <f>"&lt;WordItem Word=""" &amp; A1765 &amp; """ Mean=""" &amp; B1765 &amp; """ Sentence=""" &amp; C1765 &amp; """ Weight=""" &amp; D1765 &amp; """ Skip=""" &amp; LOWER(E1765) &amp; """ /&gt;"</f>
        <v>&lt;WordItem Word="wait" Mean="v. 等候" Sentence="We shan't wait long." Weight="10" Skip="false" /&gt;</v>
      </c>
    </row>
    <row r="1766" spans="1:6" x14ac:dyDescent="0.2">
      <c r="A1766" t="s">
        <v>2625</v>
      </c>
      <c r="B1766" t="s">
        <v>2795</v>
      </c>
      <c r="D1766">
        <v>15</v>
      </c>
      <c r="E1766" t="b">
        <v>0</v>
      </c>
      <c r="F1766" t="str">
        <f>"&lt;WordItem Word=""" &amp; A1766 &amp; """ Mean=""" &amp; B1766 &amp; """ Sentence=""" &amp; C1766 &amp; """ Weight=""" &amp; D1766 &amp; """ Skip=""" &amp; LOWER(E1766) &amp; """ /&gt;"</f>
        <v>&lt;WordItem Word="wait in line" Mean="排队等候" Sentence="" Weight="15" Skip="false" /&gt;</v>
      </c>
    </row>
    <row r="1767" spans="1:6" x14ac:dyDescent="0.2">
      <c r="A1767" t="s">
        <v>2084</v>
      </c>
      <c r="B1767" t="s">
        <v>2085</v>
      </c>
      <c r="C1767" t="s">
        <v>2086</v>
      </c>
      <c r="D1767">
        <v>10</v>
      </c>
      <c r="E1767" t="b">
        <v>0</v>
      </c>
      <c r="F1767" t="str">
        <f>"&lt;WordItem Word=""" &amp; A1767 &amp; """ Mean=""" &amp; B1767 &amp; """ Sentence=""" &amp; C1767 &amp; """ Weight=""" &amp; D1767 &amp; """ Skip=""" &amp; LOWER(E1767) &amp; """ /&gt;"</f>
        <v>&lt;WordItem Word="wake" Mean="v. 醒来，叫醒" Sentence="When I woke the sun was three poles high." Weight="10" Skip="false" /&gt;</v>
      </c>
    </row>
    <row r="1768" spans="1:6" x14ac:dyDescent="0.2">
      <c r="A1768" t="s">
        <v>2087</v>
      </c>
      <c r="B1768" t="s">
        <v>2088</v>
      </c>
      <c r="C1768" t="s">
        <v>2089</v>
      </c>
      <c r="D1768">
        <v>10</v>
      </c>
      <c r="E1768" t="b">
        <v>0</v>
      </c>
      <c r="F1768" t="str">
        <f>"&lt;WordItem Word=""" &amp; A1768 &amp; """ Mean=""" &amp; B1768 &amp; """ Sentence=""" &amp; C1768 &amp; """ Weight=""" &amp; D1768 &amp; """ Skip=""" &amp; LOWER(E1768) &amp; """ /&gt;"</f>
        <v>&lt;WordItem Word="walk" Mean="n./v. 步行，散步" Sentence="The baby can't walk yet." Weight="10" Skip="false" /&gt;</v>
      </c>
    </row>
    <row r="1769" spans="1:6" x14ac:dyDescent="0.2">
      <c r="A1769" t="s">
        <v>2090</v>
      </c>
      <c r="B1769" t="s">
        <v>2091</v>
      </c>
      <c r="C1769" t="s">
        <v>2092</v>
      </c>
      <c r="D1769">
        <v>10</v>
      </c>
      <c r="E1769" t="b">
        <v>0</v>
      </c>
      <c r="F1769" t="str">
        <f>"&lt;WordItem Word=""" &amp; A1769 &amp; """ Mean=""" &amp; B1769 &amp; """ Sentence=""" &amp; C1769 &amp; """ Weight=""" &amp; D1769 &amp; """ Skip=""" &amp; LOWER(E1769) &amp; """ /&gt;"</f>
        <v>&lt;WordItem Word="wall" Mean="n. 墙" Sentence="They glided along the wall until they were out of sight." Weight="10" Skip="false" /&gt;</v>
      </c>
    </row>
    <row r="1770" spans="1:6" x14ac:dyDescent="0.2">
      <c r="A1770" t="s">
        <v>5374</v>
      </c>
      <c r="B1770" t="s">
        <v>6404</v>
      </c>
      <c r="D1770">
        <v>20</v>
      </c>
      <c r="E1770" t="b">
        <v>0</v>
      </c>
      <c r="F1770" t="str">
        <f>"&lt;WordItem Word=""" &amp; A1770 &amp; """ Mean=""" &amp; B1770 &amp; """ Sentence=""" &amp; C1770 &amp; """ Weight=""" &amp; D1770 &amp; """ Skip=""" &amp; LOWER(E1770) &amp; """ /&gt;"</f>
        <v>&lt;WordItem Word="want" Mean="v. 想，想要，需要，必要" Sentence="" Weight="20" Skip="false" /&gt;</v>
      </c>
    </row>
    <row r="1771" spans="1:6" x14ac:dyDescent="0.2">
      <c r="A1771" t="s">
        <v>2093</v>
      </c>
      <c r="B1771" t="s">
        <v>2094</v>
      </c>
      <c r="C1771" t="s">
        <v>2095</v>
      </c>
      <c r="D1771">
        <v>10</v>
      </c>
      <c r="E1771" t="b">
        <v>0</v>
      </c>
      <c r="F1771" t="str">
        <f>"&lt;WordItem Word=""" &amp; A1771 &amp; """ Mean=""" &amp; B1771 &amp; """ Sentence=""" &amp; C1771 &amp; """ Weight=""" &amp; D1771 &amp; """ Skip=""" &amp; LOWER(E1771) &amp; """ /&gt;"</f>
        <v>&lt;WordItem Word="war" Mean="n. 战争" Sentence="They were fighting a just war." Weight="10" Skip="false" /&gt;</v>
      </c>
    </row>
    <row r="1772" spans="1:6" x14ac:dyDescent="0.2">
      <c r="A1772" t="s">
        <v>2096</v>
      </c>
      <c r="B1772" t="s">
        <v>2097</v>
      </c>
      <c r="C1772" t="s">
        <v>2098</v>
      </c>
      <c r="D1772">
        <v>10</v>
      </c>
      <c r="E1772" t="b">
        <v>0</v>
      </c>
      <c r="F1772" t="str">
        <f>"&lt;WordItem Word=""" &amp; A1772 &amp; """ Mean=""" &amp; B1772 &amp; """ Sentence=""" &amp; C1772 &amp; """ Weight=""" &amp; D1772 &amp; """ Skip=""" &amp; LOWER(E1772) &amp; """ /&gt;"</f>
        <v>&lt;WordItem Word="warm" Mean="a. 暖和的，温暖的" Sentence="She submerged her hands in warm water." Weight="10" Skip="false" /&gt;</v>
      </c>
    </row>
    <row r="1773" spans="1:6" x14ac:dyDescent="0.2">
      <c r="A1773" t="s">
        <v>2099</v>
      </c>
      <c r="B1773" t="s">
        <v>2100</v>
      </c>
      <c r="C1773" t="s">
        <v>2101</v>
      </c>
      <c r="D1773">
        <v>10</v>
      </c>
      <c r="E1773" t="b">
        <v>0</v>
      </c>
      <c r="F1773" t="str">
        <f>"&lt;WordItem Word=""" &amp; A1773 &amp; """ Mean=""" &amp; B1773 &amp; """ Sentence=""" &amp; C1773 &amp; """ Weight=""" &amp; D1773 &amp; """ Skip=""" &amp; LOWER(E1773) &amp; """ /&gt;"</f>
        <v>&lt;WordItem Word="warn" Mean="v. 警告" Sentence="Once again I warned her." Weight="10" Skip="false" /&gt;</v>
      </c>
    </row>
    <row r="1774" spans="1:6" x14ac:dyDescent="0.2">
      <c r="A1774" t="s">
        <v>2102</v>
      </c>
      <c r="B1774" t="s">
        <v>2103</v>
      </c>
      <c r="C1774" t="s">
        <v>2104</v>
      </c>
      <c r="D1774">
        <v>10</v>
      </c>
      <c r="E1774" t="b">
        <v>0</v>
      </c>
      <c r="F1774" t="str">
        <f>"&lt;WordItem Word=""" &amp; A1774 &amp; """ Mean=""" &amp; B1774 &amp; """ Sentence=""" &amp; C1774 &amp; """ Weight=""" &amp; D1774 &amp; """ Skip=""" &amp; LOWER(E1774) &amp; """ /&gt;"</f>
        <v>&lt;WordItem Word="wash" Mean="n./v. 洗，冲洗" Sentence="I must wash before dinner." Weight="10" Skip="false" /&gt;</v>
      </c>
    </row>
    <row r="1775" spans="1:6" x14ac:dyDescent="0.2">
      <c r="A1775" t="s">
        <v>2105</v>
      </c>
      <c r="B1775" t="s">
        <v>2106</v>
      </c>
      <c r="C1775" t="s">
        <v>2107</v>
      </c>
      <c r="D1775">
        <v>10</v>
      </c>
      <c r="E1775" t="b">
        <v>0</v>
      </c>
      <c r="F1775" t="str">
        <f>"&lt;WordItem Word=""" &amp; A1775 &amp; """ Mean=""" &amp; B1775 &amp; """ Sentence=""" &amp; C1775 &amp; """ Weight=""" &amp; D1775 &amp; """ Skip=""" &amp; LOWER(E1775) &amp; """ /&gt;"</f>
        <v>&lt;WordItem Word="waste" Mean="n./v. 浪费，废物；消耗" Sentence="We must combat extravagance and waste." Weight="10" Skip="false" /&gt;</v>
      </c>
    </row>
    <row r="1776" spans="1:6" x14ac:dyDescent="0.2">
      <c r="A1776" t="s">
        <v>2108</v>
      </c>
      <c r="B1776" t="s">
        <v>2109</v>
      </c>
      <c r="C1776" t="s">
        <v>2110</v>
      </c>
      <c r="D1776">
        <v>10</v>
      </c>
      <c r="E1776" t="b">
        <v>0</v>
      </c>
      <c r="F1776" t="str">
        <f>"&lt;WordItem Word=""" &amp; A1776 &amp; """ Mean=""" &amp; B1776 &amp; """ Sentence=""" &amp; C1776 &amp; """ Weight=""" &amp; D1776 &amp; """ Skip=""" &amp; LOWER(E1776) &amp; """ /&gt;"</f>
        <v>&lt;WordItem Word="watch" Mean="n./v. 手表；观看，注视" Sentence="She sat there watching, but said nothing." Weight="10" Skip="false" /&gt;</v>
      </c>
    </row>
    <row r="1777" spans="1:6" x14ac:dyDescent="0.2">
      <c r="A1777" t="s">
        <v>2601</v>
      </c>
      <c r="B1777" t="s">
        <v>2772</v>
      </c>
      <c r="D1777">
        <v>15</v>
      </c>
      <c r="E1777" t="b">
        <v>0</v>
      </c>
      <c r="F1777" t="str">
        <f>"&lt;WordItem Word=""" &amp; A1777 &amp; """ Mean=""" &amp; B1777 &amp; """ Sentence=""" &amp; C1777 &amp; """ Weight=""" &amp; D1777 &amp; """ Skip=""" &amp; LOWER(E1777) &amp; """ /&gt;"</f>
        <v>&lt;WordItem Word="watch TV" Mean="看电视" Sentence="" Weight="15" Skip="false" /&gt;</v>
      </c>
    </row>
    <row r="1778" spans="1:6" x14ac:dyDescent="0.2">
      <c r="A1778" t="s">
        <v>2111</v>
      </c>
      <c r="B1778" t="s">
        <v>2112</v>
      </c>
      <c r="C1778" t="s">
        <v>2113</v>
      </c>
      <c r="D1778">
        <v>10</v>
      </c>
      <c r="E1778" t="b">
        <v>0</v>
      </c>
      <c r="F1778" t="str">
        <f>"&lt;WordItem Word=""" &amp; A1778 &amp; """ Mean=""" &amp; B1778 &amp; """ Sentence=""" &amp; C1778 &amp; """ Weight=""" &amp; D1778 &amp; """ Skip=""" &amp; LOWER(E1778) &amp; """ /&gt;"</f>
        <v>&lt;WordItem Word="water" Mean="n./v. 水，浇水" Sentence="Flowers will die without water." Weight="10" Skip="false" /&gt;</v>
      </c>
    </row>
    <row r="1779" spans="1:6" x14ac:dyDescent="0.2">
      <c r="A1779" t="s">
        <v>5383</v>
      </c>
      <c r="B1779" t="s">
        <v>6405</v>
      </c>
      <c r="D1779">
        <v>20</v>
      </c>
      <c r="E1779" t="b">
        <v>0</v>
      </c>
      <c r="F1779" t="str">
        <f>"&lt;WordItem Word=""" &amp; A1779 &amp; """ Mean=""" &amp; B1779 &amp; """ Sentence=""" &amp; C1779 &amp; """ Weight=""" &amp; D1779 &amp; """ Skip=""" &amp; LOWER(E1779) &amp; """ /&gt;"</f>
        <v>&lt;WordItem Word="watermelon" Mean="n. 西瓜" Sentence="" Weight="20" Skip="false" /&gt;</v>
      </c>
    </row>
    <row r="1780" spans="1:6" x14ac:dyDescent="0.2">
      <c r="A1780" t="s">
        <v>2114</v>
      </c>
      <c r="B1780" t="s">
        <v>2115</v>
      </c>
      <c r="C1780" t="s">
        <v>2116</v>
      </c>
      <c r="D1780">
        <v>10</v>
      </c>
      <c r="E1780" t="b">
        <v>0</v>
      </c>
      <c r="F1780" t="str">
        <f>"&lt;WordItem Word=""" &amp; A1780 &amp; """ Mean=""" &amp; B1780 &amp; """ Sentence=""" &amp; C1780 &amp; """ Weight=""" &amp; D1780 &amp; """ Skip=""" &amp; LOWER(E1780) &amp; """ /&gt;"</f>
        <v>&lt;WordItem Word="way" Mean="n. 路，路线，方式，手段" Sentence="Is this the way out?" Weight="10" Skip="false" /&gt;</v>
      </c>
    </row>
    <row r="1781" spans="1:6" x14ac:dyDescent="0.2">
      <c r="A1781" t="s">
        <v>5386</v>
      </c>
      <c r="B1781" t="s">
        <v>6406</v>
      </c>
      <c r="D1781">
        <v>20</v>
      </c>
      <c r="E1781" t="b">
        <v>0</v>
      </c>
      <c r="F1781" t="str">
        <f>"&lt;WordItem Word=""" &amp; A1781 &amp; """ Mean=""" &amp; B1781 &amp; """ Sentence=""" &amp; C1781 &amp; """ Weight=""" &amp; D1781 &amp; """ Skip=""" &amp; LOWER(E1781) &amp; """ /&gt;"</f>
        <v>&lt;WordItem Word="we" Mean="pron. 我们" Sentence="" Weight="20" Skip="false" /&gt;</v>
      </c>
    </row>
    <row r="1782" spans="1:6" x14ac:dyDescent="0.2">
      <c r="A1782" t="s">
        <v>2117</v>
      </c>
      <c r="B1782" t="s">
        <v>2118</v>
      </c>
      <c r="C1782" t="s">
        <v>2119</v>
      </c>
      <c r="D1782">
        <v>10</v>
      </c>
      <c r="E1782" t="b">
        <v>0</v>
      </c>
      <c r="F1782" t="str">
        <f>"&lt;WordItem Word=""" &amp; A1782 &amp; """ Mean=""" &amp; B1782 &amp; """ Sentence=""" &amp; C1782 &amp; """ Weight=""" &amp; D1782 &amp; """ Skip=""" &amp; LOWER(E1782) &amp; """ /&gt;"</f>
        <v>&lt;WordItem Word="weak" Mean="a. 差的，弱的" Sentence="Don't stand on that chair, it's got a weak leg." Weight="10" Skip="false" /&gt;</v>
      </c>
    </row>
    <row r="1783" spans="1:6" x14ac:dyDescent="0.2">
      <c r="A1783" t="s">
        <v>2120</v>
      </c>
      <c r="B1783" t="s">
        <v>2121</v>
      </c>
      <c r="C1783" t="s">
        <v>2122</v>
      </c>
      <c r="D1783">
        <v>10</v>
      </c>
      <c r="E1783" t="b">
        <v>0</v>
      </c>
      <c r="F1783" t="str">
        <f>"&lt;WordItem Word=""" &amp; A1783 &amp; """ Mean=""" &amp; B1783 &amp; """ Sentence=""" &amp; C1783 &amp; """ Weight=""" &amp; D1783 &amp; """ Skip=""" &amp; LOWER(E1783) &amp; """ /&gt;"</f>
        <v>&lt;WordItem Word="wealth" Mean="n. 财产，财富" Sentence="Health is above wealth." Weight="10" Skip="false" /&gt;</v>
      </c>
    </row>
    <row r="1784" spans="1:6" x14ac:dyDescent="0.2">
      <c r="A1784" t="s">
        <v>2123</v>
      </c>
      <c r="B1784" t="s">
        <v>2124</v>
      </c>
      <c r="C1784" t="s">
        <v>2125</v>
      </c>
      <c r="D1784">
        <v>10</v>
      </c>
      <c r="E1784" t="b">
        <v>0</v>
      </c>
      <c r="F1784" t="str">
        <f>"&lt;WordItem Word=""" &amp; A1784 &amp; """ Mean=""" &amp; B1784 &amp; """ Sentence=""" &amp; C1784 &amp; """ Weight=""" &amp; D1784 &amp; """ Skip=""" &amp; LOWER(E1784) &amp; """ /&gt;"</f>
        <v>&lt;WordItem Word="wear" Mean="v. 穿；戴" Sentence="This suit has been in constant wear for two years." Weight="10" Skip="false" /&gt;</v>
      </c>
    </row>
    <row r="1785" spans="1:6" x14ac:dyDescent="0.2">
      <c r="A1785" t="s">
        <v>2126</v>
      </c>
      <c r="B1785" t="s">
        <v>2127</v>
      </c>
      <c r="C1785" t="s">
        <v>2128</v>
      </c>
      <c r="D1785">
        <v>11</v>
      </c>
      <c r="E1785" t="b">
        <v>0</v>
      </c>
      <c r="F1785" t="str">
        <f>"&lt;WordItem Word=""" &amp; A1785 &amp; """ Mean=""" &amp; B1785 &amp; """ Sentence=""" &amp; C1785 &amp; """ Weight=""" &amp; D1785 &amp; """ Skip=""" &amp; LOWER(E1785) &amp; """ /&gt;"</f>
        <v>&lt;WordItem Word="weather" Mean="n. 天气，气候" Sentence="The weather changed overnight." Weight="11" Skip="false" /&gt;</v>
      </c>
    </row>
    <row r="1786" spans="1:6" x14ac:dyDescent="0.2">
      <c r="A1786" t="s">
        <v>2129</v>
      </c>
      <c r="B1786" t="s">
        <v>2130</v>
      </c>
      <c r="C1786" t="s">
        <v>2131</v>
      </c>
      <c r="D1786">
        <v>9</v>
      </c>
      <c r="E1786" t="b">
        <v>0</v>
      </c>
      <c r="F1786" t="str">
        <f>"&lt;WordItem Word=""" &amp; A1786 &amp; """ Mean=""" &amp; B1786 &amp; """ Sentence=""" &amp; C1786 &amp; """ Weight=""" &amp; D1786 &amp; """ Skip=""" &amp; LOWER(E1786) &amp; """ /&gt;"</f>
        <v>&lt;WordItem Word="website" Mean="n. 站点，网站" Sentence="I found this information on their website ." Weight="9" Skip="false" /&gt;</v>
      </c>
    </row>
    <row r="1787" spans="1:6" x14ac:dyDescent="0.2">
      <c r="A1787" t="s">
        <v>5394</v>
      </c>
      <c r="B1787" t="s">
        <v>6407</v>
      </c>
      <c r="D1787">
        <v>20</v>
      </c>
      <c r="E1787" t="b">
        <v>0</v>
      </c>
      <c r="F1787" t="str">
        <f>"&lt;WordItem Word=""" &amp; A1787 &amp; """ Mean=""" &amp; B1787 &amp; """ Sentence=""" &amp; C1787 &amp; """ Weight=""" &amp; D1787 &amp; """ Skip=""" &amp; LOWER(E1787) &amp; """ /&gt;"</f>
        <v>&lt;WordItem Word="Wednesday" Mean="n. 星期三" Sentence="" Weight="20" Skip="false" /&gt;</v>
      </c>
    </row>
    <row r="1788" spans="1:6" x14ac:dyDescent="0.2">
      <c r="A1788" t="s">
        <v>2132</v>
      </c>
      <c r="B1788" t="s">
        <v>2133</v>
      </c>
      <c r="C1788" t="s">
        <v>2134</v>
      </c>
      <c r="D1788">
        <v>10</v>
      </c>
      <c r="E1788" t="b">
        <v>0</v>
      </c>
      <c r="F1788" t="str">
        <f>"&lt;WordItem Word=""" &amp; A1788 &amp; """ Mean=""" &amp; B1788 &amp; """ Sentence=""" &amp; C1788 &amp; """ Weight=""" &amp; D1788 &amp; """ Skip=""" &amp; LOWER(E1788) &amp; """ /&gt;"</f>
        <v>&lt;WordItem Word="week" Mean="n. 星期，周" Sentence="I shall be away from home all this week." Weight="10" Skip="false" /&gt;</v>
      </c>
    </row>
    <row r="1789" spans="1:6" x14ac:dyDescent="0.2">
      <c r="A1789" t="s">
        <v>5397</v>
      </c>
      <c r="B1789" t="s">
        <v>6408</v>
      </c>
      <c r="D1789">
        <v>20</v>
      </c>
      <c r="E1789" t="b">
        <v>0</v>
      </c>
      <c r="F1789" t="str">
        <f>"&lt;WordItem Word=""" &amp; A1789 &amp; """ Mean=""" &amp; B1789 &amp; """ Sentence=""" &amp; C1789 &amp; """ Weight=""" &amp; D1789 &amp; """ Skip=""" &amp; LOWER(E1789) &amp; """ /&gt;"</f>
        <v>&lt;WordItem Word="weekday" Mean="n. 平日" Sentence="" Weight="20" Skip="false" /&gt;</v>
      </c>
    </row>
    <row r="1790" spans="1:6" x14ac:dyDescent="0.2">
      <c r="A1790" t="s">
        <v>2135</v>
      </c>
      <c r="B1790" t="s">
        <v>2136</v>
      </c>
      <c r="C1790" t="s">
        <v>2137</v>
      </c>
      <c r="D1790">
        <v>10</v>
      </c>
      <c r="E1790" t="b">
        <v>0</v>
      </c>
      <c r="F1790" t="str">
        <f>"&lt;WordItem Word=""" &amp; A1790 &amp; """ Mean=""" &amp; B1790 &amp; """ Sentence=""" &amp; C1790 &amp; """ Weight=""" &amp; D1790 &amp; """ Skip=""" &amp; LOWER(E1790) &amp; """ /&gt;"</f>
        <v>&lt;WordItem Word="weekend" Mean="n. 周末" Sentence="I was wondering where to spend the weekend." Weight="10" Skip="false" /&gt;</v>
      </c>
    </row>
    <row r="1791" spans="1:6" x14ac:dyDescent="0.2">
      <c r="A1791" t="s">
        <v>2138</v>
      </c>
      <c r="B1791" t="s">
        <v>2139</v>
      </c>
      <c r="C1791" t="s">
        <v>2140</v>
      </c>
      <c r="D1791">
        <v>10</v>
      </c>
      <c r="E1791" t="b">
        <v>0</v>
      </c>
      <c r="F1791" t="str">
        <f>"&lt;WordItem Word=""" &amp; A1791 &amp; """ Mean=""" &amp; B1791 &amp; """ Sentence=""" &amp; C1791 &amp; """ Weight=""" &amp; D1791 &amp; """ Skip=""" &amp; LOWER(E1791) &amp; """ /&gt;"</f>
        <v>&lt;WordItem Word="weigh" Mean="v. 称重" Sentence="When did you weigh last?" Weight="10" Skip="false" /&gt;</v>
      </c>
    </row>
    <row r="1792" spans="1:6" x14ac:dyDescent="0.2">
      <c r="A1792" t="s">
        <v>2141</v>
      </c>
      <c r="B1792" t="s">
        <v>2142</v>
      </c>
      <c r="C1792" t="s">
        <v>2143</v>
      </c>
      <c r="D1792">
        <v>10</v>
      </c>
      <c r="E1792" t="b">
        <v>0</v>
      </c>
      <c r="F1792" t="str">
        <f>"&lt;WordItem Word=""" &amp; A1792 &amp; """ Mean=""" &amp; B1792 &amp; """ Sentence=""" &amp; C1792 &amp; """ Weight=""" &amp; D1792 &amp; """ Skip=""" &amp; LOWER(E1792) &amp; """ /&gt;"</f>
        <v>&lt;WordItem Word="weight" Mean="n. 重量" Sentence="The pillars couldn't support the weight of the roof." Weight="10" Skip="false" /&gt;</v>
      </c>
    </row>
    <row r="1793" spans="1:6" x14ac:dyDescent="0.2">
      <c r="A1793" t="s">
        <v>2144</v>
      </c>
      <c r="B1793" t="s">
        <v>2145</v>
      </c>
      <c r="C1793" t="s">
        <v>2146</v>
      </c>
      <c r="D1793">
        <v>10</v>
      </c>
      <c r="E1793" t="b">
        <v>0</v>
      </c>
      <c r="F1793" t="str">
        <f>"&lt;WordItem Word=""" &amp; A1793 &amp; """ Mean=""" &amp; B1793 &amp; """ Sentence=""" &amp; C1793 &amp; """ Weight=""" &amp; D1793 &amp; """ Skip=""" &amp; LOWER(E1793) &amp; """ /&gt;"</f>
        <v>&lt;WordItem Word="welcome" Mean="n./v. 欢迎" Sentence="He welcomed you to enjoy his hospitality." Weight="10" Skip="false" /&gt;</v>
      </c>
    </row>
    <row r="1794" spans="1:6" x14ac:dyDescent="0.2">
      <c r="A1794" t="s">
        <v>2147</v>
      </c>
      <c r="B1794" t="s">
        <v>2148</v>
      </c>
      <c r="C1794" t="s">
        <v>2149</v>
      </c>
      <c r="D1794">
        <v>10</v>
      </c>
      <c r="E1794" t="b">
        <v>0</v>
      </c>
      <c r="F1794" t="str">
        <f>"&lt;WordItem Word=""" &amp; A1794 &amp; """ Mean=""" &amp; B1794 &amp; """ Sentence=""" &amp; C1794 &amp; """ Weight=""" &amp; D1794 &amp; """ Skip=""" &amp; LOWER(E1794) &amp; """ /&gt;"</f>
        <v>&lt;WordItem Word="well" Mean="a./ad. 身体好的；好" Sentence="Do you eat well at school?" Weight="10" Skip="false" /&gt;</v>
      </c>
    </row>
    <row r="1795" spans="1:6" x14ac:dyDescent="0.2">
      <c r="A1795" t="s">
        <v>2150</v>
      </c>
      <c r="B1795" t="s">
        <v>2151</v>
      </c>
      <c r="C1795" t="s">
        <v>2152</v>
      </c>
      <c r="D1795">
        <v>10</v>
      </c>
      <c r="E1795" t="b">
        <v>0</v>
      </c>
      <c r="F1795" t="str">
        <f>"&lt;WordItem Word=""" &amp; A1795 &amp; """ Mean=""" &amp; B1795 &amp; """ Sentence=""" &amp; C1795 &amp; """ Weight=""" &amp; D1795 &amp; """ Skip=""" &amp; LOWER(E1795) &amp; """ /&gt;"</f>
        <v>&lt;WordItem Word="west" Mean="n./ad. 西方；在西方" Sentence="The city is in the west of London." Weight="10" Skip="false" /&gt;</v>
      </c>
    </row>
    <row r="1796" spans="1:6" x14ac:dyDescent="0.2">
      <c r="A1796" t="s">
        <v>2153</v>
      </c>
      <c r="B1796" t="s">
        <v>2154</v>
      </c>
      <c r="C1796" t="s">
        <v>2155</v>
      </c>
      <c r="D1796">
        <v>10</v>
      </c>
      <c r="E1796" t="b">
        <v>0</v>
      </c>
      <c r="F1796" t="str">
        <f>"&lt;WordItem Word=""" &amp; A1796 &amp; """ Mean=""" &amp; B1796 &amp; """ Sentence=""" &amp; C1796 &amp; """ Weight=""" &amp; D1796 &amp; """ Skip=""" &amp; LOWER(E1796) &amp; """ /&gt;"</f>
        <v>&lt;WordItem Word="western" Mean="a. 西方的" Sentence="He is wearing a western style suit." Weight="10" Skip="false" /&gt;</v>
      </c>
    </row>
    <row r="1797" spans="1:6" x14ac:dyDescent="0.2">
      <c r="A1797" t="s">
        <v>2156</v>
      </c>
      <c r="B1797" t="s">
        <v>2157</v>
      </c>
      <c r="C1797" t="s">
        <v>2158</v>
      </c>
      <c r="D1797">
        <v>10</v>
      </c>
      <c r="E1797" t="b">
        <v>0</v>
      </c>
      <c r="F1797" t="str">
        <f>"&lt;WordItem Word=""" &amp; A1797 &amp; """ Mean=""" &amp; B1797 &amp; """ Sentence=""" &amp; C1797 &amp; """ Weight=""" &amp; D1797 &amp; """ Skip=""" &amp; LOWER(E1797) &amp; """ /&gt;"</f>
        <v>&lt;WordItem Word="wet" Mean="a. 湿的，潮的" Sentence="If this wet land was drained, it would be good farmland." Weight="10" Skip="false" /&gt;</v>
      </c>
    </row>
    <row r="1798" spans="1:6" x14ac:dyDescent="0.2">
      <c r="A1798" t="s">
        <v>5410</v>
      </c>
      <c r="B1798" t="s">
        <v>6409</v>
      </c>
      <c r="D1798">
        <v>20</v>
      </c>
      <c r="E1798" t="b">
        <v>0</v>
      </c>
      <c r="F1798" t="str">
        <f>"&lt;WordItem Word=""" &amp; A1798 &amp; """ Mean=""" &amp; B1798 &amp; """ Sentence=""" &amp; C1798 &amp; """ Weight=""" &amp; D1798 &amp; """ Skip=""" &amp; LOWER(E1798) &amp; """ /&gt;"</f>
        <v>&lt;WordItem Word="whale" Mean="n. 鲸" Sentence="" Weight="20" Skip="false" /&gt;</v>
      </c>
    </row>
    <row r="1799" spans="1:6" x14ac:dyDescent="0.2">
      <c r="A1799" t="s">
        <v>5412</v>
      </c>
      <c r="B1799" t="s">
        <v>6410</v>
      </c>
      <c r="D1799">
        <v>20</v>
      </c>
      <c r="E1799" t="b">
        <v>0</v>
      </c>
      <c r="F1799" t="str">
        <f>"&lt;WordItem Word=""" &amp; A1799 &amp; """ Mean=""" &amp; B1799 &amp; """ Sentence=""" &amp; C1799 &amp; """ Weight=""" &amp; D1799 &amp; """ Skip=""" &amp; LOWER(E1799) &amp; """ /&gt;"</f>
        <v>&lt;WordItem Word="what" Mean="pron. a. 什么，怎么样 多么，何等，什么" Sentence="" Weight="20" Skip="false" /&gt;</v>
      </c>
    </row>
    <row r="1800" spans="1:6" x14ac:dyDescent="0.2">
      <c r="A1800" t="s">
        <v>2626</v>
      </c>
      <c r="B1800" t="s">
        <v>2736</v>
      </c>
      <c r="D1800">
        <v>15</v>
      </c>
      <c r="E1800" t="b">
        <v>0</v>
      </c>
      <c r="F1800" t="str">
        <f>"&lt;WordItem Word=""" &amp; A1800 &amp; """ Mean=""" &amp; B1800 &amp; """ Sentence=""" &amp; C1800 &amp; """ Weight=""" &amp; D1800 &amp; """ Skip=""" &amp; LOWER(E1800) &amp; """ /&gt;"</f>
        <v>&lt;WordItem Word="what about...? ......" Mean="怎么样?" Sentence="" Weight="15" Skip="false" /&gt;</v>
      </c>
    </row>
    <row r="1801" spans="1:6" x14ac:dyDescent="0.2">
      <c r="A1801" t="s">
        <v>2473</v>
      </c>
      <c r="B1801" t="s">
        <v>2654</v>
      </c>
      <c r="D1801">
        <v>15</v>
      </c>
      <c r="E1801" t="b">
        <v>0</v>
      </c>
      <c r="F1801" t="str">
        <f>"&lt;WordItem Word=""" &amp; A1801 &amp; """ Mean=""" &amp; B1801 &amp; """ Sentence=""" &amp; C1801 &amp; """ Weight=""" &amp; D1801 &amp; """ Skip=""" &amp; LOWER(E1801) &amp; """ /&gt;"</f>
        <v>&lt;WordItem Word="what if" Mean="如果......将会怎么样" Sentence="" Weight="15" Skip="false" /&gt;</v>
      </c>
    </row>
    <row r="1802" spans="1:6" x14ac:dyDescent="0.2">
      <c r="A1802" t="s">
        <v>5414</v>
      </c>
      <c r="B1802" t="s">
        <v>6411</v>
      </c>
      <c r="D1802">
        <v>20</v>
      </c>
      <c r="E1802" t="b">
        <v>0</v>
      </c>
      <c r="F1802" t="str">
        <f>"&lt;WordItem Word=""" &amp; A1802 &amp; """ Mean=""" &amp; B1802 &amp; """ Sentence=""" &amp; C1802 &amp; """ Weight=""" &amp; D1802 &amp; """ Skip=""" &amp; LOWER(E1802) &amp; """ /&gt;"</f>
        <v>&lt;WordItem Word="whatever" Mean="conj.&amp; pron. 无论什么，不管什么 " Sentence="" Weight="20" Skip="false" /&gt;</v>
      </c>
    </row>
    <row r="1803" spans="1:6" x14ac:dyDescent="0.2">
      <c r="A1803" t="s">
        <v>2627</v>
      </c>
      <c r="B1803" t="s">
        <v>2796</v>
      </c>
      <c r="D1803">
        <v>15</v>
      </c>
      <c r="E1803" t="b">
        <v>0</v>
      </c>
      <c r="F1803" t="str">
        <f>"&lt;WordItem Word=""" &amp; A1803 &amp; """ Mean=""" &amp; B1803 &amp; """ Sentence=""" &amp; C1803 &amp; """ Weight=""" &amp; D1803 &amp; """ Skip=""" &amp; LOWER(E1803) &amp; """ /&gt;"</f>
        <v>&lt;WordItem Word="What's the matter?" Mean="怎么了?" Sentence="" Weight="15" Skip="false" /&gt;</v>
      </c>
    </row>
    <row r="1804" spans="1:6" x14ac:dyDescent="0.2">
      <c r="A1804" t="s">
        <v>2628</v>
      </c>
      <c r="B1804" t="s">
        <v>2796</v>
      </c>
      <c r="D1804">
        <v>15</v>
      </c>
      <c r="E1804" t="b">
        <v>0</v>
      </c>
      <c r="F1804" t="str">
        <f>"&lt;WordItem Word=""" &amp; A1804 &amp; """ Mean=""" &amp; B1804 &amp; """ Sentence=""" &amp; C1804 &amp; """ Weight=""" &amp; D1804 &amp; """ Skip=""" &amp; LOWER(E1804) &amp; """ /&gt;"</f>
        <v>&lt;WordItem Word="What's the problem?" Mean="怎么了?" Sentence="" Weight="15" Skip="false" /&gt;</v>
      </c>
    </row>
    <row r="1805" spans="1:6" x14ac:dyDescent="0.2">
      <c r="A1805" t="s">
        <v>2629</v>
      </c>
      <c r="B1805" t="s">
        <v>2796</v>
      </c>
      <c r="D1805">
        <v>15</v>
      </c>
      <c r="E1805" t="b">
        <v>0</v>
      </c>
      <c r="F1805" t="str">
        <f>"&lt;WordItem Word=""" &amp; A1805 &amp; """ Mean=""" &amp; B1805 &amp; """ Sentence=""" &amp; C1805 &amp; """ Weight=""" &amp; D1805 &amp; """ Skip=""" &amp; LOWER(E1805) &amp; """ /&gt;"</f>
        <v>&lt;WordItem Word="What's wrong?" Mean="怎么了?" Sentence="" Weight="15" Skip="false" /&gt;</v>
      </c>
    </row>
    <row r="1806" spans="1:6" x14ac:dyDescent="0.2">
      <c r="A1806" t="s">
        <v>5417</v>
      </c>
      <c r="B1806" t="s">
        <v>6412</v>
      </c>
      <c r="D1806">
        <v>20</v>
      </c>
      <c r="E1806" t="b">
        <v>0</v>
      </c>
      <c r="F1806" t="str">
        <f>"&lt;WordItem Word=""" &amp; A1806 &amp; """ Mean=""" &amp; B1806 &amp; """ Sentence=""" &amp; C1806 &amp; """ Weight=""" &amp; D1806 &amp; """ Skip=""" &amp; LOWER(E1806) &amp; """ /&gt;"</f>
        <v>&lt;WordItem Word="wheat" Mean="n. 小麦" Sentence="" Weight="20" Skip="false" /&gt;</v>
      </c>
    </row>
    <row r="1807" spans="1:6" x14ac:dyDescent="0.2">
      <c r="A1807" t="s">
        <v>5419</v>
      </c>
      <c r="B1807" t="s">
        <v>6413</v>
      </c>
      <c r="D1807">
        <v>20</v>
      </c>
      <c r="E1807" t="b">
        <v>0</v>
      </c>
      <c r="F1807" t="str">
        <f>"&lt;WordItem Word=""" &amp; A1807 &amp; """ Mean=""" &amp; B1807 &amp; """ Sentence=""" &amp; C1807 &amp; """ Weight=""" &amp; D1807 &amp; """ Skip=""" &amp; LOWER(E1807) &amp; """ /&gt;"</f>
        <v>&lt;WordItem Word="Wheel" Mean="n. 轮，机轮" Sentence="" Weight="20" Skip="false" /&gt;</v>
      </c>
    </row>
    <row r="1808" spans="1:6" x14ac:dyDescent="0.2">
      <c r="A1808" t="s">
        <v>5421</v>
      </c>
      <c r="B1808" t="s">
        <v>6414</v>
      </c>
      <c r="D1808">
        <v>20</v>
      </c>
      <c r="E1808" t="b">
        <v>0</v>
      </c>
      <c r="F1808" t="str">
        <f>"&lt;WordItem Word=""" &amp; A1808 &amp; """ Mean=""" &amp; B1808 &amp; """ Sentence=""" &amp; C1808 &amp; """ Weight=""" &amp; D1808 &amp; """ Skip=""" &amp; LOWER(E1808) &amp; """ /&gt;"</f>
        <v>&lt;WordItem Word="when" Mean="conj. ad. 当……的时候 什么时候，何时" Sentence="" Weight="20" Skip="false" /&gt;</v>
      </c>
    </row>
    <row r="1809" spans="1:6" x14ac:dyDescent="0.2">
      <c r="A1809" t="s">
        <v>5424</v>
      </c>
      <c r="B1809" t="s">
        <v>6415</v>
      </c>
      <c r="D1809">
        <v>20</v>
      </c>
      <c r="E1809" t="b">
        <v>0</v>
      </c>
      <c r="F1809" t="str">
        <f>"&lt;WordItem Word=""" &amp; A1809 &amp; """ Mean=""" &amp; B1809 &amp; """ Sentence=""" &amp; C1809 &amp; """ Weight=""" &amp; D1809 &amp; """ Skip=""" &amp; LOWER(E1809) &amp; """ /&gt;"</f>
        <v>&lt;WordItem Word="whenever" Mean="conj. 每当，无论何时" Sentence="" Weight="20" Skip="false" /&gt;</v>
      </c>
    </row>
    <row r="1810" spans="1:6" x14ac:dyDescent="0.2">
      <c r="A1810" t="s">
        <v>5426</v>
      </c>
      <c r="B1810" t="s">
        <v>6416</v>
      </c>
      <c r="D1810">
        <v>20</v>
      </c>
      <c r="E1810" t="b">
        <v>0</v>
      </c>
      <c r="F1810" t="str">
        <f>"&lt;WordItem Word=""" &amp; A1810 &amp; """ Mean=""" &amp; B1810 &amp; """ Sentence=""" &amp; C1810 &amp; """ Weight=""" &amp; D1810 &amp; """ Skip=""" &amp; LOWER(E1810) &amp; """ /&gt;"</f>
        <v>&lt;WordItem Word="where" Mean="ad. 在哪里，往哪里" Sentence="" Weight="20" Skip="false" /&gt;</v>
      </c>
    </row>
    <row r="1811" spans="1:6" x14ac:dyDescent="0.2">
      <c r="A1811" t="s">
        <v>5428</v>
      </c>
      <c r="B1811" t="s">
        <v>6417</v>
      </c>
      <c r="D1811">
        <v>20</v>
      </c>
      <c r="E1811" t="b">
        <v>0</v>
      </c>
      <c r="F1811" t="str">
        <f>"&lt;WordItem Word=""" &amp; A1811 &amp; """ Mean=""" &amp; B1811 &amp; """ Sentence=""" &amp; C1811 &amp; """ Weight=""" &amp; D1811 &amp; """ Skip=""" &amp; LOWER(E1811) &amp; """ /&gt;"</f>
        <v>&lt;WordItem Word="whether" Mean="conj. 是否" Sentence="" Weight="20" Skip="false" /&gt;</v>
      </c>
    </row>
    <row r="1812" spans="1:6" x14ac:dyDescent="0.2">
      <c r="A1812" t="s">
        <v>5430</v>
      </c>
      <c r="B1812" t="s">
        <v>6418</v>
      </c>
      <c r="D1812">
        <v>20</v>
      </c>
      <c r="E1812" t="b">
        <v>0</v>
      </c>
      <c r="F1812" t="str">
        <f>"&lt;WordItem Word=""" &amp; A1812 &amp; """ Mean=""" &amp; B1812 &amp; """ Sentence=""" &amp; C1812 &amp; """ Weight=""" &amp; D1812 &amp; """ Skip=""" &amp; LOWER(E1812) &amp; """ /&gt;"</f>
        <v>&lt;WordItem Word="which" Mean="pron. a. 那（哪）个；那（哪）一些 这（哪）个；这（哪）些" Sentence="" Weight="20" Skip="false" /&gt;</v>
      </c>
    </row>
    <row r="1813" spans="1:6" x14ac:dyDescent="0.2">
      <c r="A1813" t="s">
        <v>5432</v>
      </c>
      <c r="B1813" t="s">
        <v>6419</v>
      </c>
      <c r="D1813">
        <v>20</v>
      </c>
      <c r="E1813" t="b">
        <v>0</v>
      </c>
      <c r="F1813" t="str">
        <f>"&lt;WordItem Word=""" &amp; A1813 &amp; """ Mean=""" &amp; B1813 &amp; """ Sentence=""" &amp; C1813 &amp; """ Weight=""" &amp; D1813 &amp; """ Skip=""" &amp; LOWER(E1813) &amp; """ /&gt;"</f>
        <v>&lt;WordItem Word="while" Mean="conj. n. 在……的时候，和……同时 一会儿，一段时间" Sentence="" Weight="20" Skip="false" /&gt;</v>
      </c>
    </row>
    <row r="1814" spans="1:6" x14ac:dyDescent="0.2">
      <c r="A1814" t="s">
        <v>2159</v>
      </c>
      <c r="B1814" t="s">
        <v>2160</v>
      </c>
      <c r="C1814" t="s">
        <v>2161</v>
      </c>
      <c r="D1814">
        <v>10</v>
      </c>
      <c r="E1814" t="b">
        <v>0</v>
      </c>
      <c r="F1814" t="str">
        <f>"&lt;WordItem Word=""" &amp; A1814 &amp; """ Mean=""" &amp; B1814 &amp; """ Sentence=""" &amp; C1814 &amp; """ Weight=""" &amp; D1814 &amp; """ Skip=""" &amp; LOWER(E1814) &amp; """ /&gt;"</f>
        <v>&lt;WordItem Word="white" Mean="a./n.  白色的；白色" Sentence="She wore white trousers." Weight="10" Skip="false" /&gt;</v>
      </c>
    </row>
    <row r="1815" spans="1:6" x14ac:dyDescent="0.2">
      <c r="A1815" t="s">
        <v>5436</v>
      </c>
      <c r="B1815" t="s">
        <v>6420</v>
      </c>
      <c r="D1815">
        <v>20</v>
      </c>
      <c r="E1815" t="b">
        <v>0</v>
      </c>
      <c r="F1815" t="str">
        <f>"&lt;WordItem Word=""" &amp; A1815 &amp; """ Mean=""" &amp; B1815 &amp; """ Sentence=""" &amp; C1815 &amp; """ Weight=""" &amp; D1815 &amp; """ Skip=""" &amp; LOWER(E1815) &amp; """ /&gt;"</f>
        <v>&lt;WordItem Word="who" Mean="pron. 谁" Sentence="" Weight="20" Skip="false" /&gt;</v>
      </c>
    </row>
    <row r="1816" spans="1:6" x14ac:dyDescent="0.2">
      <c r="A1816" t="s">
        <v>2162</v>
      </c>
      <c r="B1816" t="s">
        <v>2163</v>
      </c>
      <c r="C1816" t="s">
        <v>2164</v>
      </c>
      <c r="D1816">
        <v>11</v>
      </c>
      <c r="E1816" t="b">
        <v>0</v>
      </c>
      <c r="F1816" t="str">
        <f>"&lt;WordItem Word=""" &amp; A1816 &amp; """ Mean=""" &amp; B1816 &amp; """ Sentence=""" &amp; C1816 &amp; """ Weight=""" &amp; D1816 &amp; """ Skip=""" &amp; LOWER(E1816) &amp; """ /&gt;"</f>
        <v>&lt;WordItem Word="whole" Mean="a. 整个的，所有的" Sentence="The whole village was attacked with influenza." Weight="11" Skip="false" /&gt;</v>
      </c>
    </row>
    <row r="1817" spans="1:6" x14ac:dyDescent="0.2">
      <c r="A1817" t="s">
        <v>5439</v>
      </c>
      <c r="B1817" t="s">
        <v>6421</v>
      </c>
      <c r="D1817">
        <v>20</v>
      </c>
      <c r="E1817" t="b">
        <v>0</v>
      </c>
      <c r="F1817" t="str">
        <f>"&lt;WordItem Word=""" &amp; A1817 &amp; """ Mean=""" &amp; B1817 &amp; """ Sentence=""" &amp; C1817 &amp; """ Weight=""" &amp; D1817 &amp; """ Skip=""" &amp; LOWER(E1817) &amp; """ /&gt;"</f>
        <v>&lt;WordItem Word="whom" Mean="pron. (who)的宾格" Sentence="" Weight="20" Skip="false" /&gt;</v>
      </c>
    </row>
    <row r="1818" spans="1:6" x14ac:dyDescent="0.2">
      <c r="A1818" t="s">
        <v>5441</v>
      </c>
      <c r="B1818" t="s">
        <v>6422</v>
      </c>
      <c r="D1818">
        <v>20</v>
      </c>
      <c r="E1818" t="b">
        <v>0</v>
      </c>
      <c r="F1818" t="str">
        <f>"&lt;WordItem Word=""" &amp; A1818 &amp; """ Mean=""" &amp; B1818 &amp; """ Sentence=""" &amp; C1818 &amp; """ Weight=""" &amp; D1818 &amp; """ Skip=""" &amp; LOWER(E1818) &amp; """ /&gt;"</f>
        <v>&lt;WordItem Word="whose" Mean="pron. 谁的" Sentence="" Weight="20" Skip="false" /&gt;</v>
      </c>
    </row>
    <row r="1819" spans="1:6" x14ac:dyDescent="0.2">
      <c r="A1819" t="s">
        <v>5443</v>
      </c>
      <c r="B1819" t="s">
        <v>6423</v>
      </c>
      <c r="D1819">
        <v>20</v>
      </c>
      <c r="E1819" t="b">
        <v>0</v>
      </c>
      <c r="F1819" t="str">
        <f>"&lt;WordItem Word=""" &amp; A1819 &amp; """ Mean=""" &amp; B1819 &amp; """ Sentence=""" &amp; C1819 &amp; """ Weight=""" &amp; D1819 &amp; """ Skip=""" &amp; LOWER(E1819) &amp; """ /&gt;"</f>
        <v>&lt;WordItem Word="why" Mean="ad.&amp;int. 为什么" Sentence="" Weight="20" Skip="false" /&gt;</v>
      </c>
    </row>
    <row r="1820" spans="1:6" x14ac:dyDescent="0.2">
      <c r="A1820" t="s">
        <v>2614</v>
      </c>
      <c r="B1820" t="s">
        <v>2784</v>
      </c>
      <c r="D1820">
        <v>15</v>
      </c>
      <c r="E1820" t="b">
        <v>0</v>
      </c>
      <c r="F1820" t="str">
        <f>"&lt;WordItem Word=""" &amp; A1820 &amp; """ Mean=""" &amp; B1820 &amp; """ Sentence=""" &amp; C1820 &amp; """ Weight=""" &amp; D1820 &amp; """ Skip=""" &amp; LOWER(E1820) &amp; """ /&gt;"</f>
        <v>&lt;WordItem Word="Why not...?" Mean="为什么不......?" Sentence="" Weight="15" Skip="false" /&gt;</v>
      </c>
    </row>
    <row r="1821" spans="1:6" x14ac:dyDescent="0.2">
      <c r="A1821" t="s">
        <v>2165</v>
      </c>
      <c r="B1821" t="s">
        <v>2166</v>
      </c>
      <c r="C1821" t="s">
        <v>2167</v>
      </c>
      <c r="D1821">
        <v>10</v>
      </c>
      <c r="E1821" t="b">
        <v>0</v>
      </c>
      <c r="F1821" t="str">
        <f>"&lt;WordItem Word=""" &amp; A1821 &amp; """ Mean=""" &amp; B1821 &amp; """ Sentence=""" &amp; C1821 &amp; """ Weight=""" &amp; D1821 &amp; """ Skip=""" &amp; LOWER(E1821) &amp; """ /&gt;"</f>
        <v>&lt;WordItem Word="wide" Mean="a. 宽阔的" Sentence="He admired the city's wide streets." Weight="10" Skip="false" /&gt;</v>
      </c>
    </row>
    <row r="1822" spans="1:6" x14ac:dyDescent="0.2">
      <c r="A1822" t="s">
        <v>2168</v>
      </c>
      <c r="B1822" t="s">
        <v>2169</v>
      </c>
      <c r="C1822" t="s">
        <v>2170</v>
      </c>
      <c r="D1822">
        <v>10</v>
      </c>
      <c r="E1822" t="b">
        <v>0</v>
      </c>
      <c r="F1822" t="str">
        <f>"&lt;WordItem Word=""" &amp; A1822 &amp; """ Mean=""" &amp; B1822 &amp; """ Sentence=""" &amp; C1822 &amp; """ Weight=""" &amp; D1822 &amp; """ Skip=""" &amp; LOWER(E1822) &amp; """ /&gt;"</f>
        <v>&lt;WordItem Word="wife" Mean="n. 妻子" Sentence="Some people think that husband and wife should never work together." Weight="10" Skip="false" /&gt;</v>
      </c>
    </row>
    <row r="1823" spans="1:6" x14ac:dyDescent="0.2">
      <c r="A1823" t="s">
        <v>2171</v>
      </c>
      <c r="B1823" t="s">
        <v>2172</v>
      </c>
      <c r="C1823" t="s">
        <v>2173</v>
      </c>
      <c r="D1823">
        <v>9</v>
      </c>
      <c r="E1823" t="b">
        <v>0</v>
      </c>
      <c r="F1823" t="str">
        <f>"&lt;WordItem Word=""" &amp; A1823 &amp; """ Mean=""" &amp; B1823 &amp; """ Sentence=""" &amp; C1823 &amp; """ Weight=""" &amp; D1823 &amp; """ Skip=""" &amp; LOWER(E1823) &amp; """ /&gt;"</f>
        <v>&lt;WordItem Word="wild" Mean="a. 野生的，未开发的" Sentence="They hunted wild animals for food." Weight="9" Skip="false" /&gt;</v>
      </c>
    </row>
    <row r="1824" spans="1:6" x14ac:dyDescent="0.2">
      <c r="A1824" t="s">
        <v>5448</v>
      </c>
      <c r="B1824" t="s">
        <v>6424</v>
      </c>
      <c r="D1824">
        <v>20</v>
      </c>
      <c r="E1824" t="b">
        <v>0</v>
      </c>
      <c r="F1824" t="str">
        <f>"&lt;WordItem Word=""" &amp; A1824 &amp; """ Mean=""" &amp; B1824 &amp; """ Sentence=""" &amp; C1824 &amp; """ Weight=""" &amp; D1824 &amp; """ Skip=""" &amp; LOWER(E1824) &amp; """ /&gt;"</f>
        <v>&lt;WordItem Word="Will " Mean="modal v. 将，会(表示将来)，愿意，要 (would)" Sentence="" Weight="20" Skip="false" /&gt;</v>
      </c>
    </row>
    <row r="1825" spans="1:6" x14ac:dyDescent="0.2">
      <c r="A1825" t="s">
        <v>2174</v>
      </c>
      <c r="B1825" t="s">
        <v>2175</v>
      </c>
      <c r="C1825" t="s">
        <v>2176</v>
      </c>
      <c r="D1825">
        <v>10</v>
      </c>
      <c r="E1825" t="b">
        <v>0</v>
      </c>
      <c r="F1825" t="str">
        <f>"&lt;WordItem Word=""" &amp; A1825 &amp; """ Mean=""" &amp; B1825 &amp; """ Sentence=""" &amp; C1825 &amp; """ Weight=""" &amp; D1825 &amp; """ Skip=""" &amp; LOWER(E1825) &amp; """ /&gt;"</f>
        <v>&lt;WordItem Word="win" Mean="v. 赢，获胜" Sentence="Which side won?" Weight="10" Skip="false" /&gt;</v>
      </c>
    </row>
    <row r="1826" spans="1:6" x14ac:dyDescent="0.2">
      <c r="A1826" t="s">
        <v>2177</v>
      </c>
      <c r="B1826" t="s">
        <v>2178</v>
      </c>
      <c r="C1826" t="s">
        <v>2179</v>
      </c>
      <c r="D1826">
        <v>10</v>
      </c>
      <c r="E1826" t="b">
        <v>0</v>
      </c>
      <c r="F1826" t="str">
        <f>"&lt;WordItem Word=""" &amp; A1826 &amp; """ Mean=""" &amp; B1826 &amp; """ Sentence=""" &amp; C1826 &amp; """ Weight=""" &amp; D1826 &amp; """ Skip=""" &amp; LOWER(E1826) &amp; """ /&gt;"</f>
        <v>&lt;WordItem Word="wind" Mean="n. 风" Sentence="A gentle wind disturbed the surface of the water." Weight="10" Skip="false" /&gt;</v>
      </c>
    </row>
    <row r="1827" spans="1:6" x14ac:dyDescent="0.2">
      <c r="A1827" t="s">
        <v>2180</v>
      </c>
      <c r="B1827" t="s">
        <v>2181</v>
      </c>
      <c r="C1827" t="s">
        <v>2182</v>
      </c>
      <c r="D1827">
        <v>10</v>
      </c>
      <c r="E1827" t="b">
        <v>0</v>
      </c>
      <c r="F1827" t="str">
        <f>"&lt;WordItem Word=""" &amp; A1827 &amp; """ Mean=""" &amp; B1827 &amp; """ Sentence=""" &amp; C1827 &amp; """ Weight=""" &amp; D1827 &amp; """ Skip=""" &amp; LOWER(E1827) &amp; """ /&gt;"</f>
        <v>&lt;WordItem Word="window" Mean="n. 窗户" Sentence="She heard a few taps on the window." Weight="10" Skip="false" /&gt;</v>
      </c>
    </row>
    <row r="1828" spans="1:6" x14ac:dyDescent="0.2">
      <c r="A1828" t="s">
        <v>5454</v>
      </c>
      <c r="B1828" t="s">
        <v>6425</v>
      </c>
      <c r="D1828">
        <v>20</v>
      </c>
      <c r="E1828" t="b">
        <v>0</v>
      </c>
      <c r="F1828" t="str">
        <f>"&lt;WordItem Word=""" &amp; A1828 &amp; """ Mean=""" &amp; B1828 &amp; """ Sentence=""" &amp; C1828 &amp; """ Weight=""" &amp; D1828 &amp; """ Skip=""" &amp; LOWER(E1828) &amp; """ /&gt;"</f>
        <v>&lt;WordItem Word="windy" Mean="a. 有风的，多风的" Sentence="" Weight="20" Skip="false" /&gt;</v>
      </c>
    </row>
    <row r="1829" spans="1:6" x14ac:dyDescent="0.2">
      <c r="A1829" t="s">
        <v>5456</v>
      </c>
      <c r="B1829" t="s">
        <v>6426</v>
      </c>
      <c r="D1829">
        <v>20</v>
      </c>
      <c r="E1829" t="b">
        <v>0</v>
      </c>
      <c r="F1829" t="str">
        <f>"&lt;WordItem Word=""" &amp; A1829 &amp; """ Mean=""" &amp; B1829 &amp; """ Sentence=""" &amp; C1829 &amp; """ Weight=""" &amp; D1829 &amp; """ Skip=""" &amp; LOWER(E1829) &amp; """ /&gt;"</f>
        <v>&lt;WordItem Word="wine" Mean="n. 酒" Sentence="" Weight="20" Skip="false" /&gt;</v>
      </c>
    </row>
    <row r="1830" spans="1:6" x14ac:dyDescent="0.2">
      <c r="A1830" t="s">
        <v>2183</v>
      </c>
      <c r="B1830" t="s">
        <v>2184</v>
      </c>
      <c r="C1830" t="s">
        <v>2185</v>
      </c>
      <c r="D1830">
        <v>10</v>
      </c>
      <c r="E1830" t="b">
        <v>0</v>
      </c>
      <c r="F1830" t="str">
        <f>"&lt;WordItem Word=""" &amp; A1830 &amp; """ Mean=""" &amp; B1830 &amp; """ Sentence=""" &amp; C1830 &amp; """ Weight=""" &amp; D1830 &amp; """ Skip=""" &amp; LOWER(E1830) &amp; """ /&gt;"</f>
        <v>&lt;WordItem Word="wing" Mean="n. 翅膀，机翼" Sentence="Butterflies' wings are very beautiful." Weight="10" Skip="false" /&gt;</v>
      </c>
    </row>
    <row r="1831" spans="1:6" x14ac:dyDescent="0.2">
      <c r="A1831" t="s">
        <v>2186</v>
      </c>
      <c r="B1831" t="s">
        <v>2187</v>
      </c>
      <c r="C1831" t="s">
        <v>2188</v>
      </c>
      <c r="D1831">
        <v>10</v>
      </c>
      <c r="E1831" t="b">
        <v>0</v>
      </c>
      <c r="F1831" t="str">
        <f>"&lt;WordItem Word=""" &amp; A1831 &amp; """ Mean=""" &amp; B1831 &amp; """ Sentence=""" &amp; C1831 &amp; """ Weight=""" &amp; D1831 &amp; """ Skip=""" &amp; LOWER(E1831) &amp; """ /&gt;"</f>
        <v>&lt;WordItem Word="winner" Mean="n. 获胜者，胜利者" Sentence="a deserving winner" Weight="10" Skip="false" /&gt;</v>
      </c>
    </row>
    <row r="1832" spans="1:6" x14ac:dyDescent="0.2">
      <c r="A1832" t="s">
        <v>2189</v>
      </c>
      <c r="B1832" t="s">
        <v>2190</v>
      </c>
      <c r="C1832" t="s">
        <v>2191</v>
      </c>
      <c r="D1832">
        <v>10</v>
      </c>
      <c r="E1832" t="b">
        <v>0</v>
      </c>
      <c r="F1832" t="str">
        <f>"&lt;WordItem Word=""" &amp; A1832 &amp; """ Mean=""" &amp; B1832 &amp; """ Sentence=""" &amp; C1832 &amp; """ Weight=""" &amp; D1832 &amp; """ Skip=""" &amp; LOWER(E1832) &amp; """ /&gt;"</f>
        <v>&lt;WordItem Word="winter" Mean="n. 冬季" Sentence="Dusk sets early in winter." Weight="10" Skip="false" /&gt;</v>
      </c>
    </row>
    <row r="1833" spans="1:6" x14ac:dyDescent="0.2">
      <c r="A1833" t="s">
        <v>2192</v>
      </c>
      <c r="B1833" t="s">
        <v>2193</v>
      </c>
      <c r="C1833" t="s">
        <v>2194</v>
      </c>
      <c r="D1833">
        <v>10</v>
      </c>
      <c r="E1833" t="b">
        <v>0</v>
      </c>
      <c r="F1833" t="str">
        <f>"&lt;WordItem Word=""" &amp; A1833 &amp; """ Mean=""" &amp; B1833 &amp; """ Sentence=""" &amp; C1833 &amp; """ Weight=""" &amp; D1833 &amp; """ Skip=""" &amp; LOWER(E1833) &amp; """ /&gt;"</f>
        <v>&lt;WordItem Word="wise" Mean="a. 英明的，有见识的" Sentence="Wise men learn by other men's mistakes." Weight="10" Skip="false" /&gt;</v>
      </c>
    </row>
    <row r="1834" spans="1:6" x14ac:dyDescent="0.2">
      <c r="A1834" t="s">
        <v>2195</v>
      </c>
      <c r="B1834" t="s">
        <v>2196</v>
      </c>
      <c r="C1834" t="s">
        <v>2197</v>
      </c>
      <c r="D1834">
        <v>10</v>
      </c>
      <c r="E1834" t="b">
        <v>0</v>
      </c>
      <c r="F1834" t="str">
        <f>"&lt;WordItem Word=""" &amp; A1834 &amp; """ Mean=""" &amp; B1834 &amp; """ Sentence=""" &amp; C1834 &amp; """ Weight=""" &amp; D1834 &amp; """ Skip=""" &amp; LOWER(E1834) &amp; """ /&gt;"</f>
        <v>&lt;WordItem Word="wish" Mean="n./v. 愿望，祝愿" Sentence="We can get to work now if you wish." Weight="10" Skip="false" /&gt;</v>
      </c>
    </row>
    <row r="1835" spans="1:6" x14ac:dyDescent="0.2">
      <c r="A1835" t="s">
        <v>5463</v>
      </c>
      <c r="B1835" t="s">
        <v>6427</v>
      </c>
      <c r="D1835">
        <v>20</v>
      </c>
      <c r="E1835" t="b">
        <v>0</v>
      </c>
      <c r="F1835" t="str">
        <f>"&lt;WordItem Word=""" &amp; A1835 &amp; """ Mean=""" &amp; B1835 &amp; """ Sentence=""" &amp; C1835 &amp; """ Weight=""" &amp; D1835 &amp; """ Skip=""" &amp; LOWER(E1835) &amp; """ /&gt;"</f>
        <v>&lt;WordItem Word="with" Mean="prep. 关于，带有，以，和，用，有" Sentence="" Weight="20" Skip="false" /&gt;</v>
      </c>
    </row>
    <row r="1836" spans="1:6" x14ac:dyDescent="0.2">
      <c r="A1836" t="s">
        <v>5465</v>
      </c>
      <c r="B1836" t="s">
        <v>6428</v>
      </c>
      <c r="D1836">
        <v>20</v>
      </c>
      <c r="E1836" t="b">
        <v>0</v>
      </c>
      <c r="F1836" t="str">
        <f>"&lt;WordItem Word=""" &amp; A1836 &amp; """ Mean=""" &amp; B1836 &amp; """ Sentence=""" &amp; C1836 &amp; """ Weight=""" &amp; D1836 &amp; """ Skip=""" &amp; LOWER(E1836) &amp; """ /&gt;"</f>
        <v>&lt;WordItem Word="without" Mean="prep. 没有" Sentence="" Weight="20" Skip="false" /&gt;</v>
      </c>
    </row>
    <row r="1837" spans="1:6" x14ac:dyDescent="0.2">
      <c r="A1837" t="s">
        <v>5467</v>
      </c>
      <c r="B1837" t="s">
        <v>6429</v>
      </c>
      <c r="D1837">
        <v>20</v>
      </c>
      <c r="E1837" t="b">
        <v>0</v>
      </c>
      <c r="F1837" t="str">
        <f>"&lt;WordItem Word=""" &amp; A1837 &amp; """ Mean=""" &amp; B1837 &amp; """ Sentence=""" &amp; C1837 &amp; """ Weight=""" &amp; D1837 &amp; """ Skip=""" &amp; LOWER(E1837) &amp; """ /&gt;"</f>
        <v>&lt;WordItem Word="wolf" Mean="n. 狼 (pl. wolves)" Sentence="" Weight="20" Skip="false" /&gt;</v>
      </c>
    </row>
    <row r="1838" spans="1:6" x14ac:dyDescent="0.2">
      <c r="A1838" t="s">
        <v>2198</v>
      </c>
      <c r="B1838" t="s">
        <v>2199</v>
      </c>
      <c r="C1838" t="s">
        <v>2200</v>
      </c>
      <c r="D1838">
        <v>10</v>
      </c>
      <c r="E1838" t="b">
        <v>0</v>
      </c>
      <c r="F1838" t="str">
        <f>"&lt;WordItem Word=""" &amp; A1838 &amp; """ Mean=""" &amp; B1838 &amp; """ Sentence=""" &amp; C1838 &amp; """ Weight=""" &amp; D1838 &amp; """ Skip=""" &amp; LOWER(E1838) &amp; """ /&gt;"</f>
        <v>&lt;WordItem Word="woman" Mean="n. 妇女" Sentence="She is a woman of great insight." Weight="10" Skip="false" /&gt;</v>
      </c>
    </row>
    <row r="1839" spans="1:6" x14ac:dyDescent="0.2">
      <c r="A1839" t="s">
        <v>2201</v>
      </c>
      <c r="B1839" t="s">
        <v>2202</v>
      </c>
      <c r="C1839" t="s">
        <v>2203</v>
      </c>
      <c r="D1839">
        <v>10</v>
      </c>
      <c r="E1839" t="b">
        <v>0</v>
      </c>
      <c r="F1839" t="str">
        <f>"&lt;WordItem Word=""" &amp; A1839 &amp; """ Mean=""" &amp; B1839 &amp; """ Sentence=""" &amp; C1839 &amp; """ Weight=""" &amp; D1839 &amp; """ Skip=""" &amp; LOWER(E1839) &amp; """ /&gt;"</f>
        <v>&lt;WordItem Word="wonder" Mean="n./v. 奇迹；对......疑惑" Sentence="Jacelin says he didn't do it, but I still wonder." Weight="10" Skip="false" /&gt;</v>
      </c>
    </row>
    <row r="1840" spans="1:6" x14ac:dyDescent="0.2">
      <c r="A1840" t="s">
        <v>2204</v>
      </c>
      <c r="B1840" t="s">
        <v>2205</v>
      </c>
      <c r="C1840" t="s">
        <v>2206</v>
      </c>
      <c r="D1840">
        <v>10</v>
      </c>
      <c r="E1840" t="b">
        <v>0</v>
      </c>
      <c r="F1840" t="str">
        <f>"&lt;WordItem Word=""" &amp; A1840 &amp; """ Mean=""" &amp; B1840 &amp; """ Sentence=""" &amp; C1840 &amp; """ Weight=""" &amp; D1840 &amp; """ Skip=""" &amp; LOWER(E1840) &amp; """ /&gt;"</f>
        <v>&lt;WordItem Word="wonderful" Mean="a. 美妙的，精彩的" Sentence="He told me a wonderful story." Weight="10" Skip="false" /&gt;</v>
      </c>
    </row>
    <row r="1841" spans="1:6" x14ac:dyDescent="0.2">
      <c r="A1841" t="s">
        <v>2207</v>
      </c>
      <c r="B1841" t="s">
        <v>2208</v>
      </c>
      <c r="C1841" t="s">
        <v>2209</v>
      </c>
      <c r="D1841">
        <v>10</v>
      </c>
      <c r="E1841" t="b">
        <v>0</v>
      </c>
      <c r="F1841" t="str">
        <f>"&lt;WordItem Word=""" &amp; A1841 &amp; """ Mean=""" &amp; B1841 &amp; """ Sentence=""" &amp; C1841 &amp; """ Weight=""" &amp; D1841 &amp; """ Skip=""" &amp; LOWER(E1841) &amp; """ /&gt;"</f>
        <v>&lt;WordItem Word="wood" Mean="n. 木头，木材" Sentence="The chairs are made of wood." Weight="10" Skip="false" /&gt;</v>
      </c>
    </row>
    <row r="1842" spans="1:6" x14ac:dyDescent="0.2">
      <c r="A1842" t="s">
        <v>2210</v>
      </c>
      <c r="B1842" t="s">
        <v>2211</v>
      </c>
      <c r="C1842" t="s">
        <v>2212</v>
      </c>
      <c r="D1842">
        <v>10</v>
      </c>
      <c r="E1842" t="b">
        <v>0</v>
      </c>
      <c r="F1842" t="str">
        <f>"&lt;WordItem Word=""" &amp; A1842 &amp; """ Mean=""" &amp; B1842 &amp; """ Sentence=""" &amp; C1842 &amp; """ Weight=""" &amp; D1842 &amp; """ Skip=""" &amp; LOWER(E1842) &amp; """ /&gt;"</f>
        <v>&lt;WordItem Word="word" Mean="n. 单词，话" Sentence="How many letters are there in the word “struggle”?" Weight="10" Skip="false" /&gt;</v>
      </c>
    </row>
    <row r="1843" spans="1:6" x14ac:dyDescent="0.2">
      <c r="A1843" t="s">
        <v>2213</v>
      </c>
      <c r="B1843" t="s">
        <v>2214</v>
      </c>
      <c r="C1843" t="s">
        <v>2215</v>
      </c>
      <c r="D1843">
        <v>10</v>
      </c>
      <c r="E1843" t="b">
        <v>0</v>
      </c>
      <c r="F1843" t="str">
        <f>"&lt;WordItem Word=""" &amp; A1843 &amp; """ Mean=""" &amp; B1843 &amp; """ Sentence=""" &amp; C1843 &amp; """ Weight=""" &amp; D1843 &amp; """ Skip=""" &amp; LOWER(E1843) &amp; """ /&gt;"</f>
        <v>&lt;WordItem Word="work" Mean="v. 工作，劳动" Sentence="He's been working hard all day." Weight="10" Skip="false" /&gt;</v>
      </c>
    </row>
    <row r="1844" spans="1:6" x14ac:dyDescent="0.2">
      <c r="A1844" t="s">
        <v>2216</v>
      </c>
      <c r="B1844" t="s">
        <v>2217</v>
      </c>
      <c r="C1844" t="s">
        <v>2218</v>
      </c>
      <c r="D1844">
        <v>10</v>
      </c>
      <c r="E1844" t="b">
        <v>0</v>
      </c>
      <c r="F1844" t="str">
        <f>"&lt;WordItem Word=""" &amp; A1844 &amp; """ Mean=""" &amp; B1844 &amp; """ Sentence=""" &amp; C1844 &amp; """ Weight=""" &amp; D1844 &amp; """ Skip=""" &amp; LOWER(E1844) &amp; """ /&gt;"</f>
        <v>&lt;WordItem Word="worker" Mean="n. 工人" Sentence="His parents are scientific and technological workers." Weight="10" Skip="false" /&gt;</v>
      </c>
    </row>
    <row r="1845" spans="1:6" x14ac:dyDescent="0.2">
      <c r="A1845" t="s">
        <v>2219</v>
      </c>
      <c r="B1845" t="s">
        <v>2220</v>
      </c>
      <c r="C1845" t="s">
        <v>2221</v>
      </c>
      <c r="D1845">
        <v>10</v>
      </c>
      <c r="E1845" t="b">
        <v>0</v>
      </c>
      <c r="F1845" t="str">
        <f>"&lt;WordItem Word=""" &amp; A1845 &amp; """ Mean=""" &amp; B1845 &amp; """ Sentence=""" &amp; C1845 &amp; """ Weight=""" &amp; D1845 &amp; """ Skip=""" &amp; LOWER(E1845) &amp; """ /&gt;"</f>
        <v>&lt;WordItem Word="world" Mean="n. 世界" Sentence="She has sailed round the world." Weight="10" Skip="false" /&gt;</v>
      </c>
    </row>
    <row r="1846" spans="1:6" x14ac:dyDescent="0.2">
      <c r="A1846" t="s">
        <v>2222</v>
      </c>
      <c r="B1846" t="s">
        <v>2223</v>
      </c>
      <c r="C1846" t="s">
        <v>2224</v>
      </c>
      <c r="D1846">
        <v>9</v>
      </c>
      <c r="E1846" t="b">
        <v>0</v>
      </c>
      <c r="F1846" t="str">
        <f>"&lt;WordItem Word=""" &amp; A1846 &amp; """ Mean=""" &amp; B1846 &amp; """ Sentence=""" &amp; C1846 &amp; """ Weight=""" &amp; D1846 &amp; """ Skip=""" &amp; LOWER(E1846) &amp; """ /&gt;"</f>
        <v>&lt;WordItem Word="worry" Mean="v. 忧虑，担忧" Sentence="Too much worry had made him look an old man." Weight="9" Skip="false" /&gt;</v>
      </c>
    </row>
    <row r="1847" spans="1:6" x14ac:dyDescent="0.2">
      <c r="A1847" t="s">
        <v>2225</v>
      </c>
      <c r="B1847" t="s">
        <v>2226</v>
      </c>
      <c r="C1847" t="s">
        <v>2227</v>
      </c>
      <c r="D1847">
        <v>11</v>
      </c>
      <c r="E1847" t="b">
        <v>0</v>
      </c>
      <c r="F1847" t="str">
        <f>"&lt;WordItem Word=""" &amp; A1847 &amp; """ Mean=""" &amp; B1847 &amp; """ Sentence=""" &amp; C1847 &amp; """ Weight=""" &amp; D1847 &amp; """ Skip=""" &amp; LOWER(E1847) &amp; """ /&gt;"</f>
        <v>&lt;WordItem Word="worse" Mean="a. 较差的" Sentence="I have even worse news for you." Weight="11" Skip="false" /&gt;</v>
      </c>
    </row>
    <row r="1848" spans="1:6" x14ac:dyDescent="0.2">
      <c r="A1848" t="s">
        <v>2228</v>
      </c>
      <c r="B1848" t="s">
        <v>2229</v>
      </c>
      <c r="C1848" t="s">
        <v>2230</v>
      </c>
      <c r="D1848">
        <v>10</v>
      </c>
      <c r="E1848" t="b">
        <v>0</v>
      </c>
      <c r="F1848" t="str">
        <f>"&lt;WordItem Word=""" &amp; A1848 &amp; """ Mean=""" &amp; B1848 &amp; """ Sentence=""" &amp; C1848 &amp; """ Weight=""" &amp; D1848 &amp; """ Skip=""" &amp; LOWER(E1848) &amp; """ /&gt;"</f>
        <v>&lt;WordItem Word="worst" Mean="a. 最差的" Sentence="She is the worst singer I know." Weight="10" Skip="false" /&gt;</v>
      </c>
    </row>
    <row r="1849" spans="1:6" x14ac:dyDescent="0.2">
      <c r="A1849" t="s">
        <v>2231</v>
      </c>
      <c r="B1849" t="s">
        <v>2232</v>
      </c>
      <c r="C1849" t="s">
        <v>2233</v>
      </c>
      <c r="D1849">
        <v>11</v>
      </c>
      <c r="E1849" t="b">
        <v>0</v>
      </c>
      <c r="F1849" t="str">
        <f>"&lt;WordItem Word=""" &amp; A1849 &amp; """ Mean=""" &amp; B1849 &amp; """ Sentence=""" &amp; C1849 &amp; """ Weight=""" &amp; D1849 &amp; """ Skip=""" &amp; LOWER(E1849) &amp; """ /&gt;"</f>
        <v>&lt;WordItem Word="worth" Mean="a. 值得的，值钱的" Sentence="The picture is worth at least twenty pounds." Weight="11" Skip="false" /&gt;</v>
      </c>
    </row>
    <row r="1850" spans="1:6" x14ac:dyDescent="0.2">
      <c r="A1850" t="s">
        <v>5480</v>
      </c>
      <c r="B1850" t="s">
        <v>6430</v>
      </c>
      <c r="D1850">
        <v>20</v>
      </c>
      <c r="E1850" t="b">
        <v>0</v>
      </c>
      <c r="F1850" t="str">
        <f>"&lt;WordItem Word=""" &amp; A1850 &amp; """ Mean=""" &amp; B1850 &amp; """ Sentence=""" &amp; C1850 &amp; """ Weight=""" &amp; D1850 &amp; """ Skip=""" &amp; LOWER(E1850) &amp; """ /&gt;"</f>
        <v>&lt;WordItem Word="would " Mean="modal.v. 将,会；打算；想要 (will的过去时)" Sentence="" Weight="20" Skip="false" /&gt;</v>
      </c>
    </row>
    <row r="1851" spans="1:6" x14ac:dyDescent="0.2">
      <c r="A1851" t="s">
        <v>2485</v>
      </c>
      <c r="B1851" t="s">
        <v>2653</v>
      </c>
      <c r="D1851">
        <v>15</v>
      </c>
      <c r="E1851" t="b">
        <v>0</v>
      </c>
      <c r="F1851" t="str">
        <f>"&lt;WordItem Word=""" &amp; A1851 &amp; """ Mean=""" &amp; B1851 &amp; """ Sentence=""" &amp; C1851 &amp; """ Weight=""" &amp; D1851 &amp; """ Skip=""" &amp; LOWER(E1851) &amp; """ /&gt;"</f>
        <v>&lt;WordItem Word="would rather...than..." Mean="宁愿......而不......" Sentence="" Weight="15" Skip="false" /&gt;</v>
      </c>
    </row>
    <row r="1852" spans="1:6" x14ac:dyDescent="0.2">
      <c r="A1852" t="s">
        <v>2234</v>
      </c>
      <c r="B1852" t="s">
        <v>2235</v>
      </c>
      <c r="C1852" t="s">
        <v>2236</v>
      </c>
      <c r="D1852">
        <v>10</v>
      </c>
      <c r="E1852" t="b">
        <v>0</v>
      </c>
      <c r="F1852" t="str">
        <f>"&lt;WordItem Word=""" &amp; A1852 &amp; """ Mean=""" &amp; B1852 &amp; """ Sentence=""" &amp; C1852 &amp; """ Weight=""" &amp; D1852 &amp; """ Skip=""" &amp; LOWER(E1852) &amp; """ /&gt;"</f>
        <v>&lt;WordItem Word="wound" Mean="n./v. 伤口；受伤" Sentence="Apply some medicine to his wound." Weight="10" Skip="false" /&gt;</v>
      </c>
    </row>
    <row r="1853" spans="1:6" x14ac:dyDescent="0.2">
      <c r="A1853" t="s">
        <v>2237</v>
      </c>
      <c r="B1853" t="s">
        <v>2238</v>
      </c>
      <c r="C1853" t="s">
        <v>2239</v>
      </c>
      <c r="D1853">
        <v>10</v>
      </c>
      <c r="E1853" t="b">
        <v>0</v>
      </c>
      <c r="F1853" t="str">
        <f>"&lt;WordItem Word=""" &amp; A1853 &amp; """ Mean=""" &amp; B1853 &amp; """ Sentence=""" &amp; C1853 &amp; """ Weight=""" &amp; D1853 &amp; """ Skip=""" &amp; LOWER(E1853) &amp; """ /&gt;"</f>
        <v>&lt;WordItem Word="write" Mean="v. 写，写作" Sentence="When he was very young, he began to learn to read and write." Weight="10" Skip="false" /&gt;</v>
      </c>
    </row>
    <row r="1854" spans="1:6" x14ac:dyDescent="0.2">
      <c r="A1854" t="s">
        <v>2240</v>
      </c>
      <c r="B1854" t="s">
        <v>2241</v>
      </c>
      <c r="C1854" t="s">
        <v>2242</v>
      </c>
      <c r="D1854">
        <v>10</v>
      </c>
      <c r="E1854" t="b">
        <v>0</v>
      </c>
      <c r="F1854" t="str">
        <f>"&lt;WordItem Word=""" &amp; A1854 &amp; """ Mean=""" &amp; B1854 &amp; """ Sentence=""" &amp; C1854 &amp; """ Weight=""" &amp; D1854 &amp; """ Skip=""" &amp; LOWER(E1854) &amp; """ /&gt;"</f>
        <v>&lt;WordItem Word="writer" Mean="n. 作家，作者" Sentence="He was the writer of the letter." Weight="10" Skip="false" /&gt;</v>
      </c>
    </row>
    <row r="1855" spans="1:6" x14ac:dyDescent="0.2">
      <c r="A1855" t="s">
        <v>2243</v>
      </c>
      <c r="B1855" t="s">
        <v>2244</v>
      </c>
      <c r="C1855" t="s">
        <v>2245</v>
      </c>
      <c r="D1855">
        <v>10</v>
      </c>
      <c r="E1855" t="b">
        <v>0</v>
      </c>
      <c r="F1855" t="str">
        <f>"&lt;WordItem Word=""" &amp; A1855 &amp; """ Mean=""" &amp; B1855 &amp; """ Sentence=""" &amp; C1855 &amp; """ Weight=""" &amp; D1855 &amp; """ Skip=""" &amp; LOWER(E1855) &amp; """ /&gt;"</f>
        <v>&lt;WordItem Word="wrong" Mean="a. 错误的，有毛病的" Sentence="Cheating is always wrong." Weight="10" Skip="false" /&gt;</v>
      </c>
    </row>
    <row r="1856" spans="1:6" x14ac:dyDescent="0.2">
      <c r="A1856" t="s">
        <v>5487</v>
      </c>
      <c r="B1856" t="s">
        <v>6431</v>
      </c>
      <c r="D1856">
        <v>20</v>
      </c>
      <c r="E1856" t="b">
        <v>0</v>
      </c>
      <c r="F1856" t="str">
        <f>"&lt;WordItem Word=""" &amp; A1856 &amp; """ Mean=""" &amp; B1856 &amp; """ Sentence=""" &amp; C1856 &amp; """ Weight=""" &amp; D1856 &amp; """ Skip=""" &amp; LOWER(E1856) &amp; """ /&gt;"</f>
        <v>&lt;WordItem Word="X-ray" Mean="n. X射线，x光" Sentence="" Weight="20" Skip="false" /&gt;</v>
      </c>
    </row>
    <row r="1857" spans="1:6" x14ac:dyDescent="0.2">
      <c r="A1857" t="s">
        <v>2246</v>
      </c>
      <c r="B1857" t="s">
        <v>2247</v>
      </c>
      <c r="C1857" t="s">
        <v>2248</v>
      </c>
      <c r="D1857">
        <v>10</v>
      </c>
      <c r="E1857" t="b">
        <v>0</v>
      </c>
      <c r="F1857" t="str">
        <f>"&lt;WordItem Word=""" &amp; A1857 &amp; """ Mean=""" &amp; B1857 &amp; """ Sentence=""" &amp; C1857 &amp; """ Weight=""" &amp; D1857 &amp; """ Skip=""" &amp; LOWER(E1857) &amp; """ /&gt;"</f>
        <v>&lt;WordItem Word="yard" Mean="n. 院子" Sentence="You can play outside, but you must not leave the yard." Weight="10" Skip="false" /&gt;</v>
      </c>
    </row>
    <row r="1858" spans="1:6" x14ac:dyDescent="0.2">
      <c r="A1858" t="s">
        <v>2249</v>
      </c>
      <c r="B1858" t="s">
        <v>2250</v>
      </c>
      <c r="C1858" t="s">
        <v>2251</v>
      </c>
      <c r="D1858">
        <v>10</v>
      </c>
      <c r="E1858" t="b">
        <v>0</v>
      </c>
      <c r="F1858" t="str">
        <f>"&lt;WordItem Word=""" &amp; A1858 &amp; """ Mean=""" &amp; B1858 &amp; """ Sentence=""" &amp; C1858 &amp; """ Weight=""" &amp; D1858 &amp; """ Skip=""" &amp; LOWER(E1858) &amp; """ /&gt;"</f>
        <v>&lt;WordItem Word="year" Mean="n. 年" Sentence="A leap year has 366 days." Weight="10" Skip="false" /&gt;</v>
      </c>
    </row>
    <row r="1859" spans="1:6" x14ac:dyDescent="0.2">
      <c r="A1859" t="s">
        <v>2252</v>
      </c>
      <c r="B1859" t="s">
        <v>2253</v>
      </c>
      <c r="C1859" t="s">
        <v>2254</v>
      </c>
      <c r="D1859">
        <v>10</v>
      </c>
      <c r="E1859" t="b">
        <v>0</v>
      </c>
      <c r="F1859" t="str">
        <f>"&lt;WordItem Word=""" &amp; A1859 &amp; """ Mean=""" &amp; B1859 &amp; """ Sentence=""" &amp; C1859 &amp; """ Weight=""" &amp; D1859 &amp; """ Skip=""" &amp; LOWER(E1859) &amp; """ /&gt;"</f>
        <v>&lt;WordItem Word="yellow" Mean="a./n. 黄色的，黄色" Sentence="She wore a yellow dress." Weight="10" Skip="false" /&gt;</v>
      </c>
    </row>
    <row r="1860" spans="1:6" x14ac:dyDescent="0.2">
      <c r="A1860" t="s">
        <v>5492</v>
      </c>
      <c r="B1860" t="s">
        <v>6432</v>
      </c>
      <c r="D1860">
        <v>20</v>
      </c>
      <c r="E1860" t="b">
        <v>0</v>
      </c>
      <c r="F1860" t="str">
        <f>"&lt;WordItem Word=""" &amp; A1860 &amp; """ Mean=""" &amp; B1860 &amp; """ Sentence=""" &amp; C1860 &amp; """ Weight=""" &amp; D1860 &amp; """ Skip=""" &amp; LOWER(E1860) &amp; """ /&gt;"</f>
        <v>&lt;WordItem Word="yes" Mean="ad. 是，好，同意" Sentence="" Weight="20" Skip="false" /&gt;</v>
      </c>
    </row>
    <row r="1861" spans="1:6" x14ac:dyDescent="0.2">
      <c r="A1861" t="s">
        <v>5494</v>
      </c>
      <c r="B1861" t="s">
        <v>6433</v>
      </c>
      <c r="D1861">
        <v>20</v>
      </c>
      <c r="E1861" t="b">
        <v>0</v>
      </c>
      <c r="F1861" t="str">
        <f>"&lt;WordItem Word=""" &amp; A1861 &amp; """ Mean=""" &amp; B1861 &amp; """ Sentence=""" &amp; C1861 &amp; """ Weight=""" &amp; D1861 &amp; """ Skip=""" &amp; LOWER(E1861) &amp; """ /&gt;"</f>
        <v>&lt;WordItem Word="yesterday" Mean="n.&amp;ad. 昨天" Sentence="" Weight="20" Skip="false" /&gt;</v>
      </c>
    </row>
    <row r="1862" spans="1:6" x14ac:dyDescent="0.2">
      <c r="A1862" t="s">
        <v>5496</v>
      </c>
      <c r="B1862" t="s">
        <v>6434</v>
      </c>
      <c r="D1862">
        <v>20</v>
      </c>
      <c r="E1862" t="b">
        <v>0</v>
      </c>
      <c r="F1862" t="str">
        <f>"&lt;WordItem Word=""" &amp; A1862 &amp; """ Mean=""" &amp; B1862 &amp; """ Sentence=""" &amp; C1862 &amp; """ Weight=""" &amp; D1862 &amp; """ Skip=""" &amp; LOWER(E1862) &amp; """ /&gt;"</f>
        <v>&lt;WordItem Word="yet" Mean="ad. 尚，还，仍然" Sentence="" Weight="20" Skip="false" /&gt;</v>
      </c>
    </row>
    <row r="1863" spans="1:6" x14ac:dyDescent="0.2">
      <c r="A1863" t="s">
        <v>5498</v>
      </c>
      <c r="B1863" t="s">
        <v>6435</v>
      </c>
      <c r="D1863">
        <v>20</v>
      </c>
      <c r="E1863" t="b">
        <v>0</v>
      </c>
      <c r="F1863" t="str">
        <f>"&lt;WordItem Word=""" &amp; A1863 &amp; """ Mean=""" &amp; B1863 &amp; """ Sentence=""" &amp; C1863 &amp; """ Weight=""" &amp; D1863 &amp; """ Skip=""" &amp; LOWER(E1863) &amp; """ /&gt;"</f>
        <v>&lt;WordItem Word="you" Mean="pron. 你；你们" Sentence="" Weight="20" Skip="false" /&gt;</v>
      </c>
    </row>
    <row r="1864" spans="1:6" x14ac:dyDescent="0.2">
      <c r="A1864" t="s">
        <v>2255</v>
      </c>
      <c r="B1864" t="s">
        <v>2256</v>
      </c>
      <c r="C1864" t="s">
        <v>2257</v>
      </c>
      <c r="D1864">
        <v>10</v>
      </c>
      <c r="E1864" t="b">
        <v>0</v>
      </c>
      <c r="F1864" t="str">
        <f>"&lt;WordItem Word=""" &amp; A1864 &amp; """ Mean=""" &amp; B1864 &amp; """ Sentence=""" &amp; C1864 &amp; """ Weight=""" &amp; D1864 &amp; """ Skip=""" &amp; LOWER(E1864) &amp; """ /&gt;"</f>
        <v>&lt;WordItem Word="young" Mean="a. 年轻的" Sentence="The young man graduated from a prestigious university." Weight="10" Skip="false" /&gt;</v>
      </c>
    </row>
    <row r="1865" spans="1:6" x14ac:dyDescent="0.2">
      <c r="A1865" t="s">
        <v>5501</v>
      </c>
      <c r="B1865" t="s">
        <v>6436</v>
      </c>
      <c r="D1865">
        <v>20</v>
      </c>
      <c r="E1865" t="b">
        <v>0</v>
      </c>
      <c r="F1865" t="str">
        <f>"&lt;WordItem Word=""" &amp; A1865 &amp; """ Mean=""" &amp; B1865 &amp; """ Sentence=""" &amp; C1865 &amp; """ Weight=""" &amp; D1865 &amp; """ Skip=""" &amp; LOWER(E1865) &amp; """ /&gt;"</f>
        <v>&lt;WordItem Word="your" Mean="pron. 你的；你们的" Sentence="" Weight="20" Skip="false" /&gt;</v>
      </c>
    </row>
    <row r="1866" spans="1:6" x14ac:dyDescent="0.2">
      <c r="A1866" t="s">
        <v>5503</v>
      </c>
      <c r="B1866" t="s">
        <v>6437</v>
      </c>
      <c r="D1866">
        <v>20</v>
      </c>
      <c r="E1866" t="b">
        <v>0</v>
      </c>
      <c r="F1866" t="str">
        <f>"&lt;WordItem Word=""" &amp; A1866 &amp; """ Mean=""" &amp; B1866 &amp; """ Sentence=""" &amp; C1866 &amp; """ Weight=""" &amp; D1866 &amp; """ Skip=""" &amp; LOWER(E1866) &amp; """ /&gt;"</f>
        <v>&lt;WordItem Word="yours" Mean="pron. 你的；你们的(名词性物主代词)" Sentence="" Weight="20" Skip="false" /&gt;</v>
      </c>
    </row>
    <row r="1867" spans="1:6" x14ac:dyDescent="0.2">
      <c r="A1867" t="s">
        <v>5505</v>
      </c>
      <c r="B1867" t="s">
        <v>6438</v>
      </c>
      <c r="D1867">
        <v>20</v>
      </c>
      <c r="E1867" t="b">
        <v>0</v>
      </c>
      <c r="F1867" t="str">
        <f>"&lt;WordItem Word=""" &amp; A1867 &amp; """ Mean=""" &amp; B1867 &amp; """ Sentence=""" &amp; C1867 &amp; """ Weight=""" &amp; D1867 &amp; """ Skip=""" &amp; LOWER(E1867) &amp; """ /&gt;"</f>
        <v>&lt;WordItem Word="yourself" Mean="pron. 你自己" Sentence="" Weight="20" Skip="false" /&gt;</v>
      </c>
    </row>
    <row r="1868" spans="1:6" x14ac:dyDescent="0.2">
      <c r="A1868" t="s">
        <v>5507</v>
      </c>
      <c r="B1868" t="s">
        <v>6439</v>
      </c>
      <c r="D1868">
        <v>20</v>
      </c>
      <c r="E1868" t="b">
        <v>0</v>
      </c>
      <c r="F1868" t="str">
        <f>"&lt;WordItem Word=""" &amp; A1868 &amp; """ Mean=""" &amp; B1868 &amp; """ Sentence=""" &amp; C1868 &amp; """ Weight=""" &amp; D1868 &amp; """ Skip=""" &amp; LOWER(E1868) &amp; """ /&gt;"</f>
        <v>&lt;WordItem Word="yourselves" Mean="pron. 你们自己" Sentence="" Weight="20" Skip="false" /&gt;</v>
      </c>
    </row>
    <row r="1869" spans="1:6" x14ac:dyDescent="0.2">
      <c r="A1869" t="s">
        <v>5509</v>
      </c>
      <c r="B1869" t="s">
        <v>6440</v>
      </c>
      <c r="D1869">
        <v>20</v>
      </c>
      <c r="E1869" t="b">
        <v>0</v>
      </c>
      <c r="F1869" t="str">
        <f>"&lt;WordItem Word=""" &amp; A1869 &amp; """ Mean=""" &amp; B1869 &amp; """ Sentence=""" &amp; C1869 &amp; """ Weight=""" &amp; D1869 &amp; """ Skip=""" &amp; LOWER(E1869) &amp; """ /&gt;"</f>
        <v>&lt;WordItem Word="zebra" Mean="n. 班马" Sentence="" Weight="20" Skip="false" /&gt;</v>
      </c>
    </row>
    <row r="1870" spans="1:6" x14ac:dyDescent="0.2">
      <c r="A1870" t="s">
        <v>5511</v>
      </c>
      <c r="B1870" t="s">
        <v>6441</v>
      </c>
      <c r="D1870">
        <v>20</v>
      </c>
      <c r="E1870" t="b">
        <v>0</v>
      </c>
      <c r="F1870" t="str">
        <f>"&lt;WordItem Word=""" &amp; A1870 &amp; """ Mean=""" &amp; B1870 &amp; """ Sentence=""" &amp; C1870 &amp; """ Weight=""" &amp; D1870 &amp; """ Skip=""" &amp; LOWER(E1870) &amp; """ /&gt;"</f>
        <v>&lt;WordItem Word="zero" Mean="n.&amp;num. 零；零度；零点" Sentence="" Weight="20" Skip="false" /&gt;</v>
      </c>
    </row>
    <row r="1871" spans="1:6" x14ac:dyDescent="0.2">
      <c r="A1871" t="s">
        <v>2258</v>
      </c>
      <c r="B1871" t="s">
        <v>2259</v>
      </c>
      <c r="C1871" t="s">
        <v>2260</v>
      </c>
      <c r="D1871">
        <v>10</v>
      </c>
      <c r="E1871" t="b">
        <v>0</v>
      </c>
      <c r="F1871" t="str">
        <f>"&lt;WordItem Word=""" &amp; A1871 &amp; """ Mean=""" &amp; B1871 &amp; """ Sentence=""" &amp; C1871 &amp; """ Weight=""" &amp; D1871 &amp; """ Skip=""" &amp; LOWER(E1871) &amp; """ /&gt;"</f>
        <v>&lt;WordItem Word="zoo" Mean="n. 动物园" Sentence="A zoo is a place where live animals are kept in captivity for the public to see." Weight="10" Skip="false" /&gt;</v>
      </c>
    </row>
  </sheetData>
  <sortState xmlns:xlrd2="http://schemas.microsoft.com/office/spreadsheetml/2017/richdata2" ref="A2:F1871">
    <sortCondition ref="A1860:A187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9BD4-7B51-4C47-A641-BEE9CB68032D}">
  <dimension ref="A1:E1603"/>
  <sheetViews>
    <sheetView topLeftCell="A1548" workbookViewId="0">
      <selection activeCell="A670" sqref="A670:C1603"/>
    </sheetView>
  </sheetViews>
  <sheetFormatPr defaultRowHeight="14.25" x14ac:dyDescent="0.2"/>
  <cols>
    <col min="1" max="1" width="22.375" bestFit="1" customWidth="1"/>
    <col min="2" max="2" width="14.25" bestFit="1" customWidth="1"/>
    <col min="3" max="3" width="109" bestFit="1" customWidth="1"/>
    <col min="4" max="4" width="19.25" bestFit="1" customWidth="1"/>
  </cols>
  <sheetData>
    <row r="1" spans="1:5" x14ac:dyDescent="0.2">
      <c r="A1" t="s">
        <v>2798</v>
      </c>
      <c r="B1" t="s">
        <v>2799</v>
      </c>
      <c r="C1" t="s">
        <v>2800</v>
      </c>
      <c r="D1" t="s">
        <v>2801</v>
      </c>
      <c r="E1" t="s">
        <v>5518</v>
      </c>
    </row>
    <row r="2" spans="1:5" x14ac:dyDescent="0.2">
      <c r="A2" t="s">
        <v>2258</v>
      </c>
      <c r="B2" t="s">
        <v>5514</v>
      </c>
      <c r="C2" t="s">
        <v>5517</v>
      </c>
      <c r="E2" t="s">
        <v>2258</v>
      </c>
    </row>
    <row r="3" spans="1:5" x14ac:dyDescent="0.2">
      <c r="A3" t="s">
        <v>2255</v>
      </c>
      <c r="B3" t="s">
        <v>2806</v>
      </c>
      <c r="C3" t="s">
        <v>5500</v>
      </c>
      <c r="E3" t="s">
        <v>2255</v>
      </c>
    </row>
    <row r="4" spans="1:5" x14ac:dyDescent="0.2">
      <c r="A4" t="s">
        <v>2252</v>
      </c>
      <c r="B4" t="s">
        <v>3055</v>
      </c>
      <c r="C4" t="s">
        <v>5491</v>
      </c>
      <c r="E4" t="s">
        <v>2252</v>
      </c>
    </row>
    <row r="5" spans="1:5" x14ac:dyDescent="0.2">
      <c r="A5" t="s">
        <v>2249</v>
      </c>
      <c r="B5" t="s">
        <v>2802</v>
      </c>
      <c r="C5" t="s">
        <v>5490</v>
      </c>
      <c r="E5" t="s">
        <v>2249</v>
      </c>
    </row>
    <row r="6" spans="1:5" x14ac:dyDescent="0.2">
      <c r="A6" t="s">
        <v>2246</v>
      </c>
      <c r="B6" t="s">
        <v>2802</v>
      </c>
      <c r="C6" t="s">
        <v>5489</v>
      </c>
      <c r="E6" t="s">
        <v>2246</v>
      </c>
    </row>
    <row r="7" spans="1:5" x14ac:dyDescent="0.2">
      <c r="A7" t="s">
        <v>2243</v>
      </c>
      <c r="B7" t="s">
        <v>2806</v>
      </c>
      <c r="C7" t="s">
        <v>5486</v>
      </c>
      <c r="E7" t="s">
        <v>2243</v>
      </c>
    </row>
    <row r="8" spans="1:5" x14ac:dyDescent="0.2">
      <c r="A8" t="s">
        <v>5484</v>
      </c>
      <c r="B8" t="s">
        <v>2860</v>
      </c>
      <c r="C8" t="s">
        <v>5485</v>
      </c>
      <c r="E8" t="s">
        <v>2237</v>
      </c>
    </row>
    <row r="9" spans="1:5" x14ac:dyDescent="0.2">
      <c r="A9" t="s">
        <v>2234</v>
      </c>
      <c r="B9" t="s">
        <v>3196</v>
      </c>
      <c r="C9" t="s">
        <v>5483</v>
      </c>
      <c r="E9" t="s">
        <v>2234</v>
      </c>
    </row>
    <row r="10" spans="1:5" x14ac:dyDescent="0.2">
      <c r="A10" t="s">
        <v>2231</v>
      </c>
      <c r="B10" t="s">
        <v>2806</v>
      </c>
      <c r="C10" t="s">
        <v>5479</v>
      </c>
      <c r="E10" t="s">
        <v>2231</v>
      </c>
    </row>
    <row r="11" spans="1:5" x14ac:dyDescent="0.2">
      <c r="A11" t="s">
        <v>2222</v>
      </c>
      <c r="B11" t="s">
        <v>2860</v>
      </c>
      <c r="C11" t="s">
        <v>5478</v>
      </c>
      <c r="E11" t="s">
        <v>2222</v>
      </c>
    </row>
    <row r="12" spans="1:5" x14ac:dyDescent="0.2">
      <c r="A12" t="s">
        <v>2219</v>
      </c>
      <c r="B12" t="s">
        <v>2802</v>
      </c>
      <c r="C12" t="s">
        <v>5477</v>
      </c>
      <c r="E12" t="s">
        <v>2219</v>
      </c>
    </row>
    <row r="13" spans="1:5" x14ac:dyDescent="0.2">
      <c r="A13" t="s">
        <v>2216</v>
      </c>
      <c r="B13" t="s">
        <v>2802</v>
      </c>
      <c r="C13" t="s">
        <v>5476</v>
      </c>
      <c r="E13" t="s">
        <v>2216</v>
      </c>
    </row>
    <row r="14" spans="1:5" x14ac:dyDescent="0.2">
      <c r="A14" t="s">
        <v>2213</v>
      </c>
      <c r="B14" t="s">
        <v>2907</v>
      </c>
      <c r="C14" t="s">
        <v>5475</v>
      </c>
      <c r="E14" t="s">
        <v>2213</v>
      </c>
    </row>
    <row r="15" spans="1:5" x14ac:dyDescent="0.2">
      <c r="A15" t="s">
        <v>2210</v>
      </c>
      <c r="B15" t="s">
        <v>2802</v>
      </c>
      <c r="C15" t="s">
        <v>5474</v>
      </c>
      <c r="E15" t="s">
        <v>2210</v>
      </c>
    </row>
    <row r="16" spans="1:5" x14ac:dyDescent="0.2">
      <c r="A16" t="s">
        <v>2207</v>
      </c>
      <c r="B16" t="s">
        <v>2802</v>
      </c>
      <c r="C16" t="s">
        <v>5473</v>
      </c>
      <c r="E16" t="s">
        <v>2207</v>
      </c>
    </row>
    <row r="17" spans="1:5" x14ac:dyDescent="0.2">
      <c r="A17" t="s">
        <v>2204</v>
      </c>
      <c r="B17" t="s">
        <v>2806</v>
      </c>
      <c r="C17" t="s">
        <v>5472</v>
      </c>
      <c r="E17" t="s">
        <v>2204</v>
      </c>
    </row>
    <row r="18" spans="1:5" x14ac:dyDescent="0.2">
      <c r="A18" t="s">
        <v>2201</v>
      </c>
      <c r="B18" t="s">
        <v>2860</v>
      </c>
      <c r="C18" t="s">
        <v>5471</v>
      </c>
      <c r="E18" t="s">
        <v>2201</v>
      </c>
    </row>
    <row r="19" spans="1:5" x14ac:dyDescent="0.2">
      <c r="A19" t="s">
        <v>5469</v>
      </c>
      <c r="B19" t="s">
        <v>2802</v>
      </c>
      <c r="C19" t="s">
        <v>5470</v>
      </c>
      <c r="E19" t="s">
        <v>2198</v>
      </c>
    </row>
    <row r="20" spans="1:5" x14ac:dyDescent="0.2">
      <c r="A20" t="s">
        <v>2195</v>
      </c>
      <c r="B20" t="s">
        <v>3172</v>
      </c>
      <c r="C20" t="s">
        <v>5462</v>
      </c>
      <c r="E20" t="s">
        <v>2195</v>
      </c>
    </row>
    <row r="21" spans="1:5" x14ac:dyDescent="0.2">
      <c r="A21" t="s">
        <v>2192</v>
      </c>
      <c r="B21" t="s">
        <v>2806</v>
      </c>
      <c r="C21" t="s">
        <v>5461</v>
      </c>
      <c r="E21" t="s">
        <v>2192</v>
      </c>
    </row>
    <row r="22" spans="1:5" x14ac:dyDescent="0.2">
      <c r="A22" t="s">
        <v>2189</v>
      </c>
      <c r="B22" t="s">
        <v>2802</v>
      </c>
      <c r="C22" t="s">
        <v>5460</v>
      </c>
      <c r="E22" t="s">
        <v>2189</v>
      </c>
    </row>
    <row r="23" spans="1:5" x14ac:dyDescent="0.2">
      <c r="A23" t="s">
        <v>2186</v>
      </c>
      <c r="B23" t="s">
        <v>2802</v>
      </c>
      <c r="C23" t="s">
        <v>5459</v>
      </c>
      <c r="E23" t="s">
        <v>2186</v>
      </c>
    </row>
    <row r="24" spans="1:5" x14ac:dyDescent="0.2">
      <c r="A24" t="s">
        <v>2183</v>
      </c>
      <c r="B24" t="s">
        <v>2802</v>
      </c>
      <c r="C24" t="s">
        <v>5458</v>
      </c>
      <c r="E24" t="s">
        <v>2183</v>
      </c>
    </row>
    <row r="25" spans="1:5" x14ac:dyDescent="0.2">
      <c r="A25" t="s">
        <v>2180</v>
      </c>
      <c r="B25" t="s">
        <v>2802</v>
      </c>
      <c r="C25" t="s">
        <v>5453</v>
      </c>
      <c r="E25" t="s">
        <v>2180</v>
      </c>
    </row>
    <row r="26" spans="1:5" x14ac:dyDescent="0.2">
      <c r="A26" t="s">
        <v>2177</v>
      </c>
      <c r="B26" t="s">
        <v>2802</v>
      </c>
      <c r="C26" t="s">
        <v>5452</v>
      </c>
      <c r="E26" t="s">
        <v>2177</v>
      </c>
    </row>
    <row r="27" spans="1:5" x14ac:dyDescent="0.2">
      <c r="A27" t="s">
        <v>5450</v>
      </c>
      <c r="B27" t="s">
        <v>2860</v>
      </c>
      <c r="C27" t="s">
        <v>5451</v>
      </c>
      <c r="E27" t="s">
        <v>2174</v>
      </c>
    </row>
    <row r="28" spans="1:5" x14ac:dyDescent="0.2">
      <c r="A28" t="s">
        <v>2168</v>
      </c>
      <c r="B28" t="s">
        <v>2802</v>
      </c>
      <c r="C28" t="s">
        <v>5447</v>
      </c>
      <c r="E28" t="s">
        <v>2168</v>
      </c>
    </row>
    <row r="29" spans="1:5" x14ac:dyDescent="0.2">
      <c r="A29" t="s">
        <v>2165</v>
      </c>
      <c r="B29" t="s">
        <v>2806</v>
      </c>
      <c r="C29" t="s">
        <v>5446</v>
      </c>
      <c r="E29" t="s">
        <v>2165</v>
      </c>
    </row>
    <row r="30" spans="1:5" x14ac:dyDescent="0.2">
      <c r="A30" t="s">
        <v>2162</v>
      </c>
      <c r="B30" t="s">
        <v>2806</v>
      </c>
      <c r="C30" t="s">
        <v>5438</v>
      </c>
      <c r="E30" t="s">
        <v>2162</v>
      </c>
    </row>
    <row r="31" spans="1:5" x14ac:dyDescent="0.2">
      <c r="A31" t="s">
        <v>2159</v>
      </c>
      <c r="B31" t="s">
        <v>2895</v>
      </c>
      <c r="C31" t="s">
        <v>5435</v>
      </c>
      <c r="E31" t="s">
        <v>2159</v>
      </c>
    </row>
    <row r="32" spans="1:5" x14ac:dyDescent="0.2">
      <c r="A32" t="s">
        <v>2156</v>
      </c>
      <c r="B32" t="s">
        <v>2806</v>
      </c>
      <c r="C32" t="s">
        <v>5409</v>
      </c>
      <c r="E32" t="s">
        <v>2156</v>
      </c>
    </row>
    <row r="33" spans="1:5" x14ac:dyDescent="0.2">
      <c r="A33" t="s">
        <v>2153</v>
      </c>
      <c r="B33" t="s">
        <v>2806</v>
      </c>
      <c r="C33" t="s">
        <v>5408</v>
      </c>
      <c r="E33" t="s">
        <v>2153</v>
      </c>
    </row>
    <row r="34" spans="1:5" x14ac:dyDescent="0.2">
      <c r="A34" t="s">
        <v>2150</v>
      </c>
      <c r="B34" t="s">
        <v>2895</v>
      </c>
      <c r="C34" t="s">
        <v>5407</v>
      </c>
      <c r="E34" t="s">
        <v>2150</v>
      </c>
    </row>
    <row r="35" spans="1:5" x14ac:dyDescent="0.2">
      <c r="A35" t="s">
        <v>5404</v>
      </c>
      <c r="B35" t="s">
        <v>5405</v>
      </c>
      <c r="C35" t="s">
        <v>5406</v>
      </c>
      <c r="E35" t="s">
        <v>2147</v>
      </c>
    </row>
    <row r="36" spans="1:5" x14ac:dyDescent="0.2">
      <c r="A36" t="s">
        <v>2144</v>
      </c>
      <c r="B36" t="s">
        <v>5402</v>
      </c>
      <c r="C36" t="s">
        <v>5403</v>
      </c>
      <c r="E36" t="s">
        <v>2144</v>
      </c>
    </row>
    <row r="37" spans="1:5" x14ac:dyDescent="0.2">
      <c r="A37" t="s">
        <v>2141</v>
      </c>
      <c r="B37" t="s">
        <v>2802</v>
      </c>
      <c r="C37" t="s">
        <v>5401</v>
      </c>
      <c r="E37" t="s">
        <v>2141</v>
      </c>
    </row>
    <row r="38" spans="1:5" x14ac:dyDescent="0.2">
      <c r="A38" t="s">
        <v>2138</v>
      </c>
      <c r="B38" t="s">
        <v>2821</v>
      </c>
      <c r="C38" t="s">
        <v>5400</v>
      </c>
      <c r="E38" t="s">
        <v>2138</v>
      </c>
    </row>
    <row r="39" spans="1:5" x14ac:dyDescent="0.2">
      <c r="A39" t="s">
        <v>2135</v>
      </c>
      <c r="B39" t="s">
        <v>2802</v>
      </c>
      <c r="C39" t="s">
        <v>5399</v>
      </c>
      <c r="E39" t="s">
        <v>2135</v>
      </c>
    </row>
    <row r="40" spans="1:5" x14ac:dyDescent="0.2">
      <c r="A40" t="s">
        <v>2132</v>
      </c>
      <c r="B40" t="s">
        <v>2802</v>
      </c>
      <c r="C40" t="s">
        <v>5396</v>
      </c>
      <c r="E40" t="s">
        <v>2132</v>
      </c>
    </row>
    <row r="41" spans="1:5" x14ac:dyDescent="0.2">
      <c r="A41" t="s">
        <v>2129</v>
      </c>
      <c r="B41" t="s">
        <v>2802</v>
      </c>
      <c r="C41" t="s">
        <v>5393</v>
      </c>
      <c r="E41" t="s">
        <v>2129</v>
      </c>
    </row>
    <row r="42" spans="1:5" x14ac:dyDescent="0.2">
      <c r="A42" t="s">
        <v>2126</v>
      </c>
      <c r="B42" t="s">
        <v>2802</v>
      </c>
      <c r="C42" t="s">
        <v>5392</v>
      </c>
      <c r="E42" t="s">
        <v>2126</v>
      </c>
    </row>
    <row r="43" spans="1:5" x14ac:dyDescent="0.2">
      <c r="A43" t="s">
        <v>5390</v>
      </c>
      <c r="B43" t="s">
        <v>2860</v>
      </c>
      <c r="C43" t="s">
        <v>5391</v>
      </c>
      <c r="E43" t="s">
        <v>2123</v>
      </c>
    </row>
    <row r="44" spans="1:5" x14ac:dyDescent="0.2">
      <c r="A44" t="s">
        <v>2120</v>
      </c>
      <c r="B44" t="s">
        <v>2802</v>
      </c>
      <c r="C44" t="s">
        <v>5389</v>
      </c>
      <c r="D44" t="s">
        <v>2804</v>
      </c>
      <c r="E44" t="s">
        <v>2120</v>
      </c>
    </row>
    <row r="45" spans="1:5" x14ac:dyDescent="0.2">
      <c r="A45" t="s">
        <v>2117</v>
      </c>
      <c r="B45" t="s">
        <v>2806</v>
      </c>
      <c r="C45" t="s">
        <v>5388</v>
      </c>
      <c r="E45" t="s">
        <v>2117</v>
      </c>
    </row>
    <row r="46" spans="1:5" x14ac:dyDescent="0.2">
      <c r="A46" t="s">
        <v>2114</v>
      </c>
      <c r="B46" t="s">
        <v>2802</v>
      </c>
      <c r="C46" t="s">
        <v>5385</v>
      </c>
      <c r="E46" t="s">
        <v>2114</v>
      </c>
    </row>
    <row r="47" spans="1:5" x14ac:dyDescent="0.2">
      <c r="A47" t="s">
        <v>2111</v>
      </c>
      <c r="B47" t="s">
        <v>2802</v>
      </c>
      <c r="C47" t="s">
        <v>5382</v>
      </c>
      <c r="E47" t="s">
        <v>2111</v>
      </c>
    </row>
    <row r="48" spans="1:5" x14ac:dyDescent="0.2">
      <c r="A48" t="s">
        <v>2108</v>
      </c>
      <c r="B48" t="s">
        <v>3196</v>
      </c>
      <c r="C48" t="s">
        <v>5381</v>
      </c>
      <c r="E48" t="s">
        <v>2108</v>
      </c>
    </row>
    <row r="49" spans="1:5" x14ac:dyDescent="0.2">
      <c r="A49" t="s">
        <v>2105</v>
      </c>
      <c r="B49" t="s">
        <v>3456</v>
      </c>
      <c r="C49" t="s">
        <v>5380</v>
      </c>
      <c r="E49" t="s">
        <v>2105</v>
      </c>
    </row>
    <row r="50" spans="1:5" x14ac:dyDescent="0.2">
      <c r="A50" t="s">
        <v>2102</v>
      </c>
      <c r="B50" t="s">
        <v>2860</v>
      </c>
      <c r="C50" t="s">
        <v>5379</v>
      </c>
      <c r="E50" t="s">
        <v>2102</v>
      </c>
    </row>
    <row r="51" spans="1:5" x14ac:dyDescent="0.2">
      <c r="A51" t="s">
        <v>2099</v>
      </c>
      <c r="B51" t="s">
        <v>2821</v>
      </c>
      <c r="C51" t="s">
        <v>5378</v>
      </c>
      <c r="E51" t="s">
        <v>2099</v>
      </c>
    </row>
    <row r="52" spans="1:5" x14ac:dyDescent="0.2">
      <c r="A52" t="s">
        <v>2096</v>
      </c>
      <c r="B52" t="s">
        <v>2806</v>
      </c>
      <c r="C52" t="s">
        <v>5377</v>
      </c>
      <c r="E52" t="s">
        <v>2096</v>
      </c>
    </row>
    <row r="53" spans="1:5" x14ac:dyDescent="0.2">
      <c r="A53" t="s">
        <v>2093</v>
      </c>
      <c r="B53" t="s">
        <v>2802</v>
      </c>
      <c r="C53" t="s">
        <v>5376</v>
      </c>
      <c r="D53" t="s">
        <v>2804</v>
      </c>
      <c r="E53" t="s">
        <v>2093</v>
      </c>
    </row>
    <row r="54" spans="1:5" x14ac:dyDescent="0.2">
      <c r="A54" t="s">
        <v>2090</v>
      </c>
      <c r="B54" t="s">
        <v>2802</v>
      </c>
      <c r="C54" t="s">
        <v>5373</v>
      </c>
      <c r="E54" t="s">
        <v>2090</v>
      </c>
    </row>
    <row r="55" spans="1:5" x14ac:dyDescent="0.2">
      <c r="A55" t="s">
        <v>2087</v>
      </c>
      <c r="B55" t="s">
        <v>3659</v>
      </c>
      <c r="C55" t="s">
        <v>5372</v>
      </c>
      <c r="E55" t="s">
        <v>2087</v>
      </c>
    </row>
    <row r="56" spans="1:5" x14ac:dyDescent="0.2">
      <c r="A56" t="s">
        <v>5370</v>
      </c>
      <c r="B56" t="s">
        <v>2860</v>
      </c>
      <c r="C56" t="s">
        <v>5371</v>
      </c>
      <c r="E56" t="s">
        <v>2084</v>
      </c>
    </row>
    <row r="57" spans="1:5" x14ac:dyDescent="0.2">
      <c r="A57" t="s">
        <v>2081</v>
      </c>
      <c r="B57" t="s">
        <v>2924</v>
      </c>
      <c r="C57" t="s">
        <v>5369</v>
      </c>
      <c r="E57" t="s">
        <v>2081</v>
      </c>
    </row>
    <row r="58" spans="1:5" x14ac:dyDescent="0.2">
      <c r="A58" t="s">
        <v>2075</v>
      </c>
      <c r="B58" t="s">
        <v>2802</v>
      </c>
      <c r="C58" t="s">
        <v>5368</v>
      </c>
      <c r="E58" t="s">
        <v>2075</v>
      </c>
    </row>
    <row r="59" spans="1:5" x14ac:dyDescent="0.2">
      <c r="A59" t="s">
        <v>2072</v>
      </c>
      <c r="B59" t="s">
        <v>2802</v>
      </c>
      <c r="C59" t="s">
        <v>5367</v>
      </c>
      <c r="E59" t="s">
        <v>2072</v>
      </c>
    </row>
    <row r="60" spans="1:5" x14ac:dyDescent="0.2">
      <c r="A60" t="s">
        <v>2069</v>
      </c>
      <c r="B60" t="s">
        <v>2802</v>
      </c>
      <c r="C60" t="s">
        <v>5366</v>
      </c>
      <c r="E60" t="s">
        <v>2069</v>
      </c>
    </row>
    <row r="61" spans="1:5" x14ac:dyDescent="0.2">
      <c r="A61" t="s">
        <v>2066</v>
      </c>
      <c r="B61" t="s">
        <v>3456</v>
      </c>
      <c r="C61" t="s">
        <v>5365</v>
      </c>
      <c r="E61" t="s">
        <v>2066</v>
      </c>
    </row>
    <row r="62" spans="1:5" x14ac:dyDescent="0.2">
      <c r="A62" t="s">
        <v>2063</v>
      </c>
      <c r="B62" t="s">
        <v>2802</v>
      </c>
      <c r="C62" t="s">
        <v>5362</v>
      </c>
      <c r="E62" t="s">
        <v>2063</v>
      </c>
    </row>
    <row r="63" spans="1:5" x14ac:dyDescent="0.2">
      <c r="A63" t="s">
        <v>2057</v>
      </c>
      <c r="B63" t="s">
        <v>2802</v>
      </c>
      <c r="C63" t="s">
        <v>5361</v>
      </c>
      <c r="E63" t="s">
        <v>2057</v>
      </c>
    </row>
    <row r="64" spans="1:5" x14ac:dyDescent="0.2">
      <c r="A64" t="s">
        <v>2054</v>
      </c>
      <c r="B64" t="s">
        <v>2802</v>
      </c>
      <c r="C64" t="s">
        <v>5360</v>
      </c>
      <c r="D64" t="s">
        <v>2804</v>
      </c>
      <c r="E64" t="s">
        <v>2054</v>
      </c>
    </row>
    <row r="65" spans="1:5" x14ac:dyDescent="0.2">
      <c r="A65" t="s">
        <v>2051</v>
      </c>
      <c r="B65" t="s">
        <v>2802</v>
      </c>
      <c r="C65" t="s">
        <v>5355</v>
      </c>
      <c r="E65" t="s">
        <v>2051</v>
      </c>
    </row>
    <row r="66" spans="1:5" x14ac:dyDescent="0.2">
      <c r="A66" t="s">
        <v>2045</v>
      </c>
      <c r="B66" t="s">
        <v>2802</v>
      </c>
      <c r="C66" t="s">
        <v>5352</v>
      </c>
      <c r="D66" t="s">
        <v>2804</v>
      </c>
      <c r="E66" t="s">
        <v>2045</v>
      </c>
    </row>
    <row r="67" spans="1:5" x14ac:dyDescent="0.2">
      <c r="A67" t="s">
        <v>2039</v>
      </c>
      <c r="B67" t="s">
        <v>2802</v>
      </c>
      <c r="C67" t="s">
        <v>5351</v>
      </c>
      <c r="E67" t="s">
        <v>2039</v>
      </c>
    </row>
    <row r="68" spans="1:5" x14ac:dyDescent="0.2">
      <c r="A68" t="s">
        <v>2036</v>
      </c>
      <c r="B68" t="s">
        <v>2806</v>
      </c>
      <c r="C68" t="s">
        <v>5350</v>
      </c>
      <c r="E68" t="s">
        <v>2036</v>
      </c>
    </row>
    <row r="69" spans="1:5" x14ac:dyDescent="0.2">
      <c r="A69" t="s">
        <v>2033</v>
      </c>
      <c r="B69" t="s">
        <v>2806</v>
      </c>
      <c r="C69" t="s">
        <v>5347</v>
      </c>
      <c r="E69" t="s">
        <v>2033</v>
      </c>
    </row>
    <row r="70" spans="1:5" x14ac:dyDescent="0.2">
      <c r="A70" t="s">
        <v>2030</v>
      </c>
      <c r="B70" t="s">
        <v>2806</v>
      </c>
      <c r="C70" t="s">
        <v>5346</v>
      </c>
      <c r="E70" t="s">
        <v>2030</v>
      </c>
    </row>
    <row r="71" spans="1:5" x14ac:dyDescent="0.2">
      <c r="A71" t="s">
        <v>2027</v>
      </c>
      <c r="B71" t="s">
        <v>3456</v>
      </c>
      <c r="C71" t="s">
        <v>5345</v>
      </c>
      <c r="E71" t="s">
        <v>2027</v>
      </c>
    </row>
    <row r="72" spans="1:5" x14ac:dyDescent="0.2">
      <c r="A72" t="s">
        <v>2021</v>
      </c>
      <c r="B72" t="s">
        <v>2802</v>
      </c>
      <c r="C72" t="s">
        <v>5331</v>
      </c>
      <c r="E72" t="s">
        <v>2021</v>
      </c>
    </row>
    <row r="73" spans="1:5" x14ac:dyDescent="0.2">
      <c r="A73" t="s">
        <v>2018</v>
      </c>
      <c r="B73" t="s">
        <v>2802</v>
      </c>
      <c r="C73" t="s">
        <v>5330</v>
      </c>
      <c r="E73" t="s">
        <v>2018</v>
      </c>
    </row>
    <row r="74" spans="1:5" x14ac:dyDescent="0.2">
      <c r="A74" t="s">
        <v>5328</v>
      </c>
      <c r="B74" t="s">
        <v>2860</v>
      </c>
      <c r="C74" t="s">
        <v>5329</v>
      </c>
      <c r="E74" t="s">
        <v>2015</v>
      </c>
    </row>
    <row r="75" spans="1:5" x14ac:dyDescent="0.2">
      <c r="A75" t="s">
        <v>2012</v>
      </c>
      <c r="B75" t="s">
        <v>2802</v>
      </c>
      <c r="C75" t="s">
        <v>5323</v>
      </c>
      <c r="E75" t="s">
        <v>2012</v>
      </c>
    </row>
    <row r="76" spans="1:5" x14ac:dyDescent="0.2">
      <c r="A76" t="s">
        <v>2009</v>
      </c>
      <c r="B76" t="s">
        <v>2802</v>
      </c>
      <c r="C76" t="s">
        <v>5322</v>
      </c>
      <c r="E76" t="s">
        <v>2009</v>
      </c>
    </row>
    <row r="77" spans="1:5" x14ac:dyDescent="0.2">
      <c r="A77" t="s">
        <v>2006</v>
      </c>
      <c r="B77" t="s">
        <v>3514</v>
      </c>
      <c r="C77" t="s">
        <v>5319</v>
      </c>
      <c r="E77" t="s">
        <v>2006</v>
      </c>
    </row>
    <row r="78" spans="1:5" x14ac:dyDescent="0.2">
      <c r="A78" t="s">
        <v>2003</v>
      </c>
      <c r="B78" t="s">
        <v>2815</v>
      </c>
      <c r="C78" t="s">
        <v>5318</v>
      </c>
      <c r="E78" t="s">
        <v>2003</v>
      </c>
    </row>
    <row r="79" spans="1:5" x14ac:dyDescent="0.2">
      <c r="A79" t="s">
        <v>1997</v>
      </c>
      <c r="B79" t="s">
        <v>3003</v>
      </c>
      <c r="C79" t="s">
        <v>5309</v>
      </c>
      <c r="E79" t="s">
        <v>1997</v>
      </c>
    </row>
    <row r="80" spans="1:5" x14ac:dyDescent="0.2">
      <c r="A80" t="s">
        <v>1991</v>
      </c>
      <c r="B80" t="s">
        <v>2802</v>
      </c>
      <c r="C80" t="s">
        <v>5302</v>
      </c>
      <c r="E80" t="s">
        <v>1991</v>
      </c>
    </row>
    <row r="81" spans="1:5" x14ac:dyDescent="0.2">
      <c r="A81" t="s">
        <v>1988</v>
      </c>
      <c r="B81" t="s">
        <v>2821</v>
      </c>
      <c r="C81" t="s">
        <v>5301</v>
      </c>
      <c r="E81" t="s">
        <v>1988</v>
      </c>
    </row>
    <row r="82" spans="1:5" x14ac:dyDescent="0.2">
      <c r="A82" t="s">
        <v>1982</v>
      </c>
      <c r="B82" t="s">
        <v>3196</v>
      </c>
      <c r="C82" t="s">
        <v>5295</v>
      </c>
      <c r="E82" t="s">
        <v>1982</v>
      </c>
    </row>
    <row r="83" spans="1:5" x14ac:dyDescent="0.2">
      <c r="A83" t="s">
        <v>1976</v>
      </c>
      <c r="B83" t="s">
        <v>3202</v>
      </c>
      <c r="C83" t="s">
        <v>5286</v>
      </c>
      <c r="E83" t="s">
        <v>1976</v>
      </c>
    </row>
    <row r="84" spans="1:5" x14ac:dyDescent="0.2">
      <c r="A84" t="s">
        <v>1973</v>
      </c>
      <c r="B84" t="s">
        <v>2907</v>
      </c>
      <c r="C84" t="s">
        <v>5281</v>
      </c>
      <c r="E84" t="s">
        <v>1973</v>
      </c>
    </row>
    <row r="85" spans="1:5" x14ac:dyDescent="0.2">
      <c r="A85" t="s">
        <v>1970</v>
      </c>
      <c r="B85" t="s">
        <v>2802</v>
      </c>
      <c r="C85" t="s">
        <v>5280</v>
      </c>
      <c r="E85" t="s">
        <v>1970</v>
      </c>
    </row>
    <row r="86" spans="1:5" x14ac:dyDescent="0.2">
      <c r="A86" t="s">
        <v>1967</v>
      </c>
      <c r="B86" t="s">
        <v>2806</v>
      </c>
      <c r="C86" t="s">
        <v>5279</v>
      </c>
      <c r="E86" t="s">
        <v>1967</v>
      </c>
    </row>
    <row r="87" spans="1:5" x14ac:dyDescent="0.2">
      <c r="A87" t="s">
        <v>1964</v>
      </c>
      <c r="B87" t="s">
        <v>2802</v>
      </c>
      <c r="C87" t="s">
        <v>5278</v>
      </c>
      <c r="D87" t="s">
        <v>2804</v>
      </c>
      <c r="E87" t="s">
        <v>1964</v>
      </c>
    </row>
    <row r="88" spans="1:5" x14ac:dyDescent="0.2">
      <c r="A88" t="s">
        <v>1961</v>
      </c>
      <c r="B88" t="s">
        <v>2802</v>
      </c>
      <c r="C88" t="s">
        <v>5277</v>
      </c>
      <c r="E88" t="s">
        <v>1961</v>
      </c>
    </row>
    <row r="89" spans="1:5" x14ac:dyDescent="0.2">
      <c r="A89" t="s">
        <v>1958</v>
      </c>
      <c r="B89" t="s">
        <v>2802</v>
      </c>
      <c r="C89" t="s">
        <v>5276</v>
      </c>
      <c r="E89" t="s">
        <v>1958</v>
      </c>
    </row>
    <row r="90" spans="1:5" x14ac:dyDescent="0.2">
      <c r="A90" t="s">
        <v>1955</v>
      </c>
      <c r="B90" t="s">
        <v>2802</v>
      </c>
      <c r="C90" t="s">
        <v>5275</v>
      </c>
      <c r="E90" t="s">
        <v>1955</v>
      </c>
    </row>
    <row r="91" spans="1:5" x14ac:dyDescent="0.2">
      <c r="A91" t="s">
        <v>1952</v>
      </c>
      <c r="B91" t="s">
        <v>2802</v>
      </c>
      <c r="C91" t="s">
        <v>5270</v>
      </c>
      <c r="E91" t="s">
        <v>1952</v>
      </c>
    </row>
    <row r="92" spans="1:5" x14ac:dyDescent="0.2">
      <c r="A92" t="s">
        <v>1949</v>
      </c>
      <c r="B92" t="s">
        <v>2802</v>
      </c>
      <c r="C92" t="s">
        <v>5269</v>
      </c>
      <c r="E92" t="s">
        <v>1949</v>
      </c>
    </row>
    <row r="93" spans="1:5" x14ac:dyDescent="0.2">
      <c r="A93" t="s">
        <v>1946</v>
      </c>
      <c r="B93" t="s">
        <v>5097</v>
      </c>
      <c r="C93" t="s">
        <v>5268</v>
      </c>
      <c r="E93" t="s">
        <v>1946</v>
      </c>
    </row>
    <row r="94" spans="1:5" x14ac:dyDescent="0.2">
      <c r="A94" t="s">
        <v>1943</v>
      </c>
      <c r="B94" t="s">
        <v>2895</v>
      </c>
      <c r="C94" t="s">
        <v>5267</v>
      </c>
      <c r="E94" t="s">
        <v>1943</v>
      </c>
    </row>
    <row r="95" spans="1:5" x14ac:dyDescent="0.2">
      <c r="A95" t="s">
        <v>1940</v>
      </c>
      <c r="B95" t="s">
        <v>2802</v>
      </c>
      <c r="C95" t="s">
        <v>5256</v>
      </c>
      <c r="E95" t="s">
        <v>1940</v>
      </c>
    </row>
    <row r="96" spans="1:5" x14ac:dyDescent="0.2">
      <c r="A96" t="s">
        <v>1937</v>
      </c>
      <c r="B96" t="s">
        <v>2806</v>
      </c>
      <c r="C96" t="s">
        <v>5234</v>
      </c>
      <c r="E96" t="s">
        <v>1937</v>
      </c>
    </row>
    <row r="97" spans="1:5" x14ac:dyDescent="0.2">
      <c r="A97" t="s">
        <v>1934</v>
      </c>
      <c r="B97" t="s">
        <v>2802</v>
      </c>
      <c r="C97" t="s">
        <v>5231</v>
      </c>
      <c r="E97" t="s">
        <v>1934</v>
      </c>
    </row>
    <row r="98" spans="1:5" x14ac:dyDescent="0.2">
      <c r="A98" t="s">
        <v>1931</v>
      </c>
      <c r="B98" t="s">
        <v>2806</v>
      </c>
      <c r="C98" t="s">
        <v>5223</v>
      </c>
      <c r="E98" t="s">
        <v>1931</v>
      </c>
    </row>
    <row r="99" spans="1:5" x14ac:dyDescent="0.2">
      <c r="A99" t="s">
        <v>1929</v>
      </c>
      <c r="B99" t="s">
        <v>2802</v>
      </c>
      <c r="C99" t="s">
        <v>5222</v>
      </c>
      <c r="E99" t="s">
        <v>1929</v>
      </c>
    </row>
    <row r="100" spans="1:5" x14ac:dyDescent="0.2">
      <c r="A100" t="s">
        <v>5218</v>
      </c>
      <c r="B100" t="s">
        <v>2860</v>
      </c>
      <c r="C100" t="s">
        <v>5219</v>
      </c>
      <c r="E100" t="s">
        <v>1926</v>
      </c>
    </row>
    <row r="101" spans="1:5" x14ac:dyDescent="0.2">
      <c r="A101" t="s">
        <v>1923</v>
      </c>
      <c r="B101" t="s">
        <v>2802</v>
      </c>
      <c r="C101" t="s">
        <v>5209</v>
      </c>
      <c r="E101" t="s">
        <v>1923</v>
      </c>
    </row>
    <row r="102" spans="1:5" x14ac:dyDescent="0.2">
      <c r="A102" t="s">
        <v>1920</v>
      </c>
      <c r="B102" t="s">
        <v>2806</v>
      </c>
      <c r="C102" t="s">
        <v>5197</v>
      </c>
      <c r="E102" t="s">
        <v>1920</v>
      </c>
    </row>
    <row r="103" spans="1:5" x14ac:dyDescent="0.2">
      <c r="A103" t="s">
        <v>5193</v>
      </c>
      <c r="B103" t="s">
        <v>2860</v>
      </c>
      <c r="C103" t="s">
        <v>5194</v>
      </c>
      <c r="E103" t="s">
        <v>1917</v>
      </c>
    </row>
    <row r="104" spans="1:5" x14ac:dyDescent="0.2">
      <c r="A104" t="s">
        <v>1914</v>
      </c>
      <c r="B104" t="s">
        <v>2806</v>
      </c>
      <c r="C104" t="s">
        <v>5190</v>
      </c>
      <c r="E104" t="s">
        <v>1914</v>
      </c>
    </row>
    <row r="105" spans="1:5" x14ac:dyDescent="0.2">
      <c r="A105" t="s">
        <v>1911</v>
      </c>
      <c r="B105" t="s">
        <v>2806</v>
      </c>
      <c r="C105" t="s">
        <v>5189</v>
      </c>
      <c r="E105" t="s">
        <v>1911</v>
      </c>
    </row>
    <row r="106" spans="1:5" x14ac:dyDescent="0.2">
      <c r="A106" t="s">
        <v>5170</v>
      </c>
      <c r="B106" t="s">
        <v>2802</v>
      </c>
      <c r="C106" t="s">
        <v>5171</v>
      </c>
      <c r="E106" t="s">
        <v>1908</v>
      </c>
    </row>
    <row r="107" spans="1:5" x14ac:dyDescent="0.2">
      <c r="A107" t="s">
        <v>1905</v>
      </c>
      <c r="B107" t="s">
        <v>5162</v>
      </c>
      <c r="C107" t="s">
        <v>5163</v>
      </c>
      <c r="E107" t="s">
        <v>1905</v>
      </c>
    </row>
    <row r="108" spans="1:5" x14ac:dyDescent="0.2">
      <c r="A108" t="s">
        <v>1902</v>
      </c>
      <c r="B108" t="s">
        <v>2802</v>
      </c>
      <c r="C108" t="s">
        <v>5159</v>
      </c>
      <c r="E108" t="s">
        <v>1902</v>
      </c>
    </row>
    <row r="109" spans="1:5" x14ac:dyDescent="0.2">
      <c r="A109" t="s">
        <v>1899</v>
      </c>
      <c r="B109" t="s">
        <v>3234</v>
      </c>
      <c r="C109" t="s">
        <v>5158</v>
      </c>
      <c r="E109" t="s">
        <v>1899</v>
      </c>
    </row>
    <row r="110" spans="1:5" x14ac:dyDescent="0.2">
      <c r="A110" t="s">
        <v>1896</v>
      </c>
      <c r="B110" t="s">
        <v>2806</v>
      </c>
      <c r="C110" t="s">
        <v>5157</v>
      </c>
      <c r="E110" t="s">
        <v>1896</v>
      </c>
    </row>
    <row r="111" spans="1:5" x14ac:dyDescent="0.2">
      <c r="A111" t="s">
        <v>1893</v>
      </c>
      <c r="B111" t="s">
        <v>2802</v>
      </c>
      <c r="C111" t="s">
        <v>5156</v>
      </c>
      <c r="E111" t="s">
        <v>1893</v>
      </c>
    </row>
    <row r="112" spans="1:5" x14ac:dyDescent="0.2">
      <c r="A112" t="s">
        <v>5144</v>
      </c>
      <c r="B112" t="s">
        <v>2821</v>
      </c>
      <c r="C112" t="s">
        <v>5145</v>
      </c>
      <c r="E112" t="s">
        <v>1890</v>
      </c>
    </row>
    <row r="113" spans="1:5" x14ac:dyDescent="0.2">
      <c r="A113" t="s">
        <v>1887</v>
      </c>
      <c r="B113" t="s">
        <v>3003</v>
      </c>
      <c r="C113" t="s">
        <v>5141</v>
      </c>
      <c r="E113" t="s">
        <v>1887</v>
      </c>
    </row>
    <row r="114" spans="1:5" x14ac:dyDescent="0.2">
      <c r="A114" t="s">
        <v>1876</v>
      </c>
      <c r="B114" t="s">
        <v>2802</v>
      </c>
      <c r="C114" t="s">
        <v>5136</v>
      </c>
      <c r="E114" t="s">
        <v>1876</v>
      </c>
    </row>
    <row r="115" spans="1:5" x14ac:dyDescent="0.2">
      <c r="A115" t="s">
        <v>5134</v>
      </c>
      <c r="B115" t="s">
        <v>2860</v>
      </c>
      <c r="C115" t="s">
        <v>5135</v>
      </c>
      <c r="E115" t="s">
        <v>1873</v>
      </c>
    </row>
    <row r="116" spans="1:5" x14ac:dyDescent="0.2">
      <c r="A116" t="s">
        <v>1870</v>
      </c>
      <c r="B116" t="s">
        <v>2802</v>
      </c>
      <c r="C116" t="s">
        <v>5133</v>
      </c>
      <c r="E116" t="s">
        <v>1870</v>
      </c>
    </row>
    <row r="117" spans="1:5" x14ac:dyDescent="0.2">
      <c r="A117" t="s">
        <v>1867</v>
      </c>
      <c r="B117" t="s">
        <v>3172</v>
      </c>
      <c r="C117" t="s">
        <v>5130</v>
      </c>
      <c r="E117" t="s">
        <v>1867</v>
      </c>
    </row>
    <row r="118" spans="1:5" x14ac:dyDescent="0.2">
      <c r="A118" t="s">
        <v>1864</v>
      </c>
      <c r="B118" t="s">
        <v>2802</v>
      </c>
      <c r="C118" t="s">
        <v>5129</v>
      </c>
      <c r="E118" t="s">
        <v>1864</v>
      </c>
    </row>
    <row r="119" spans="1:5" x14ac:dyDescent="0.2">
      <c r="A119" t="s">
        <v>1861</v>
      </c>
      <c r="B119" t="s">
        <v>2802</v>
      </c>
      <c r="C119" t="s">
        <v>5128</v>
      </c>
      <c r="E119" t="s">
        <v>1861</v>
      </c>
    </row>
    <row r="120" spans="1:5" x14ac:dyDescent="0.2">
      <c r="A120" t="s">
        <v>1858</v>
      </c>
      <c r="B120" t="s">
        <v>3936</v>
      </c>
      <c r="C120" t="s">
        <v>5125</v>
      </c>
      <c r="E120" t="s">
        <v>1858</v>
      </c>
    </row>
    <row r="121" spans="1:5" x14ac:dyDescent="0.2">
      <c r="A121" t="s">
        <v>5121</v>
      </c>
      <c r="B121" t="s">
        <v>2821</v>
      </c>
      <c r="C121" t="s">
        <v>5122</v>
      </c>
      <c r="E121" t="s">
        <v>1852</v>
      </c>
    </row>
    <row r="122" spans="1:5" x14ac:dyDescent="0.2">
      <c r="A122" t="s">
        <v>1849</v>
      </c>
      <c r="B122" t="s">
        <v>2802</v>
      </c>
      <c r="C122" t="s">
        <v>5117</v>
      </c>
      <c r="E122" t="s">
        <v>1849</v>
      </c>
    </row>
    <row r="123" spans="1:5" x14ac:dyDescent="0.2">
      <c r="A123" t="s">
        <v>1843</v>
      </c>
      <c r="B123" t="s">
        <v>3196</v>
      </c>
      <c r="C123" t="s">
        <v>5102</v>
      </c>
      <c r="E123" t="s">
        <v>1843</v>
      </c>
    </row>
    <row r="124" spans="1:5" x14ac:dyDescent="0.2">
      <c r="A124" t="s">
        <v>1840</v>
      </c>
      <c r="B124" t="s">
        <v>2802</v>
      </c>
      <c r="C124" t="s">
        <v>5101</v>
      </c>
      <c r="E124" t="s">
        <v>1840</v>
      </c>
    </row>
    <row r="125" spans="1:5" x14ac:dyDescent="0.2">
      <c r="A125" t="s">
        <v>1837</v>
      </c>
      <c r="B125" t="s">
        <v>3499</v>
      </c>
      <c r="C125" t="s">
        <v>5100</v>
      </c>
      <c r="E125" t="s">
        <v>1837</v>
      </c>
    </row>
    <row r="126" spans="1:5" x14ac:dyDescent="0.2">
      <c r="A126" t="s">
        <v>1834</v>
      </c>
      <c r="B126" t="s">
        <v>2821</v>
      </c>
      <c r="C126" t="s">
        <v>5099</v>
      </c>
      <c r="E126" t="s">
        <v>1834</v>
      </c>
    </row>
    <row r="127" spans="1:5" x14ac:dyDescent="0.2">
      <c r="A127" t="s">
        <v>1828</v>
      </c>
      <c r="B127" t="s">
        <v>5097</v>
      </c>
      <c r="C127" t="s">
        <v>5098</v>
      </c>
      <c r="D127" t="s">
        <v>2804</v>
      </c>
      <c r="E127" t="s">
        <v>1828</v>
      </c>
    </row>
    <row r="128" spans="1:5" x14ac:dyDescent="0.2">
      <c r="A128" t="s">
        <v>1822</v>
      </c>
      <c r="B128" t="s">
        <v>2802</v>
      </c>
      <c r="C128" t="s">
        <v>5086</v>
      </c>
      <c r="E128" t="s">
        <v>1822</v>
      </c>
    </row>
    <row r="129" spans="1:5" x14ac:dyDescent="0.2">
      <c r="A129" t="s">
        <v>1819</v>
      </c>
      <c r="B129" t="s">
        <v>2802</v>
      </c>
      <c r="C129" t="s">
        <v>5085</v>
      </c>
      <c r="E129" t="s">
        <v>1819</v>
      </c>
    </row>
    <row r="130" spans="1:5" x14ac:dyDescent="0.2">
      <c r="A130" t="s">
        <v>1816</v>
      </c>
      <c r="B130" t="s">
        <v>2821</v>
      </c>
      <c r="C130" t="s">
        <v>5084</v>
      </c>
      <c r="E130" t="s">
        <v>1816</v>
      </c>
    </row>
    <row r="131" spans="1:5" x14ac:dyDescent="0.2">
      <c r="A131" t="s">
        <v>1813</v>
      </c>
      <c r="B131" t="s">
        <v>2806</v>
      </c>
      <c r="C131" t="s">
        <v>5076</v>
      </c>
      <c r="E131" t="s">
        <v>1813</v>
      </c>
    </row>
    <row r="132" spans="1:5" x14ac:dyDescent="0.2">
      <c r="A132" t="s">
        <v>1810</v>
      </c>
      <c r="B132" t="s">
        <v>2802</v>
      </c>
      <c r="C132" t="s">
        <v>5075</v>
      </c>
      <c r="E132" t="s">
        <v>1810</v>
      </c>
    </row>
    <row r="133" spans="1:5" x14ac:dyDescent="0.2">
      <c r="A133" t="s">
        <v>1807</v>
      </c>
      <c r="B133" t="s">
        <v>2924</v>
      </c>
      <c r="C133" t="s">
        <v>5075</v>
      </c>
      <c r="E133" t="s">
        <v>1807</v>
      </c>
    </row>
    <row r="134" spans="1:5" x14ac:dyDescent="0.2">
      <c r="A134" t="s">
        <v>1804</v>
      </c>
      <c r="B134" t="s">
        <v>2802</v>
      </c>
      <c r="C134" t="s">
        <v>5074</v>
      </c>
      <c r="E134" t="s">
        <v>1804</v>
      </c>
    </row>
    <row r="135" spans="1:5" x14ac:dyDescent="0.2">
      <c r="A135" t="s">
        <v>1801</v>
      </c>
      <c r="B135" t="s">
        <v>3003</v>
      </c>
      <c r="C135" t="s">
        <v>5071</v>
      </c>
      <c r="E135" t="s">
        <v>1801</v>
      </c>
    </row>
    <row r="136" spans="1:5" x14ac:dyDescent="0.2">
      <c r="A136" t="s">
        <v>1798</v>
      </c>
      <c r="B136" t="s">
        <v>2802</v>
      </c>
      <c r="C136" t="s">
        <v>5070</v>
      </c>
      <c r="E136" t="s">
        <v>1798</v>
      </c>
    </row>
    <row r="137" spans="1:5" x14ac:dyDescent="0.2">
      <c r="A137" t="s">
        <v>1795</v>
      </c>
      <c r="B137" t="s">
        <v>2806</v>
      </c>
      <c r="C137" t="s">
        <v>5069</v>
      </c>
      <c r="E137" t="s">
        <v>1795</v>
      </c>
    </row>
    <row r="138" spans="1:5" x14ac:dyDescent="0.2">
      <c r="A138" t="s">
        <v>1792</v>
      </c>
      <c r="B138" t="s">
        <v>2806</v>
      </c>
      <c r="C138" t="s">
        <v>5068</v>
      </c>
      <c r="E138" t="s">
        <v>1792</v>
      </c>
    </row>
    <row r="139" spans="1:5" x14ac:dyDescent="0.2">
      <c r="A139" t="s">
        <v>1786</v>
      </c>
      <c r="B139" t="s">
        <v>2802</v>
      </c>
      <c r="C139" t="s">
        <v>5067</v>
      </c>
      <c r="E139" t="s">
        <v>1786</v>
      </c>
    </row>
    <row r="140" spans="1:5" x14ac:dyDescent="0.2">
      <c r="A140" t="s">
        <v>1783</v>
      </c>
      <c r="B140" t="s">
        <v>2806</v>
      </c>
      <c r="C140" t="s">
        <v>5060</v>
      </c>
      <c r="E140" t="s">
        <v>1783</v>
      </c>
    </row>
    <row r="141" spans="1:5" x14ac:dyDescent="0.2">
      <c r="A141" t="s">
        <v>1777</v>
      </c>
      <c r="B141" t="s">
        <v>2802</v>
      </c>
      <c r="C141" t="s">
        <v>5059</v>
      </c>
      <c r="E141" t="s">
        <v>1777</v>
      </c>
    </row>
    <row r="142" spans="1:5" x14ac:dyDescent="0.2">
      <c r="A142" t="s">
        <v>1774</v>
      </c>
      <c r="B142" t="s">
        <v>2907</v>
      </c>
      <c r="C142" t="s">
        <v>5054</v>
      </c>
      <c r="E142" t="s">
        <v>1774</v>
      </c>
    </row>
    <row r="143" spans="1:5" x14ac:dyDescent="0.2">
      <c r="A143" t="s">
        <v>1771</v>
      </c>
      <c r="B143" t="s">
        <v>2802</v>
      </c>
      <c r="C143" t="s">
        <v>5053</v>
      </c>
      <c r="E143" t="s">
        <v>1771</v>
      </c>
    </row>
    <row r="144" spans="1:5" x14ac:dyDescent="0.2">
      <c r="A144" t="s">
        <v>5047</v>
      </c>
      <c r="B144" t="s">
        <v>4941</v>
      </c>
      <c r="C144" t="s">
        <v>5048</v>
      </c>
      <c r="E144" t="s">
        <v>1768</v>
      </c>
    </row>
    <row r="145" spans="1:5" x14ac:dyDescent="0.2">
      <c r="A145" t="s">
        <v>1765</v>
      </c>
      <c r="B145" t="s">
        <v>3597</v>
      </c>
      <c r="C145" t="s">
        <v>5046</v>
      </c>
      <c r="E145" t="s">
        <v>1765</v>
      </c>
    </row>
    <row r="146" spans="1:5" x14ac:dyDescent="0.2">
      <c r="A146" t="s">
        <v>5039</v>
      </c>
      <c r="B146" t="s">
        <v>2821</v>
      </c>
      <c r="C146" t="s">
        <v>5040</v>
      </c>
      <c r="D146" t="s">
        <v>2804</v>
      </c>
      <c r="E146" t="s">
        <v>1762</v>
      </c>
    </row>
    <row r="147" spans="1:5" x14ac:dyDescent="0.2">
      <c r="A147" t="s">
        <v>1759</v>
      </c>
      <c r="B147" t="s">
        <v>3202</v>
      </c>
      <c r="C147" t="s">
        <v>5038</v>
      </c>
      <c r="E147" t="s">
        <v>1759</v>
      </c>
    </row>
    <row r="148" spans="1:5" x14ac:dyDescent="0.2">
      <c r="A148" t="s">
        <v>1756</v>
      </c>
      <c r="B148" t="s">
        <v>2802</v>
      </c>
      <c r="C148" t="s">
        <v>5037</v>
      </c>
      <c r="E148" t="s">
        <v>1756</v>
      </c>
    </row>
    <row r="149" spans="1:5" x14ac:dyDescent="0.2">
      <c r="A149" t="s">
        <v>1750</v>
      </c>
      <c r="B149" t="s">
        <v>2860</v>
      </c>
      <c r="C149" t="s">
        <v>5034</v>
      </c>
      <c r="E149" t="s">
        <v>1750</v>
      </c>
    </row>
    <row r="150" spans="1:5" x14ac:dyDescent="0.2">
      <c r="A150" t="s">
        <v>1747</v>
      </c>
      <c r="B150" t="s">
        <v>2802</v>
      </c>
      <c r="C150" t="s">
        <v>5033</v>
      </c>
      <c r="E150" t="s">
        <v>1747</v>
      </c>
    </row>
    <row r="151" spans="1:5" x14ac:dyDescent="0.2">
      <c r="A151" t="s">
        <v>1744</v>
      </c>
      <c r="B151" t="s">
        <v>4378</v>
      </c>
      <c r="C151" t="s">
        <v>5032</v>
      </c>
      <c r="D151" t="s">
        <v>2804</v>
      </c>
      <c r="E151" t="s">
        <v>1744</v>
      </c>
    </row>
    <row r="152" spans="1:5" x14ac:dyDescent="0.2">
      <c r="A152" t="s">
        <v>5030</v>
      </c>
      <c r="B152" t="s">
        <v>2860</v>
      </c>
      <c r="C152" t="s">
        <v>5031</v>
      </c>
      <c r="E152" t="s">
        <v>1741</v>
      </c>
    </row>
    <row r="153" spans="1:5" x14ac:dyDescent="0.2">
      <c r="A153" t="s">
        <v>1753</v>
      </c>
      <c r="B153" t="s">
        <v>2802</v>
      </c>
      <c r="C153" t="s">
        <v>5029</v>
      </c>
      <c r="E153" t="s">
        <v>1753</v>
      </c>
    </row>
    <row r="154" spans="1:5" x14ac:dyDescent="0.2">
      <c r="A154" t="s">
        <v>1738</v>
      </c>
      <c r="B154" t="s">
        <v>2802</v>
      </c>
      <c r="C154" t="s">
        <v>5026</v>
      </c>
      <c r="E154" t="s">
        <v>1738</v>
      </c>
    </row>
    <row r="155" spans="1:5" x14ac:dyDescent="0.2">
      <c r="A155" t="s">
        <v>1735</v>
      </c>
      <c r="B155" t="s">
        <v>2802</v>
      </c>
      <c r="C155" t="s">
        <v>5025</v>
      </c>
      <c r="E155" t="s">
        <v>1735</v>
      </c>
    </row>
    <row r="156" spans="1:5" x14ac:dyDescent="0.2">
      <c r="A156" t="s">
        <v>5021</v>
      </c>
      <c r="B156" t="s">
        <v>2802</v>
      </c>
      <c r="C156" t="s">
        <v>5022</v>
      </c>
      <c r="E156" t="s">
        <v>1729</v>
      </c>
    </row>
    <row r="157" spans="1:5" x14ac:dyDescent="0.2">
      <c r="A157" t="s">
        <v>1726</v>
      </c>
      <c r="B157" t="s">
        <v>2802</v>
      </c>
      <c r="C157" t="s">
        <v>5018</v>
      </c>
      <c r="E157" t="s">
        <v>1726</v>
      </c>
    </row>
    <row r="158" spans="1:5" x14ac:dyDescent="0.2">
      <c r="A158" t="s">
        <v>5016</v>
      </c>
      <c r="B158" t="s">
        <v>2860</v>
      </c>
      <c r="C158" t="s">
        <v>5017</v>
      </c>
      <c r="E158" t="s">
        <v>1723</v>
      </c>
    </row>
    <row r="159" spans="1:5" x14ac:dyDescent="0.2">
      <c r="A159" t="s">
        <v>1720</v>
      </c>
      <c r="B159" t="s">
        <v>2907</v>
      </c>
      <c r="C159" t="s">
        <v>5013</v>
      </c>
      <c r="E159" t="s">
        <v>1720</v>
      </c>
    </row>
    <row r="160" spans="1:5" x14ac:dyDescent="0.2">
      <c r="A160" t="s">
        <v>1717</v>
      </c>
      <c r="B160" t="s">
        <v>2802</v>
      </c>
      <c r="C160" t="s">
        <v>5012</v>
      </c>
      <c r="E160" t="s">
        <v>1717</v>
      </c>
    </row>
    <row r="161" spans="1:5" x14ac:dyDescent="0.2">
      <c r="A161" t="s">
        <v>1714</v>
      </c>
      <c r="B161" t="s">
        <v>2806</v>
      </c>
      <c r="C161" t="s">
        <v>5011</v>
      </c>
      <c r="E161" t="s">
        <v>1714</v>
      </c>
    </row>
    <row r="162" spans="1:5" x14ac:dyDescent="0.2">
      <c r="A162" t="s">
        <v>5007</v>
      </c>
      <c r="B162" t="s">
        <v>2860</v>
      </c>
      <c r="C162" t="s">
        <v>5008</v>
      </c>
      <c r="E162" t="s">
        <v>1711</v>
      </c>
    </row>
    <row r="163" spans="1:5" x14ac:dyDescent="0.2">
      <c r="A163" t="s">
        <v>1708</v>
      </c>
      <c r="B163" t="s">
        <v>2802</v>
      </c>
      <c r="C163" t="s">
        <v>5006</v>
      </c>
      <c r="E163" t="s">
        <v>1708</v>
      </c>
    </row>
    <row r="164" spans="1:5" x14ac:dyDescent="0.2">
      <c r="A164" t="s">
        <v>1705</v>
      </c>
      <c r="B164" t="s">
        <v>2806</v>
      </c>
      <c r="C164" t="s">
        <v>5005</v>
      </c>
      <c r="E164" t="s">
        <v>1705</v>
      </c>
    </row>
    <row r="165" spans="1:5" x14ac:dyDescent="0.2">
      <c r="A165" t="s">
        <v>1702</v>
      </c>
      <c r="B165" t="s">
        <v>2895</v>
      </c>
      <c r="C165" t="s">
        <v>5004</v>
      </c>
      <c r="E165" t="s">
        <v>1702</v>
      </c>
    </row>
    <row r="166" spans="1:5" x14ac:dyDescent="0.2">
      <c r="A166" t="s">
        <v>1699</v>
      </c>
      <c r="B166" t="s">
        <v>4998</v>
      </c>
      <c r="C166" t="s">
        <v>4999</v>
      </c>
      <c r="E166" t="s">
        <v>1699</v>
      </c>
    </row>
    <row r="167" spans="1:5" x14ac:dyDescent="0.2">
      <c r="A167" t="s">
        <v>1696</v>
      </c>
      <c r="B167" t="s">
        <v>2806</v>
      </c>
      <c r="C167" t="s">
        <v>4995</v>
      </c>
      <c r="E167" t="s">
        <v>1696</v>
      </c>
    </row>
    <row r="168" spans="1:5" x14ac:dyDescent="0.2">
      <c r="A168" t="s">
        <v>1693</v>
      </c>
      <c r="B168" t="s">
        <v>2802</v>
      </c>
      <c r="C168" t="s">
        <v>4992</v>
      </c>
      <c r="E168" t="s">
        <v>1693</v>
      </c>
    </row>
    <row r="169" spans="1:5" x14ac:dyDescent="0.2">
      <c r="A169" t="s">
        <v>1690</v>
      </c>
      <c r="B169" t="s">
        <v>2802</v>
      </c>
      <c r="C169" t="s">
        <v>4991</v>
      </c>
      <c r="E169" t="s">
        <v>1690</v>
      </c>
    </row>
    <row r="170" spans="1:5" x14ac:dyDescent="0.2">
      <c r="A170" t="s">
        <v>1684</v>
      </c>
      <c r="B170" t="s">
        <v>2806</v>
      </c>
      <c r="C170" t="s">
        <v>4974</v>
      </c>
      <c r="E170" t="s">
        <v>1684</v>
      </c>
    </row>
    <row r="171" spans="1:5" x14ac:dyDescent="0.2">
      <c r="A171" t="s">
        <v>1681</v>
      </c>
      <c r="B171" t="s">
        <v>2802</v>
      </c>
      <c r="C171" t="s">
        <v>4969</v>
      </c>
      <c r="E171" t="s">
        <v>1681</v>
      </c>
    </row>
    <row r="172" spans="1:5" x14ac:dyDescent="0.2">
      <c r="A172" t="s">
        <v>1678</v>
      </c>
      <c r="B172" t="s">
        <v>2806</v>
      </c>
      <c r="C172" t="s">
        <v>4968</v>
      </c>
      <c r="E172" t="s">
        <v>1678</v>
      </c>
    </row>
    <row r="173" spans="1:5" x14ac:dyDescent="0.2">
      <c r="A173" t="s">
        <v>1675</v>
      </c>
      <c r="B173" t="s">
        <v>2907</v>
      </c>
      <c r="C173" t="s">
        <v>4953</v>
      </c>
      <c r="E173" t="s">
        <v>1675</v>
      </c>
    </row>
    <row r="174" spans="1:5" x14ac:dyDescent="0.2">
      <c r="A174" t="s">
        <v>1672</v>
      </c>
      <c r="B174" t="s">
        <v>4951</v>
      </c>
      <c r="C174" t="s">
        <v>4952</v>
      </c>
      <c r="E174" t="s">
        <v>1672</v>
      </c>
    </row>
    <row r="175" spans="1:5" x14ac:dyDescent="0.2">
      <c r="A175" t="s">
        <v>1669</v>
      </c>
      <c r="B175" t="s">
        <v>2806</v>
      </c>
      <c r="C175" t="s">
        <v>4946</v>
      </c>
      <c r="E175" t="s">
        <v>1669</v>
      </c>
    </row>
    <row r="176" spans="1:5" x14ac:dyDescent="0.2">
      <c r="A176" t="s">
        <v>1666</v>
      </c>
      <c r="B176" t="s">
        <v>2815</v>
      </c>
      <c r="C176" t="s">
        <v>4945</v>
      </c>
      <c r="E176" t="s">
        <v>1666</v>
      </c>
    </row>
    <row r="177" spans="1:5" x14ac:dyDescent="0.2">
      <c r="A177" t="s">
        <v>4940</v>
      </c>
      <c r="B177" t="s">
        <v>4941</v>
      </c>
      <c r="C177" t="s">
        <v>4942</v>
      </c>
      <c r="E177" t="s">
        <v>1663</v>
      </c>
    </row>
    <row r="178" spans="1:5" x14ac:dyDescent="0.2">
      <c r="A178" t="s">
        <v>1660</v>
      </c>
      <c r="B178" t="s">
        <v>2802</v>
      </c>
      <c r="C178" t="s">
        <v>4936</v>
      </c>
      <c r="E178" t="s">
        <v>1660</v>
      </c>
    </row>
    <row r="179" spans="1:5" x14ac:dyDescent="0.2">
      <c r="A179" t="s">
        <v>1657</v>
      </c>
      <c r="B179" t="s">
        <v>2924</v>
      </c>
      <c r="C179" t="s">
        <v>4935</v>
      </c>
      <c r="E179" t="s">
        <v>1657</v>
      </c>
    </row>
    <row r="180" spans="1:5" x14ac:dyDescent="0.2">
      <c r="A180" t="s">
        <v>1654</v>
      </c>
      <c r="B180" t="s">
        <v>2802</v>
      </c>
      <c r="C180" t="s">
        <v>4934</v>
      </c>
      <c r="E180" t="s">
        <v>1654</v>
      </c>
    </row>
    <row r="181" spans="1:5" x14ac:dyDescent="0.2">
      <c r="A181" t="s">
        <v>1651</v>
      </c>
      <c r="B181" t="s">
        <v>2802</v>
      </c>
      <c r="C181" t="s">
        <v>4925</v>
      </c>
      <c r="E181" t="s">
        <v>1651</v>
      </c>
    </row>
    <row r="182" spans="1:5" x14ac:dyDescent="0.2">
      <c r="A182" t="s">
        <v>4923</v>
      </c>
      <c r="B182" t="s">
        <v>2924</v>
      </c>
      <c r="C182" t="s">
        <v>4924</v>
      </c>
      <c r="E182" t="s">
        <v>1648</v>
      </c>
    </row>
    <row r="183" spans="1:5" x14ac:dyDescent="0.2">
      <c r="A183" t="s">
        <v>1645</v>
      </c>
      <c r="B183" t="s">
        <v>2802</v>
      </c>
      <c r="C183" t="s">
        <v>4922</v>
      </c>
      <c r="E183" t="s">
        <v>1645</v>
      </c>
    </row>
    <row r="184" spans="1:5" x14ac:dyDescent="0.2">
      <c r="A184" t="s">
        <v>1642</v>
      </c>
      <c r="B184" t="s">
        <v>2806</v>
      </c>
      <c r="C184" t="s">
        <v>4919</v>
      </c>
      <c r="E184" t="s">
        <v>1642</v>
      </c>
    </row>
    <row r="185" spans="1:5" x14ac:dyDescent="0.2">
      <c r="A185" t="s">
        <v>4917</v>
      </c>
      <c r="B185" t="s">
        <v>2860</v>
      </c>
      <c r="C185" t="s">
        <v>4918</v>
      </c>
      <c r="E185" t="s">
        <v>1639</v>
      </c>
    </row>
    <row r="186" spans="1:5" x14ac:dyDescent="0.2">
      <c r="A186" t="s">
        <v>1636</v>
      </c>
      <c r="B186" t="s">
        <v>2806</v>
      </c>
      <c r="C186" t="s">
        <v>4913</v>
      </c>
      <c r="E186" t="s">
        <v>1636</v>
      </c>
    </row>
    <row r="187" spans="1:5" x14ac:dyDescent="0.2">
      <c r="A187" t="s">
        <v>1633</v>
      </c>
      <c r="B187" t="s">
        <v>2806</v>
      </c>
      <c r="C187" t="s">
        <v>4912</v>
      </c>
      <c r="E187" t="s">
        <v>1633</v>
      </c>
    </row>
    <row r="188" spans="1:5" x14ac:dyDescent="0.2">
      <c r="A188" t="s">
        <v>1630</v>
      </c>
      <c r="B188" t="s">
        <v>2802</v>
      </c>
      <c r="C188" t="s">
        <v>4901</v>
      </c>
      <c r="E188" t="s">
        <v>1630</v>
      </c>
    </row>
    <row r="189" spans="1:5" x14ac:dyDescent="0.2">
      <c r="A189" t="s">
        <v>1627</v>
      </c>
      <c r="B189" t="s">
        <v>2802</v>
      </c>
      <c r="C189" t="s">
        <v>4900</v>
      </c>
      <c r="E189" t="s">
        <v>1627</v>
      </c>
    </row>
    <row r="190" spans="1:5" x14ac:dyDescent="0.2">
      <c r="A190" t="s">
        <v>1624</v>
      </c>
      <c r="B190" t="s">
        <v>2806</v>
      </c>
      <c r="C190" t="s">
        <v>4897</v>
      </c>
      <c r="E190" t="s">
        <v>1624</v>
      </c>
    </row>
    <row r="191" spans="1:5" x14ac:dyDescent="0.2">
      <c r="A191" t="s">
        <v>1621</v>
      </c>
      <c r="B191" t="s">
        <v>2802</v>
      </c>
      <c r="C191" t="s">
        <v>4890</v>
      </c>
      <c r="E191" t="s">
        <v>1621</v>
      </c>
    </row>
    <row r="192" spans="1:5" x14ac:dyDescent="0.2">
      <c r="A192" t="s">
        <v>4891</v>
      </c>
      <c r="B192" t="s">
        <v>3096</v>
      </c>
      <c r="C192" t="s">
        <v>4892</v>
      </c>
      <c r="D192" t="s">
        <v>2804</v>
      </c>
      <c r="E192" t="s">
        <v>1621</v>
      </c>
    </row>
    <row r="193" spans="1:5" x14ac:dyDescent="0.2">
      <c r="A193" t="s">
        <v>1618</v>
      </c>
      <c r="B193" t="s">
        <v>2802</v>
      </c>
      <c r="C193" t="s">
        <v>4887</v>
      </c>
      <c r="D193" t="s">
        <v>2804</v>
      </c>
      <c r="E193" t="s">
        <v>1618</v>
      </c>
    </row>
    <row r="194" spans="1:5" x14ac:dyDescent="0.2">
      <c r="A194" t="s">
        <v>1615</v>
      </c>
      <c r="B194" t="s">
        <v>2806</v>
      </c>
      <c r="C194" t="s">
        <v>4881</v>
      </c>
      <c r="E194" t="s">
        <v>1615</v>
      </c>
    </row>
    <row r="195" spans="1:5" x14ac:dyDescent="0.2">
      <c r="A195" t="s">
        <v>1612</v>
      </c>
      <c r="B195" t="s">
        <v>4879</v>
      </c>
      <c r="C195" t="s">
        <v>4880</v>
      </c>
      <c r="E195" t="s">
        <v>1612</v>
      </c>
    </row>
    <row r="196" spans="1:5" x14ac:dyDescent="0.2">
      <c r="A196" t="s">
        <v>1609</v>
      </c>
      <c r="B196" t="s">
        <v>2802</v>
      </c>
      <c r="C196" t="s">
        <v>4878</v>
      </c>
      <c r="E196" t="s">
        <v>1609</v>
      </c>
    </row>
    <row r="197" spans="1:5" x14ac:dyDescent="0.2">
      <c r="A197" t="s">
        <v>1606</v>
      </c>
      <c r="B197" t="s">
        <v>4874</v>
      </c>
      <c r="C197" t="s">
        <v>4875</v>
      </c>
      <c r="E197" t="s">
        <v>1606</v>
      </c>
    </row>
    <row r="198" spans="1:5" x14ac:dyDescent="0.2">
      <c r="A198" t="s">
        <v>1603</v>
      </c>
      <c r="B198" t="s">
        <v>2821</v>
      </c>
      <c r="C198" t="s">
        <v>4865</v>
      </c>
      <c r="E198" t="s">
        <v>1603</v>
      </c>
    </row>
    <row r="199" spans="1:5" x14ac:dyDescent="0.2">
      <c r="A199" t="s">
        <v>1600</v>
      </c>
      <c r="B199" t="s">
        <v>2907</v>
      </c>
      <c r="C199" t="s">
        <v>4864</v>
      </c>
      <c r="E199" t="s">
        <v>1600</v>
      </c>
    </row>
    <row r="200" spans="1:5" x14ac:dyDescent="0.2">
      <c r="A200" t="s">
        <v>4846</v>
      </c>
      <c r="B200" t="s">
        <v>3196</v>
      </c>
      <c r="C200" t="s">
        <v>4847</v>
      </c>
      <c r="E200" t="s">
        <v>1594</v>
      </c>
    </row>
    <row r="201" spans="1:5" x14ac:dyDescent="0.2">
      <c r="A201" t="s">
        <v>1591</v>
      </c>
      <c r="B201" t="s">
        <v>2802</v>
      </c>
      <c r="C201" t="s">
        <v>4845</v>
      </c>
      <c r="E201" t="s">
        <v>1591</v>
      </c>
    </row>
    <row r="202" spans="1:5" x14ac:dyDescent="0.2">
      <c r="A202" t="s">
        <v>1588</v>
      </c>
      <c r="B202" t="s">
        <v>2821</v>
      </c>
      <c r="C202" t="s">
        <v>4844</v>
      </c>
      <c r="E202" t="s">
        <v>1588</v>
      </c>
    </row>
    <row r="203" spans="1:5" x14ac:dyDescent="0.2">
      <c r="A203" t="s">
        <v>1585</v>
      </c>
      <c r="B203" t="s">
        <v>2806</v>
      </c>
      <c r="C203" t="s">
        <v>4841</v>
      </c>
      <c r="E203" t="s">
        <v>1585</v>
      </c>
    </row>
    <row r="204" spans="1:5" x14ac:dyDescent="0.2">
      <c r="A204" t="s">
        <v>1582</v>
      </c>
      <c r="B204" t="s">
        <v>3314</v>
      </c>
      <c r="C204" t="s">
        <v>4838</v>
      </c>
      <c r="E204" t="s">
        <v>1582</v>
      </c>
    </row>
    <row r="205" spans="1:5" x14ac:dyDescent="0.2">
      <c r="A205" t="s">
        <v>1579</v>
      </c>
      <c r="B205" t="s">
        <v>2802</v>
      </c>
      <c r="C205" t="s">
        <v>4837</v>
      </c>
      <c r="E205" t="s">
        <v>1579</v>
      </c>
    </row>
    <row r="206" spans="1:5" x14ac:dyDescent="0.2">
      <c r="A206" t="s">
        <v>1576</v>
      </c>
      <c r="B206" t="s">
        <v>2802</v>
      </c>
      <c r="C206" t="s">
        <v>4836</v>
      </c>
      <c r="E206" t="s">
        <v>1576</v>
      </c>
    </row>
    <row r="207" spans="1:5" x14ac:dyDescent="0.2">
      <c r="A207" t="s">
        <v>4834</v>
      </c>
      <c r="B207" t="s">
        <v>2860</v>
      </c>
      <c r="C207" t="s">
        <v>4835</v>
      </c>
      <c r="E207" t="s">
        <v>1573</v>
      </c>
    </row>
    <row r="208" spans="1:5" x14ac:dyDescent="0.2">
      <c r="A208" t="s">
        <v>4832</v>
      </c>
      <c r="B208" t="s">
        <v>2860</v>
      </c>
      <c r="C208" t="s">
        <v>4833</v>
      </c>
      <c r="E208" t="s">
        <v>1570</v>
      </c>
    </row>
    <row r="209" spans="1:5" x14ac:dyDescent="0.2">
      <c r="A209" t="s">
        <v>1567</v>
      </c>
      <c r="B209" t="s">
        <v>2860</v>
      </c>
      <c r="C209" t="s">
        <v>4829</v>
      </c>
      <c r="E209" t="s">
        <v>1567</v>
      </c>
    </row>
    <row r="210" spans="1:5" x14ac:dyDescent="0.2">
      <c r="A210" t="s">
        <v>4827</v>
      </c>
      <c r="B210" t="s">
        <v>2821</v>
      </c>
      <c r="C210" t="s">
        <v>4828</v>
      </c>
      <c r="E210" t="s">
        <v>1564</v>
      </c>
    </row>
    <row r="211" spans="1:5" x14ac:dyDescent="0.2">
      <c r="A211" t="s">
        <v>1561</v>
      </c>
      <c r="B211" t="s">
        <v>2802</v>
      </c>
      <c r="C211" t="s">
        <v>4826</v>
      </c>
      <c r="D211" t="s">
        <v>2804</v>
      </c>
      <c r="E211" t="s">
        <v>1561</v>
      </c>
    </row>
    <row r="212" spans="1:5" x14ac:dyDescent="0.2">
      <c r="A212" t="s">
        <v>1558</v>
      </c>
      <c r="B212" t="s">
        <v>2806</v>
      </c>
      <c r="C212" t="s">
        <v>4825</v>
      </c>
      <c r="E212" t="s">
        <v>1558</v>
      </c>
    </row>
    <row r="213" spans="1:5" x14ac:dyDescent="0.2">
      <c r="A213" t="s">
        <v>1555</v>
      </c>
      <c r="B213" t="s">
        <v>2802</v>
      </c>
      <c r="C213" t="s">
        <v>4821</v>
      </c>
      <c r="E213" t="s">
        <v>1555</v>
      </c>
    </row>
    <row r="214" spans="1:5" x14ac:dyDescent="0.2">
      <c r="A214" t="s">
        <v>1552</v>
      </c>
      <c r="B214" t="s">
        <v>2802</v>
      </c>
      <c r="C214" t="s">
        <v>4820</v>
      </c>
      <c r="E214" t="s">
        <v>1552</v>
      </c>
    </row>
    <row r="215" spans="1:5" x14ac:dyDescent="0.2">
      <c r="A215" t="s">
        <v>1549</v>
      </c>
      <c r="B215" t="s">
        <v>3936</v>
      </c>
      <c r="C215" t="s">
        <v>4819</v>
      </c>
      <c r="E215" t="s">
        <v>1549</v>
      </c>
    </row>
    <row r="216" spans="1:5" x14ac:dyDescent="0.2">
      <c r="A216" t="s">
        <v>1546</v>
      </c>
      <c r="B216" t="s">
        <v>2802</v>
      </c>
      <c r="C216" t="s">
        <v>4818</v>
      </c>
      <c r="E216" t="s">
        <v>1546</v>
      </c>
    </row>
    <row r="217" spans="1:5" x14ac:dyDescent="0.2">
      <c r="A217" t="s">
        <v>1543</v>
      </c>
      <c r="B217" t="s">
        <v>2802</v>
      </c>
      <c r="C217" t="s">
        <v>4817</v>
      </c>
      <c r="E217" t="s">
        <v>1543</v>
      </c>
    </row>
    <row r="218" spans="1:5" x14ac:dyDescent="0.2">
      <c r="A218" t="s">
        <v>1540</v>
      </c>
      <c r="B218" t="s">
        <v>3936</v>
      </c>
      <c r="C218" t="s">
        <v>4816</v>
      </c>
      <c r="D218" t="s">
        <v>2804</v>
      </c>
      <c r="E218" t="s">
        <v>1540</v>
      </c>
    </row>
    <row r="219" spans="1:5" x14ac:dyDescent="0.2">
      <c r="A219" t="s">
        <v>1537</v>
      </c>
      <c r="B219" t="s">
        <v>2802</v>
      </c>
      <c r="C219" t="s">
        <v>4815</v>
      </c>
      <c r="E219" t="s">
        <v>1537</v>
      </c>
    </row>
    <row r="220" spans="1:5" x14ac:dyDescent="0.2">
      <c r="A220" t="s">
        <v>1534</v>
      </c>
      <c r="B220" t="s">
        <v>2802</v>
      </c>
      <c r="C220" t="s">
        <v>4814</v>
      </c>
      <c r="E220" t="s">
        <v>1534</v>
      </c>
    </row>
    <row r="221" spans="1:5" x14ac:dyDescent="0.2">
      <c r="A221" t="s">
        <v>1531</v>
      </c>
      <c r="B221" t="s">
        <v>2802</v>
      </c>
      <c r="C221" t="s">
        <v>4811</v>
      </c>
      <c r="E221" t="s">
        <v>1531</v>
      </c>
    </row>
    <row r="222" spans="1:5" x14ac:dyDescent="0.2">
      <c r="A222" t="s">
        <v>4807</v>
      </c>
      <c r="B222" t="s">
        <v>2821</v>
      </c>
      <c r="C222" t="s">
        <v>4808</v>
      </c>
      <c r="E222" t="s">
        <v>1528</v>
      </c>
    </row>
    <row r="223" spans="1:5" x14ac:dyDescent="0.2">
      <c r="A223" t="s">
        <v>1525</v>
      </c>
      <c r="B223" t="s">
        <v>2821</v>
      </c>
      <c r="C223" t="s">
        <v>4806</v>
      </c>
      <c r="E223" t="s">
        <v>1525</v>
      </c>
    </row>
    <row r="224" spans="1:5" x14ac:dyDescent="0.2">
      <c r="A224" t="s">
        <v>1522</v>
      </c>
      <c r="B224" t="s">
        <v>3055</v>
      </c>
      <c r="C224" t="s">
        <v>4797</v>
      </c>
      <c r="E224" t="s">
        <v>1522</v>
      </c>
    </row>
    <row r="225" spans="1:5" x14ac:dyDescent="0.2">
      <c r="A225" t="s">
        <v>1519</v>
      </c>
      <c r="B225" t="s">
        <v>2802</v>
      </c>
      <c r="C225" t="s">
        <v>4794</v>
      </c>
      <c r="E225" t="s">
        <v>1519</v>
      </c>
    </row>
    <row r="226" spans="1:5" x14ac:dyDescent="0.2">
      <c r="A226" t="s">
        <v>1516</v>
      </c>
      <c r="B226" t="s">
        <v>2802</v>
      </c>
      <c r="C226" t="s">
        <v>4788</v>
      </c>
      <c r="E226" t="s">
        <v>1516</v>
      </c>
    </row>
    <row r="227" spans="1:5" x14ac:dyDescent="0.2">
      <c r="A227" t="s">
        <v>1513</v>
      </c>
      <c r="B227" t="s">
        <v>2895</v>
      </c>
      <c r="C227" t="s">
        <v>4787</v>
      </c>
      <c r="E227" t="s">
        <v>1513</v>
      </c>
    </row>
    <row r="228" spans="1:5" x14ac:dyDescent="0.2">
      <c r="A228" t="s">
        <v>1510</v>
      </c>
      <c r="B228" t="s">
        <v>2806</v>
      </c>
      <c r="C228" t="s">
        <v>4786</v>
      </c>
      <c r="E228" t="s">
        <v>1510</v>
      </c>
    </row>
    <row r="229" spans="1:5" x14ac:dyDescent="0.2">
      <c r="A229" t="s">
        <v>4778</v>
      </c>
      <c r="B229" t="s">
        <v>2924</v>
      </c>
      <c r="C229" t="s">
        <v>4779</v>
      </c>
      <c r="E229" t="s">
        <v>1507</v>
      </c>
    </row>
    <row r="230" spans="1:5" x14ac:dyDescent="0.2">
      <c r="A230" t="s">
        <v>1504</v>
      </c>
      <c r="B230" t="s">
        <v>3172</v>
      </c>
      <c r="C230" t="s">
        <v>4775</v>
      </c>
      <c r="E230" t="s">
        <v>1504</v>
      </c>
    </row>
    <row r="231" spans="1:5" x14ac:dyDescent="0.2">
      <c r="A231" t="s">
        <v>1501</v>
      </c>
      <c r="B231" t="s">
        <v>2802</v>
      </c>
      <c r="C231" t="s">
        <v>4774</v>
      </c>
      <c r="E231" t="s">
        <v>1501</v>
      </c>
    </row>
    <row r="232" spans="1:5" x14ac:dyDescent="0.2">
      <c r="A232" t="s">
        <v>1498</v>
      </c>
      <c r="B232" t="s">
        <v>2802</v>
      </c>
      <c r="C232" t="s">
        <v>4762</v>
      </c>
      <c r="E232" t="s">
        <v>1498</v>
      </c>
    </row>
    <row r="233" spans="1:5" x14ac:dyDescent="0.2">
      <c r="A233" t="s">
        <v>1495</v>
      </c>
      <c r="B233" t="s">
        <v>2802</v>
      </c>
      <c r="C233" t="s">
        <v>4761</v>
      </c>
      <c r="D233" t="s">
        <v>2804</v>
      </c>
      <c r="E233" t="s">
        <v>1495</v>
      </c>
    </row>
    <row r="234" spans="1:5" x14ac:dyDescent="0.2">
      <c r="A234" t="s">
        <v>1492</v>
      </c>
      <c r="B234" t="s">
        <v>2802</v>
      </c>
      <c r="C234" t="s">
        <v>4760</v>
      </c>
      <c r="E234" t="s">
        <v>1492</v>
      </c>
    </row>
    <row r="235" spans="1:5" x14ac:dyDescent="0.2">
      <c r="A235" t="s">
        <v>1489</v>
      </c>
      <c r="B235" t="s">
        <v>2802</v>
      </c>
      <c r="C235" t="s">
        <v>4757</v>
      </c>
      <c r="E235" t="s">
        <v>1489</v>
      </c>
    </row>
    <row r="236" spans="1:5" x14ac:dyDescent="0.2">
      <c r="A236" t="s">
        <v>1486</v>
      </c>
      <c r="B236" t="s">
        <v>2802</v>
      </c>
      <c r="C236" t="s">
        <v>4756</v>
      </c>
      <c r="E236" t="s">
        <v>1486</v>
      </c>
    </row>
    <row r="237" spans="1:5" x14ac:dyDescent="0.2">
      <c r="A237" t="s">
        <v>1483</v>
      </c>
      <c r="B237" t="s">
        <v>2802</v>
      </c>
      <c r="C237" t="s">
        <v>4755</v>
      </c>
      <c r="E237" t="s">
        <v>1483</v>
      </c>
    </row>
    <row r="238" spans="1:5" x14ac:dyDescent="0.2">
      <c r="A238" t="s">
        <v>4751</v>
      </c>
      <c r="B238" t="s">
        <v>3003</v>
      </c>
      <c r="C238" t="s">
        <v>4752</v>
      </c>
      <c r="E238" t="s">
        <v>1477</v>
      </c>
    </row>
    <row r="239" spans="1:5" x14ac:dyDescent="0.2">
      <c r="A239" t="s">
        <v>1474</v>
      </c>
      <c r="B239" t="s">
        <v>4749</v>
      </c>
      <c r="C239" t="s">
        <v>4750</v>
      </c>
      <c r="E239" t="s">
        <v>1474</v>
      </c>
    </row>
    <row r="240" spans="1:5" x14ac:dyDescent="0.2">
      <c r="A240" t="s">
        <v>4747</v>
      </c>
      <c r="B240" t="s">
        <v>2860</v>
      </c>
      <c r="C240" t="s">
        <v>4748</v>
      </c>
      <c r="E240" t="s">
        <v>1471</v>
      </c>
    </row>
    <row r="241" spans="1:5" x14ac:dyDescent="0.2">
      <c r="A241" t="s">
        <v>1468</v>
      </c>
      <c r="B241" t="s">
        <v>2806</v>
      </c>
      <c r="C241" t="s">
        <v>4744</v>
      </c>
      <c r="D241" t="s">
        <v>2804</v>
      </c>
      <c r="E241" t="s">
        <v>1468</v>
      </c>
    </row>
    <row r="242" spans="1:5" x14ac:dyDescent="0.2">
      <c r="A242" t="s">
        <v>1465</v>
      </c>
      <c r="B242" t="s">
        <v>4740</v>
      </c>
      <c r="C242" t="s">
        <v>4741</v>
      </c>
      <c r="E242" t="s">
        <v>1465</v>
      </c>
    </row>
    <row r="243" spans="1:5" x14ac:dyDescent="0.2">
      <c r="A243" t="s">
        <v>1462</v>
      </c>
      <c r="B243" t="s">
        <v>2860</v>
      </c>
      <c r="C243" t="s">
        <v>4739</v>
      </c>
      <c r="E243" t="s">
        <v>1462</v>
      </c>
    </row>
    <row r="244" spans="1:5" x14ac:dyDescent="0.2">
      <c r="A244" t="s">
        <v>1459</v>
      </c>
      <c r="B244" t="s">
        <v>2802</v>
      </c>
      <c r="C244" t="s">
        <v>4736</v>
      </c>
      <c r="E244" t="s">
        <v>1459</v>
      </c>
    </row>
    <row r="245" spans="1:5" x14ac:dyDescent="0.2">
      <c r="A245" t="s">
        <v>1456</v>
      </c>
      <c r="B245" t="s">
        <v>2802</v>
      </c>
      <c r="C245" t="s">
        <v>4735</v>
      </c>
      <c r="E245" t="s">
        <v>1456</v>
      </c>
    </row>
    <row r="246" spans="1:5" x14ac:dyDescent="0.2">
      <c r="A246" t="s">
        <v>1453</v>
      </c>
      <c r="B246" t="s">
        <v>3597</v>
      </c>
      <c r="C246" t="s">
        <v>4734</v>
      </c>
      <c r="E246" t="s">
        <v>1453</v>
      </c>
    </row>
    <row r="247" spans="1:5" x14ac:dyDescent="0.2">
      <c r="A247" t="s">
        <v>1447</v>
      </c>
      <c r="B247" t="s">
        <v>2802</v>
      </c>
      <c r="C247" t="s">
        <v>4733</v>
      </c>
      <c r="E247" t="s">
        <v>1447</v>
      </c>
    </row>
    <row r="248" spans="1:5" x14ac:dyDescent="0.2">
      <c r="A248" t="s">
        <v>1444</v>
      </c>
      <c r="B248" t="s">
        <v>3936</v>
      </c>
      <c r="C248" t="s">
        <v>4730</v>
      </c>
      <c r="E248" t="s">
        <v>1444</v>
      </c>
    </row>
    <row r="249" spans="1:5" x14ac:dyDescent="0.2">
      <c r="A249" t="s">
        <v>1441</v>
      </c>
      <c r="B249" t="s">
        <v>2802</v>
      </c>
      <c r="C249" t="s">
        <v>4729</v>
      </c>
      <c r="E249" t="s">
        <v>1441</v>
      </c>
    </row>
    <row r="250" spans="1:5" x14ac:dyDescent="0.2">
      <c r="A250" t="s">
        <v>1438</v>
      </c>
      <c r="B250" t="s">
        <v>2821</v>
      </c>
      <c r="C250" t="s">
        <v>4728</v>
      </c>
      <c r="E250" t="s">
        <v>1438</v>
      </c>
    </row>
    <row r="251" spans="1:5" x14ac:dyDescent="0.2">
      <c r="A251" t="s">
        <v>1435</v>
      </c>
      <c r="B251" t="s">
        <v>2860</v>
      </c>
      <c r="C251" t="s">
        <v>4725</v>
      </c>
      <c r="E251" t="s">
        <v>1435</v>
      </c>
    </row>
    <row r="252" spans="1:5" x14ac:dyDescent="0.2">
      <c r="A252" t="s">
        <v>1432</v>
      </c>
      <c r="B252" t="s">
        <v>4723</v>
      </c>
      <c r="C252" t="s">
        <v>4724</v>
      </c>
      <c r="E252" t="s">
        <v>1432</v>
      </c>
    </row>
    <row r="253" spans="1:5" x14ac:dyDescent="0.2">
      <c r="A253" t="s">
        <v>1429</v>
      </c>
      <c r="B253" t="s">
        <v>2860</v>
      </c>
      <c r="C253" t="s">
        <v>4722</v>
      </c>
      <c r="E253" t="s">
        <v>1429</v>
      </c>
    </row>
    <row r="254" spans="1:5" x14ac:dyDescent="0.2">
      <c r="A254" t="s">
        <v>1423</v>
      </c>
      <c r="B254" t="s">
        <v>4648</v>
      </c>
      <c r="C254" t="s">
        <v>4715</v>
      </c>
      <c r="E254" t="s">
        <v>1423</v>
      </c>
    </row>
    <row r="255" spans="1:5" x14ac:dyDescent="0.2">
      <c r="A255" t="s">
        <v>1420</v>
      </c>
      <c r="B255" t="s">
        <v>3055</v>
      </c>
      <c r="C255" t="s">
        <v>4714</v>
      </c>
      <c r="E255" t="s">
        <v>1420</v>
      </c>
    </row>
    <row r="256" spans="1:5" x14ac:dyDescent="0.2">
      <c r="A256" t="s">
        <v>1417</v>
      </c>
      <c r="B256" t="s">
        <v>2802</v>
      </c>
      <c r="C256" t="s">
        <v>4711</v>
      </c>
      <c r="E256" t="s">
        <v>1417</v>
      </c>
    </row>
    <row r="257" spans="1:5" x14ac:dyDescent="0.2">
      <c r="A257" t="s">
        <v>1414</v>
      </c>
      <c r="B257" t="s">
        <v>2860</v>
      </c>
      <c r="C257" t="s">
        <v>4706</v>
      </c>
      <c r="E257" t="s">
        <v>1414</v>
      </c>
    </row>
    <row r="258" spans="1:5" x14ac:dyDescent="0.2">
      <c r="A258" t="s">
        <v>1408</v>
      </c>
      <c r="B258" t="s">
        <v>2806</v>
      </c>
      <c r="C258" t="s">
        <v>4703</v>
      </c>
      <c r="E258" t="s">
        <v>1408</v>
      </c>
    </row>
    <row r="259" spans="1:5" x14ac:dyDescent="0.2">
      <c r="A259" t="s">
        <v>1405</v>
      </c>
      <c r="B259" t="s">
        <v>2806</v>
      </c>
      <c r="C259" t="s">
        <v>4702</v>
      </c>
      <c r="E259" t="s">
        <v>1405</v>
      </c>
    </row>
    <row r="260" spans="1:5" x14ac:dyDescent="0.2">
      <c r="A260" t="s">
        <v>4700</v>
      </c>
      <c r="B260" t="s">
        <v>2860</v>
      </c>
      <c r="C260" t="s">
        <v>4701</v>
      </c>
      <c r="E260" t="s">
        <v>1402</v>
      </c>
    </row>
    <row r="261" spans="1:5" x14ac:dyDescent="0.2">
      <c r="A261" t="s">
        <v>1399</v>
      </c>
      <c r="B261" t="s">
        <v>2860</v>
      </c>
      <c r="C261" t="s">
        <v>4699</v>
      </c>
      <c r="E261" t="s">
        <v>1399</v>
      </c>
    </row>
    <row r="262" spans="1:5" x14ac:dyDescent="0.2">
      <c r="A262" t="s">
        <v>1396</v>
      </c>
      <c r="B262" t="s">
        <v>2821</v>
      </c>
      <c r="C262" t="s">
        <v>4692</v>
      </c>
      <c r="E262" t="s">
        <v>1396</v>
      </c>
    </row>
    <row r="263" spans="1:5" x14ac:dyDescent="0.2">
      <c r="A263" t="s">
        <v>1393</v>
      </c>
      <c r="B263" t="s">
        <v>3597</v>
      </c>
      <c r="C263" t="s">
        <v>4687</v>
      </c>
      <c r="E263" t="s">
        <v>1393</v>
      </c>
    </row>
    <row r="264" spans="1:5" x14ac:dyDescent="0.2">
      <c r="A264" t="s">
        <v>1390</v>
      </c>
      <c r="B264" t="s">
        <v>2802</v>
      </c>
      <c r="C264" t="s">
        <v>4684</v>
      </c>
      <c r="E264" t="s">
        <v>1390</v>
      </c>
    </row>
    <row r="265" spans="1:5" x14ac:dyDescent="0.2">
      <c r="A265" t="s">
        <v>1387</v>
      </c>
      <c r="B265" t="s">
        <v>2802</v>
      </c>
      <c r="C265" t="s">
        <v>4683</v>
      </c>
      <c r="E265" t="s">
        <v>1387</v>
      </c>
    </row>
    <row r="266" spans="1:5" x14ac:dyDescent="0.2">
      <c r="A266" t="s">
        <v>1384</v>
      </c>
      <c r="B266" t="s">
        <v>2806</v>
      </c>
      <c r="C266" t="s">
        <v>4678</v>
      </c>
      <c r="E266" t="s">
        <v>1384</v>
      </c>
    </row>
    <row r="267" spans="1:5" x14ac:dyDescent="0.2">
      <c r="A267" t="s">
        <v>1381</v>
      </c>
      <c r="B267" t="s">
        <v>3499</v>
      </c>
      <c r="C267" t="s">
        <v>4677</v>
      </c>
      <c r="E267" t="s">
        <v>1381</v>
      </c>
    </row>
    <row r="268" spans="1:5" x14ac:dyDescent="0.2">
      <c r="A268" t="s">
        <v>1378</v>
      </c>
      <c r="B268" t="s">
        <v>2802</v>
      </c>
      <c r="C268" t="s">
        <v>4676</v>
      </c>
      <c r="E268" t="s">
        <v>1378</v>
      </c>
    </row>
    <row r="269" spans="1:5" x14ac:dyDescent="0.2">
      <c r="A269" t="s">
        <v>1375</v>
      </c>
      <c r="B269" t="s">
        <v>2895</v>
      </c>
      <c r="C269" t="s">
        <v>4657</v>
      </c>
      <c r="E269" t="s">
        <v>1375</v>
      </c>
    </row>
    <row r="270" spans="1:5" x14ac:dyDescent="0.2">
      <c r="A270" t="s">
        <v>1372</v>
      </c>
      <c r="B270" t="s">
        <v>4648</v>
      </c>
      <c r="C270" t="s">
        <v>4656</v>
      </c>
      <c r="E270" t="s">
        <v>1372</v>
      </c>
    </row>
    <row r="271" spans="1:5" x14ac:dyDescent="0.2">
      <c r="A271" t="s">
        <v>1369</v>
      </c>
      <c r="B271" t="s">
        <v>4648</v>
      </c>
      <c r="C271" t="s">
        <v>4655</v>
      </c>
      <c r="E271" t="s">
        <v>1369</v>
      </c>
    </row>
    <row r="272" spans="1:5" x14ac:dyDescent="0.2">
      <c r="A272" t="s">
        <v>1366</v>
      </c>
      <c r="B272" t="s">
        <v>2806</v>
      </c>
      <c r="C272" t="s">
        <v>4654</v>
      </c>
      <c r="E272" t="s">
        <v>1366</v>
      </c>
    </row>
    <row r="273" spans="1:5" x14ac:dyDescent="0.2">
      <c r="A273" t="s">
        <v>1363</v>
      </c>
      <c r="B273" t="s">
        <v>4648</v>
      </c>
      <c r="C273" t="s">
        <v>4653</v>
      </c>
      <c r="E273" t="s">
        <v>1363</v>
      </c>
    </row>
    <row r="274" spans="1:5" x14ac:dyDescent="0.2">
      <c r="A274" t="s">
        <v>1360</v>
      </c>
      <c r="B274" t="s">
        <v>4645</v>
      </c>
      <c r="C274" t="s">
        <v>4646</v>
      </c>
      <c r="E274" t="s">
        <v>1360</v>
      </c>
    </row>
    <row r="275" spans="1:5" x14ac:dyDescent="0.2">
      <c r="A275" t="s">
        <v>1354</v>
      </c>
      <c r="B275" t="s">
        <v>3172</v>
      </c>
      <c r="C275" t="s">
        <v>4644</v>
      </c>
      <c r="E275" t="s">
        <v>1354</v>
      </c>
    </row>
    <row r="276" spans="1:5" x14ac:dyDescent="0.2">
      <c r="A276" t="s">
        <v>4642</v>
      </c>
      <c r="B276" t="s">
        <v>2802</v>
      </c>
      <c r="C276" t="s">
        <v>4643</v>
      </c>
      <c r="E276" t="s">
        <v>1351</v>
      </c>
    </row>
    <row r="277" spans="1:5" x14ac:dyDescent="0.2">
      <c r="A277" t="s">
        <v>1345</v>
      </c>
      <c r="B277" t="s">
        <v>2821</v>
      </c>
      <c r="C277" t="s">
        <v>4641</v>
      </c>
      <c r="E277" t="s">
        <v>1345</v>
      </c>
    </row>
    <row r="278" spans="1:5" x14ac:dyDescent="0.2">
      <c r="A278" t="s">
        <v>1339</v>
      </c>
      <c r="B278" t="s">
        <v>2802</v>
      </c>
      <c r="C278" t="s">
        <v>4640</v>
      </c>
      <c r="E278" t="s">
        <v>1339</v>
      </c>
    </row>
    <row r="279" spans="1:5" x14ac:dyDescent="0.2">
      <c r="A279" t="s">
        <v>1336</v>
      </c>
      <c r="B279" t="s">
        <v>2802</v>
      </c>
      <c r="C279" t="s">
        <v>4637</v>
      </c>
      <c r="E279" t="s">
        <v>1336</v>
      </c>
    </row>
    <row r="280" spans="1:5" x14ac:dyDescent="0.2">
      <c r="A280" t="s">
        <v>1333</v>
      </c>
      <c r="B280" t="s">
        <v>2806</v>
      </c>
      <c r="C280" t="s">
        <v>4636</v>
      </c>
      <c r="E280" t="s">
        <v>1333</v>
      </c>
    </row>
    <row r="281" spans="1:5" x14ac:dyDescent="0.2">
      <c r="A281" t="s">
        <v>1330</v>
      </c>
      <c r="B281" t="s">
        <v>2821</v>
      </c>
      <c r="C281" t="s">
        <v>4631</v>
      </c>
      <c r="E281" t="s">
        <v>1330</v>
      </c>
    </row>
    <row r="282" spans="1:5" x14ac:dyDescent="0.2">
      <c r="A282" t="s">
        <v>1327</v>
      </c>
      <c r="B282" t="s">
        <v>2802</v>
      </c>
      <c r="C282" t="s">
        <v>4626</v>
      </c>
      <c r="E282" t="s">
        <v>1327</v>
      </c>
    </row>
    <row r="283" spans="1:5" x14ac:dyDescent="0.2">
      <c r="A283" t="s">
        <v>1324</v>
      </c>
      <c r="B283" t="s">
        <v>2821</v>
      </c>
      <c r="C283" t="s">
        <v>4625</v>
      </c>
      <c r="D283" t="s">
        <v>2804</v>
      </c>
      <c r="E283" t="s">
        <v>1324</v>
      </c>
    </row>
    <row r="284" spans="1:5" x14ac:dyDescent="0.2">
      <c r="A284" t="s">
        <v>1321</v>
      </c>
      <c r="B284" t="s">
        <v>2802</v>
      </c>
      <c r="C284" t="s">
        <v>4622</v>
      </c>
      <c r="E284" t="s">
        <v>1321</v>
      </c>
    </row>
    <row r="285" spans="1:5" x14ac:dyDescent="0.2">
      <c r="A285" t="s">
        <v>1318</v>
      </c>
      <c r="B285" t="s">
        <v>2802</v>
      </c>
      <c r="C285" t="s">
        <v>4621</v>
      </c>
      <c r="E285" t="s">
        <v>1318</v>
      </c>
    </row>
    <row r="286" spans="1:5" x14ac:dyDescent="0.2">
      <c r="A286" t="s">
        <v>1315</v>
      </c>
      <c r="B286" t="s">
        <v>2821</v>
      </c>
      <c r="C286" t="s">
        <v>4620</v>
      </c>
      <c r="E286" t="s">
        <v>1315</v>
      </c>
    </row>
    <row r="287" spans="1:5" x14ac:dyDescent="0.2">
      <c r="A287" t="s">
        <v>1312</v>
      </c>
      <c r="B287" t="s">
        <v>3456</v>
      </c>
      <c r="C287" t="s">
        <v>4619</v>
      </c>
      <c r="D287" t="s">
        <v>2804</v>
      </c>
      <c r="E287" t="s">
        <v>1312</v>
      </c>
    </row>
    <row r="288" spans="1:5" x14ac:dyDescent="0.2">
      <c r="A288" t="s">
        <v>1309</v>
      </c>
      <c r="B288" t="s">
        <v>2802</v>
      </c>
      <c r="C288" t="s">
        <v>4616</v>
      </c>
      <c r="E288" t="s">
        <v>1309</v>
      </c>
    </row>
    <row r="289" spans="1:5" x14ac:dyDescent="0.2">
      <c r="A289" t="s">
        <v>1303</v>
      </c>
      <c r="B289" t="s">
        <v>2802</v>
      </c>
      <c r="C289" t="s">
        <v>4613</v>
      </c>
      <c r="E289" t="s">
        <v>1303</v>
      </c>
    </row>
    <row r="290" spans="1:5" x14ac:dyDescent="0.2">
      <c r="A290" t="s">
        <v>1300</v>
      </c>
      <c r="B290" t="s">
        <v>2806</v>
      </c>
      <c r="C290" t="s">
        <v>4606</v>
      </c>
      <c r="E290" t="s">
        <v>1300</v>
      </c>
    </row>
    <row r="291" spans="1:5" x14ac:dyDescent="0.2">
      <c r="A291" t="s">
        <v>1297</v>
      </c>
      <c r="B291" t="s">
        <v>2802</v>
      </c>
      <c r="C291" t="s">
        <v>4601</v>
      </c>
      <c r="E291" t="s">
        <v>1297</v>
      </c>
    </row>
    <row r="292" spans="1:5" x14ac:dyDescent="0.2">
      <c r="A292" t="s">
        <v>1294</v>
      </c>
      <c r="B292" t="s">
        <v>2806</v>
      </c>
      <c r="C292" t="s">
        <v>4600</v>
      </c>
      <c r="E292" t="s">
        <v>1294</v>
      </c>
    </row>
    <row r="293" spans="1:5" x14ac:dyDescent="0.2">
      <c r="A293" t="s">
        <v>1288</v>
      </c>
      <c r="B293" t="s">
        <v>2806</v>
      </c>
      <c r="C293" t="s">
        <v>4591</v>
      </c>
      <c r="E293" t="s">
        <v>1288</v>
      </c>
    </row>
    <row r="294" spans="1:5" x14ac:dyDescent="0.2">
      <c r="A294" t="s">
        <v>1285</v>
      </c>
      <c r="B294" t="s">
        <v>2802</v>
      </c>
      <c r="C294" t="s">
        <v>4584</v>
      </c>
      <c r="E294" t="s">
        <v>1285</v>
      </c>
    </row>
    <row r="295" spans="1:5" x14ac:dyDescent="0.2">
      <c r="A295" t="s">
        <v>1282</v>
      </c>
      <c r="B295" t="s">
        <v>3003</v>
      </c>
      <c r="C295" t="s">
        <v>4583</v>
      </c>
      <c r="E295" t="s">
        <v>1282</v>
      </c>
    </row>
    <row r="296" spans="1:5" x14ac:dyDescent="0.2">
      <c r="A296" t="s">
        <v>1279</v>
      </c>
      <c r="B296" t="s">
        <v>2860</v>
      </c>
      <c r="C296" t="s">
        <v>4568</v>
      </c>
      <c r="E296" t="s">
        <v>1279</v>
      </c>
    </row>
    <row r="297" spans="1:5" x14ac:dyDescent="0.2">
      <c r="A297" t="s">
        <v>1276</v>
      </c>
      <c r="B297" t="s">
        <v>3196</v>
      </c>
      <c r="C297" t="s">
        <v>4563</v>
      </c>
      <c r="E297" t="s">
        <v>1276</v>
      </c>
    </row>
    <row r="298" spans="1:5" x14ac:dyDescent="0.2">
      <c r="A298" t="s">
        <v>1273</v>
      </c>
      <c r="B298" t="s">
        <v>2802</v>
      </c>
      <c r="C298" t="s">
        <v>4560</v>
      </c>
      <c r="E298" t="s">
        <v>1273</v>
      </c>
    </row>
    <row r="299" spans="1:5" x14ac:dyDescent="0.2">
      <c r="A299" t="s">
        <v>1270</v>
      </c>
      <c r="B299" t="s">
        <v>3936</v>
      </c>
      <c r="C299" t="s">
        <v>4559</v>
      </c>
      <c r="E299" t="s">
        <v>1270</v>
      </c>
    </row>
    <row r="300" spans="1:5" x14ac:dyDescent="0.2">
      <c r="A300" t="s">
        <v>1267</v>
      </c>
      <c r="B300" t="s">
        <v>2907</v>
      </c>
      <c r="C300" t="s">
        <v>4556</v>
      </c>
      <c r="E300" t="s">
        <v>1267</v>
      </c>
    </row>
    <row r="301" spans="1:5" x14ac:dyDescent="0.2">
      <c r="A301" t="s">
        <v>1264</v>
      </c>
      <c r="B301" t="s">
        <v>2802</v>
      </c>
      <c r="C301" t="s">
        <v>4539</v>
      </c>
      <c r="E301" t="s">
        <v>1264</v>
      </c>
    </row>
    <row r="302" spans="1:5" x14ac:dyDescent="0.2">
      <c r="A302" t="s">
        <v>1261</v>
      </c>
      <c r="B302" t="s">
        <v>2860</v>
      </c>
      <c r="C302" t="s">
        <v>4536</v>
      </c>
      <c r="E302" t="s">
        <v>1261</v>
      </c>
    </row>
    <row r="303" spans="1:5" x14ac:dyDescent="0.2">
      <c r="A303" t="s">
        <v>1255</v>
      </c>
      <c r="B303" t="s">
        <v>2806</v>
      </c>
      <c r="C303" t="s">
        <v>4525</v>
      </c>
      <c r="E303" t="s">
        <v>1255</v>
      </c>
    </row>
    <row r="304" spans="1:5" x14ac:dyDescent="0.2">
      <c r="A304" t="s">
        <v>1252</v>
      </c>
      <c r="B304" t="s">
        <v>2802</v>
      </c>
      <c r="C304" t="s">
        <v>4524</v>
      </c>
      <c r="E304" t="s">
        <v>1252</v>
      </c>
    </row>
    <row r="305" spans="1:5" x14ac:dyDescent="0.2">
      <c r="A305" t="s">
        <v>1249</v>
      </c>
      <c r="B305" t="s">
        <v>2802</v>
      </c>
      <c r="C305" t="s">
        <v>4523</v>
      </c>
      <c r="D305" t="s">
        <v>2804</v>
      </c>
      <c r="E305" t="s">
        <v>1249</v>
      </c>
    </row>
    <row r="306" spans="1:5" x14ac:dyDescent="0.2">
      <c r="A306" t="s">
        <v>1243</v>
      </c>
      <c r="B306" t="s">
        <v>2806</v>
      </c>
      <c r="C306" t="s">
        <v>4520</v>
      </c>
      <c r="E306" t="s">
        <v>1243</v>
      </c>
    </row>
    <row r="307" spans="1:5" x14ac:dyDescent="0.2">
      <c r="A307" t="s">
        <v>1240</v>
      </c>
      <c r="B307" t="s">
        <v>2802</v>
      </c>
      <c r="C307" t="s">
        <v>4517</v>
      </c>
      <c r="E307" t="s">
        <v>1240</v>
      </c>
    </row>
    <row r="308" spans="1:5" x14ac:dyDescent="0.2">
      <c r="A308" t="s">
        <v>1237</v>
      </c>
      <c r="B308" t="s">
        <v>2802</v>
      </c>
      <c r="C308" t="s">
        <v>4512</v>
      </c>
      <c r="E308" t="s">
        <v>1237</v>
      </c>
    </row>
    <row r="309" spans="1:5" x14ac:dyDescent="0.2">
      <c r="A309" t="s">
        <v>1234</v>
      </c>
      <c r="B309" t="s">
        <v>2802</v>
      </c>
      <c r="C309" t="s">
        <v>4509</v>
      </c>
      <c r="E309" t="s">
        <v>1234</v>
      </c>
    </row>
    <row r="310" spans="1:5" x14ac:dyDescent="0.2">
      <c r="A310" t="s">
        <v>4507</v>
      </c>
      <c r="B310" t="s">
        <v>2860</v>
      </c>
      <c r="C310" t="s">
        <v>4508</v>
      </c>
      <c r="E310" t="s">
        <v>1231</v>
      </c>
    </row>
    <row r="311" spans="1:5" x14ac:dyDescent="0.2">
      <c r="A311" t="s">
        <v>1228</v>
      </c>
      <c r="B311" t="s">
        <v>3055</v>
      </c>
      <c r="C311" t="s">
        <v>4506</v>
      </c>
      <c r="E311" t="s">
        <v>1228</v>
      </c>
    </row>
    <row r="312" spans="1:5" x14ac:dyDescent="0.2">
      <c r="A312" t="s">
        <v>1225</v>
      </c>
      <c r="B312" t="s">
        <v>2821</v>
      </c>
      <c r="C312" t="s">
        <v>4494</v>
      </c>
      <c r="E312" t="s">
        <v>1225</v>
      </c>
    </row>
    <row r="313" spans="1:5" x14ac:dyDescent="0.2">
      <c r="A313" t="s">
        <v>1222</v>
      </c>
      <c r="B313" t="s">
        <v>2802</v>
      </c>
      <c r="C313" t="s">
        <v>4493</v>
      </c>
      <c r="E313" t="s">
        <v>1222</v>
      </c>
    </row>
    <row r="314" spans="1:5" x14ac:dyDescent="0.2">
      <c r="A314" t="s">
        <v>1216</v>
      </c>
      <c r="B314" t="s">
        <v>2802</v>
      </c>
      <c r="C314" t="s">
        <v>4489</v>
      </c>
      <c r="E314" t="s">
        <v>1216</v>
      </c>
    </row>
    <row r="315" spans="1:5" x14ac:dyDescent="0.2">
      <c r="A315" t="s">
        <v>1216</v>
      </c>
      <c r="B315" t="s">
        <v>2821</v>
      </c>
      <c r="C315" t="s">
        <v>4490</v>
      </c>
      <c r="E315" t="s">
        <v>1216</v>
      </c>
    </row>
    <row r="316" spans="1:5" x14ac:dyDescent="0.2">
      <c r="A316" t="s">
        <v>1213</v>
      </c>
      <c r="B316" t="s">
        <v>2802</v>
      </c>
      <c r="C316" t="s">
        <v>4488</v>
      </c>
      <c r="E316" t="s">
        <v>1213</v>
      </c>
    </row>
    <row r="317" spans="1:5" x14ac:dyDescent="0.2">
      <c r="A317" t="s">
        <v>1210</v>
      </c>
      <c r="B317" t="s">
        <v>2802</v>
      </c>
      <c r="C317" t="s">
        <v>4485</v>
      </c>
      <c r="E317" t="s">
        <v>1210</v>
      </c>
    </row>
    <row r="318" spans="1:5" x14ac:dyDescent="0.2">
      <c r="A318" t="s">
        <v>1207</v>
      </c>
      <c r="B318" t="s">
        <v>4217</v>
      </c>
      <c r="C318" t="s">
        <v>4441</v>
      </c>
      <c r="E318" t="s">
        <v>1207</v>
      </c>
    </row>
    <row r="319" spans="1:5" x14ac:dyDescent="0.2">
      <c r="A319" t="s">
        <v>1201</v>
      </c>
      <c r="B319" t="s">
        <v>3419</v>
      </c>
      <c r="C319" t="s">
        <v>4434</v>
      </c>
      <c r="E319" t="s">
        <v>1201</v>
      </c>
    </row>
    <row r="320" spans="1:5" x14ac:dyDescent="0.2">
      <c r="A320" t="s">
        <v>1198</v>
      </c>
      <c r="B320" t="s">
        <v>2806</v>
      </c>
      <c r="C320" t="s">
        <v>4421</v>
      </c>
      <c r="E320" t="s">
        <v>1198</v>
      </c>
    </row>
    <row r="321" spans="1:5" x14ac:dyDescent="0.2">
      <c r="A321" t="s">
        <v>1195</v>
      </c>
      <c r="B321" t="s">
        <v>2802</v>
      </c>
      <c r="C321" t="s">
        <v>4418</v>
      </c>
      <c r="E321" t="s">
        <v>1195</v>
      </c>
    </row>
    <row r="322" spans="1:5" x14ac:dyDescent="0.2">
      <c r="A322" t="s">
        <v>1192</v>
      </c>
      <c r="B322" t="s">
        <v>2802</v>
      </c>
      <c r="C322" t="s">
        <v>4413</v>
      </c>
      <c r="E322" t="s">
        <v>1192</v>
      </c>
    </row>
    <row r="323" spans="1:5" x14ac:dyDescent="0.2">
      <c r="A323" t="s">
        <v>1189</v>
      </c>
      <c r="B323" t="s">
        <v>4411</v>
      </c>
      <c r="C323" t="s">
        <v>4412</v>
      </c>
      <c r="E323" t="s">
        <v>1189</v>
      </c>
    </row>
    <row r="324" spans="1:5" x14ac:dyDescent="0.2">
      <c r="A324" t="s">
        <v>1186</v>
      </c>
      <c r="B324" t="s">
        <v>3172</v>
      </c>
      <c r="C324" t="s">
        <v>4393</v>
      </c>
      <c r="E324" t="s">
        <v>1186</v>
      </c>
    </row>
    <row r="325" spans="1:5" x14ac:dyDescent="0.2">
      <c r="A325" t="s">
        <v>1183</v>
      </c>
      <c r="B325" t="s">
        <v>4387</v>
      </c>
      <c r="C325" t="s">
        <v>4388</v>
      </c>
      <c r="E325" t="s">
        <v>1183</v>
      </c>
    </row>
    <row r="326" spans="1:5" x14ac:dyDescent="0.2">
      <c r="A326" t="s">
        <v>1180</v>
      </c>
      <c r="B326" t="s">
        <v>2895</v>
      </c>
      <c r="C326" t="s">
        <v>4380</v>
      </c>
      <c r="E326" t="s">
        <v>1180</v>
      </c>
    </row>
    <row r="327" spans="1:5" x14ac:dyDescent="0.2">
      <c r="A327" t="s">
        <v>1177</v>
      </c>
      <c r="B327" t="s">
        <v>4378</v>
      </c>
      <c r="C327" t="s">
        <v>4379</v>
      </c>
      <c r="E327" t="s">
        <v>1177</v>
      </c>
    </row>
    <row r="328" spans="1:5" x14ac:dyDescent="0.2">
      <c r="A328" t="s">
        <v>1174</v>
      </c>
      <c r="B328" t="s">
        <v>2802</v>
      </c>
      <c r="C328" t="s">
        <v>4369</v>
      </c>
      <c r="E328" t="s">
        <v>1174</v>
      </c>
    </row>
    <row r="329" spans="1:5" x14ac:dyDescent="0.2">
      <c r="A329" t="s">
        <v>1171</v>
      </c>
      <c r="B329" t="s">
        <v>2802</v>
      </c>
      <c r="C329" t="s">
        <v>4348</v>
      </c>
      <c r="E329" t="s">
        <v>1171</v>
      </c>
    </row>
    <row r="330" spans="1:5" x14ac:dyDescent="0.2">
      <c r="A330" t="s">
        <v>1168</v>
      </c>
      <c r="B330" t="s">
        <v>2802</v>
      </c>
      <c r="C330" t="s">
        <v>4347</v>
      </c>
      <c r="E330" t="s">
        <v>1168</v>
      </c>
    </row>
    <row r="331" spans="1:5" x14ac:dyDescent="0.2">
      <c r="A331" t="s">
        <v>1165</v>
      </c>
      <c r="B331" t="s">
        <v>2806</v>
      </c>
      <c r="C331" t="s">
        <v>4342</v>
      </c>
      <c r="E331" t="s">
        <v>1165</v>
      </c>
    </row>
    <row r="332" spans="1:5" x14ac:dyDescent="0.2">
      <c r="A332" t="s">
        <v>1162</v>
      </c>
      <c r="B332" t="s">
        <v>2806</v>
      </c>
      <c r="C332" t="s">
        <v>4332</v>
      </c>
      <c r="E332" t="s">
        <v>1162</v>
      </c>
    </row>
    <row r="333" spans="1:5" x14ac:dyDescent="0.2">
      <c r="A333" t="s">
        <v>1159</v>
      </c>
      <c r="B333" t="s">
        <v>2802</v>
      </c>
      <c r="C333" t="s">
        <v>4327</v>
      </c>
      <c r="E333" t="s">
        <v>1159</v>
      </c>
    </row>
    <row r="334" spans="1:5" x14ac:dyDescent="0.2">
      <c r="A334" t="s">
        <v>1156</v>
      </c>
      <c r="B334" t="s">
        <v>2806</v>
      </c>
      <c r="C334" t="s">
        <v>4326</v>
      </c>
      <c r="E334" t="s">
        <v>1156</v>
      </c>
    </row>
    <row r="335" spans="1:5" x14ac:dyDescent="0.2">
      <c r="A335" t="s">
        <v>1153</v>
      </c>
      <c r="B335" t="s">
        <v>2806</v>
      </c>
      <c r="C335" t="s">
        <v>4325</v>
      </c>
      <c r="E335" t="s">
        <v>1153</v>
      </c>
    </row>
    <row r="336" spans="1:5" x14ac:dyDescent="0.2">
      <c r="A336" t="s">
        <v>1147</v>
      </c>
      <c r="B336" t="s">
        <v>2802</v>
      </c>
      <c r="C336" t="s">
        <v>4324</v>
      </c>
      <c r="E336" t="s">
        <v>1147</v>
      </c>
    </row>
    <row r="337" spans="1:5" x14ac:dyDescent="0.2">
      <c r="A337" t="s">
        <v>1144</v>
      </c>
      <c r="B337" t="s">
        <v>2802</v>
      </c>
      <c r="C337" t="s">
        <v>4316</v>
      </c>
      <c r="E337" t="s">
        <v>1144</v>
      </c>
    </row>
    <row r="338" spans="1:5" x14ac:dyDescent="0.2">
      <c r="A338" t="s">
        <v>1141</v>
      </c>
      <c r="B338" t="s">
        <v>2802</v>
      </c>
      <c r="C338" t="s">
        <v>4315</v>
      </c>
      <c r="E338" t="s">
        <v>1141</v>
      </c>
    </row>
    <row r="339" spans="1:5" x14ac:dyDescent="0.2">
      <c r="A339" t="s">
        <v>1138</v>
      </c>
      <c r="B339" t="s">
        <v>2802</v>
      </c>
      <c r="C339" t="s">
        <v>4304</v>
      </c>
      <c r="E339" t="s">
        <v>1138</v>
      </c>
    </row>
    <row r="340" spans="1:5" x14ac:dyDescent="0.2">
      <c r="A340" t="s">
        <v>1135</v>
      </c>
      <c r="B340" t="s">
        <v>2860</v>
      </c>
      <c r="C340" t="s">
        <v>4303</v>
      </c>
      <c r="E340" t="s">
        <v>1135</v>
      </c>
    </row>
    <row r="341" spans="1:5" x14ac:dyDescent="0.2">
      <c r="A341" t="s">
        <v>1132</v>
      </c>
      <c r="B341" t="s">
        <v>2802</v>
      </c>
      <c r="C341" t="s">
        <v>4298</v>
      </c>
      <c r="E341" t="s">
        <v>1132</v>
      </c>
    </row>
    <row r="342" spans="1:5" x14ac:dyDescent="0.2">
      <c r="A342" t="s">
        <v>1129</v>
      </c>
      <c r="B342" t="s">
        <v>2802</v>
      </c>
      <c r="C342" t="s">
        <v>4295</v>
      </c>
      <c r="E342" t="s">
        <v>1129</v>
      </c>
    </row>
    <row r="343" spans="1:5" x14ac:dyDescent="0.2">
      <c r="A343" t="s">
        <v>1126</v>
      </c>
      <c r="B343" t="s">
        <v>2802</v>
      </c>
      <c r="C343" t="s">
        <v>4291</v>
      </c>
      <c r="E343" t="s">
        <v>1126</v>
      </c>
    </row>
    <row r="344" spans="1:5" x14ac:dyDescent="0.2">
      <c r="A344" t="s">
        <v>1123</v>
      </c>
      <c r="B344" t="s">
        <v>2802</v>
      </c>
      <c r="C344" t="s">
        <v>4285</v>
      </c>
      <c r="E344" t="s">
        <v>1123</v>
      </c>
    </row>
    <row r="345" spans="1:5" x14ac:dyDescent="0.2">
      <c r="A345" t="s">
        <v>1120</v>
      </c>
      <c r="B345" t="s">
        <v>2802</v>
      </c>
      <c r="C345" t="s">
        <v>4280</v>
      </c>
      <c r="E345" t="s">
        <v>1120</v>
      </c>
    </row>
    <row r="346" spans="1:5" x14ac:dyDescent="0.2">
      <c r="A346" t="s">
        <v>1111</v>
      </c>
      <c r="B346" t="s">
        <v>2802</v>
      </c>
      <c r="C346" t="s">
        <v>4279</v>
      </c>
      <c r="E346" t="s">
        <v>1111</v>
      </c>
    </row>
    <row r="347" spans="1:5" x14ac:dyDescent="0.2">
      <c r="A347" t="s">
        <v>1117</v>
      </c>
      <c r="B347" t="s">
        <v>2806</v>
      </c>
      <c r="C347" t="s">
        <v>4274</v>
      </c>
      <c r="E347" t="s">
        <v>1117</v>
      </c>
    </row>
    <row r="348" spans="1:5" x14ac:dyDescent="0.2">
      <c r="A348" t="s">
        <v>1114</v>
      </c>
      <c r="B348" t="s">
        <v>2802</v>
      </c>
      <c r="C348" t="s">
        <v>4273</v>
      </c>
      <c r="E348" t="s">
        <v>1114</v>
      </c>
    </row>
    <row r="349" spans="1:5" x14ac:dyDescent="0.2">
      <c r="A349" t="s">
        <v>4271</v>
      </c>
      <c r="B349" t="s">
        <v>3196</v>
      </c>
      <c r="C349" t="s">
        <v>4272</v>
      </c>
      <c r="E349" t="s">
        <v>1108</v>
      </c>
    </row>
    <row r="350" spans="1:5" x14ac:dyDescent="0.2">
      <c r="A350" t="s">
        <v>1105</v>
      </c>
      <c r="B350" t="s">
        <v>2821</v>
      </c>
      <c r="C350" t="s">
        <v>4268</v>
      </c>
      <c r="E350" t="s">
        <v>1105</v>
      </c>
    </row>
    <row r="351" spans="1:5" x14ac:dyDescent="0.2">
      <c r="A351" t="s">
        <v>4269</v>
      </c>
      <c r="B351" t="s">
        <v>2802</v>
      </c>
      <c r="C351" t="s">
        <v>4270</v>
      </c>
      <c r="E351" t="s">
        <v>1105</v>
      </c>
    </row>
    <row r="352" spans="1:5" x14ac:dyDescent="0.2">
      <c r="A352" t="s">
        <v>1102</v>
      </c>
      <c r="B352" t="s">
        <v>2802</v>
      </c>
      <c r="C352" t="s">
        <v>4265</v>
      </c>
      <c r="E352" t="s">
        <v>1102</v>
      </c>
    </row>
    <row r="353" spans="1:5" x14ac:dyDescent="0.2">
      <c r="A353" t="s">
        <v>1099</v>
      </c>
      <c r="B353" t="s">
        <v>3172</v>
      </c>
      <c r="C353" t="s">
        <v>4262</v>
      </c>
      <c r="E353" t="s">
        <v>1099</v>
      </c>
    </row>
    <row r="354" spans="1:5" x14ac:dyDescent="0.2">
      <c r="A354" t="s">
        <v>1096</v>
      </c>
      <c r="B354" t="s">
        <v>2802</v>
      </c>
      <c r="C354" t="s">
        <v>4261</v>
      </c>
      <c r="E354" t="s">
        <v>1096</v>
      </c>
    </row>
    <row r="355" spans="1:5" x14ac:dyDescent="0.2">
      <c r="A355" t="s">
        <v>1093</v>
      </c>
      <c r="B355" t="s">
        <v>3748</v>
      </c>
      <c r="C355" t="s">
        <v>4255</v>
      </c>
      <c r="E355" t="s">
        <v>1093</v>
      </c>
    </row>
    <row r="356" spans="1:5" x14ac:dyDescent="0.2">
      <c r="A356" t="s">
        <v>1090</v>
      </c>
      <c r="B356" t="s">
        <v>2802</v>
      </c>
      <c r="C356" t="s">
        <v>4252</v>
      </c>
      <c r="D356" t="s">
        <v>2804</v>
      </c>
      <c r="E356" t="s">
        <v>1090</v>
      </c>
    </row>
    <row r="357" spans="1:5" x14ac:dyDescent="0.2">
      <c r="A357" t="s">
        <v>1087</v>
      </c>
      <c r="B357" t="s">
        <v>2802</v>
      </c>
      <c r="C357" t="s">
        <v>4249</v>
      </c>
      <c r="E357" t="s">
        <v>1087</v>
      </c>
    </row>
    <row r="358" spans="1:5" x14ac:dyDescent="0.2">
      <c r="A358" t="s">
        <v>1084</v>
      </c>
      <c r="B358" t="s">
        <v>4077</v>
      </c>
      <c r="C358" t="s">
        <v>4246</v>
      </c>
      <c r="E358" t="s">
        <v>1084</v>
      </c>
    </row>
    <row r="359" spans="1:5" x14ac:dyDescent="0.2">
      <c r="A359" t="s">
        <v>1081</v>
      </c>
      <c r="B359" t="s">
        <v>2802</v>
      </c>
      <c r="C359" t="s">
        <v>4243</v>
      </c>
      <c r="E359" t="s">
        <v>1081</v>
      </c>
    </row>
    <row r="360" spans="1:5" x14ac:dyDescent="0.2">
      <c r="A360" t="s">
        <v>1078</v>
      </c>
      <c r="B360" t="s">
        <v>2802</v>
      </c>
      <c r="C360" t="s">
        <v>4242</v>
      </c>
      <c r="E360" t="s">
        <v>1078</v>
      </c>
    </row>
    <row r="361" spans="1:5" x14ac:dyDescent="0.2">
      <c r="A361" t="s">
        <v>1075</v>
      </c>
      <c r="B361" t="s">
        <v>2802</v>
      </c>
      <c r="C361" t="s">
        <v>4241</v>
      </c>
      <c r="E361" t="s">
        <v>1075</v>
      </c>
    </row>
    <row r="362" spans="1:5" x14ac:dyDescent="0.2">
      <c r="A362" t="s">
        <v>1072</v>
      </c>
      <c r="B362" t="s">
        <v>2802</v>
      </c>
      <c r="C362" t="s">
        <v>4238</v>
      </c>
      <c r="E362" t="s">
        <v>1072</v>
      </c>
    </row>
    <row r="363" spans="1:5" x14ac:dyDescent="0.2">
      <c r="A363" t="s">
        <v>1069</v>
      </c>
      <c r="B363" t="s">
        <v>2806</v>
      </c>
      <c r="C363" t="s">
        <v>4237</v>
      </c>
      <c r="E363" t="s">
        <v>1069</v>
      </c>
    </row>
    <row r="364" spans="1:5" x14ac:dyDescent="0.2">
      <c r="A364" t="s">
        <v>1066</v>
      </c>
      <c r="B364" t="s">
        <v>2802</v>
      </c>
      <c r="C364" t="s">
        <v>4236</v>
      </c>
      <c r="E364" t="s">
        <v>1066</v>
      </c>
    </row>
    <row r="365" spans="1:5" x14ac:dyDescent="0.2">
      <c r="A365" t="s">
        <v>1063</v>
      </c>
      <c r="B365" t="s">
        <v>2802</v>
      </c>
      <c r="C365" t="s">
        <v>4231</v>
      </c>
      <c r="E365" t="s">
        <v>1063</v>
      </c>
    </row>
    <row r="366" spans="1:5" x14ac:dyDescent="0.2">
      <c r="A366" t="s">
        <v>1054</v>
      </c>
      <c r="B366" t="s">
        <v>3172</v>
      </c>
      <c r="C366" t="s">
        <v>4219</v>
      </c>
      <c r="E366" t="s">
        <v>1054</v>
      </c>
    </row>
    <row r="367" spans="1:5" x14ac:dyDescent="0.2">
      <c r="A367" t="s">
        <v>1051</v>
      </c>
      <c r="B367" t="s">
        <v>4217</v>
      </c>
      <c r="C367" t="s">
        <v>4218</v>
      </c>
      <c r="E367" t="s">
        <v>1051</v>
      </c>
    </row>
    <row r="368" spans="1:5" x14ac:dyDescent="0.2">
      <c r="A368" t="s">
        <v>1048</v>
      </c>
      <c r="B368" t="s">
        <v>2802</v>
      </c>
      <c r="C368" t="s">
        <v>4212</v>
      </c>
      <c r="E368" t="s">
        <v>1048</v>
      </c>
    </row>
    <row r="369" spans="1:5" x14ac:dyDescent="0.2">
      <c r="A369" t="s">
        <v>1045</v>
      </c>
      <c r="B369" t="s">
        <v>3456</v>
      </c>
      <c r="C369" t="s">
        <v>4211</v>
      </c>
      <c r="E369" t="s">
        <v>1045</v>
      </c>
    </row>
    <row r="370" spans="1:5" x14ac:dyDescent="0.2">
      <c r="A370" t="s">
        <v>1039</v>
      </c>
      <c r="B370" t="s">
        <v>2860</v>
      </c>
      <c r="C370" t="s">
        <v>4202</v>
      </c>
      <c r="E370" t="s">
        <v>1039</v>
      </c>
    </row>
    <row r="371" spans="1:5" x14ac:dyDescent="0.2">
      <c r="A371" t="s">
        <v>4198</v>
      </c>
      <c r="B371" t="s">
        <v>2821</v>
      </c>
      <c r="C371" t="s">
        <v>4199</v>
      </c>
      <c r="E371" t="s">
        <v>1036</v>
      </c>
    </row>
    <row r="372" spans="1:5" x14ac:dyDescent="0.2">
      <c r="A372" t="s">
        <v>1033</v>
      </c>
      <c r="B372" t="s">
        <v>2802</v>
      </c>
      <c r="C372" t="s">
        <v>4191</v>
      </c>
      <c r="E372" t="s">
        <v>1033</v>
      </c>
    </row>
    <row r="373" spans="1:5" x14ac:dyDescent="0.2">
      <c r="A373" t="s">
        <v>1030</v>
      </c>
      <c r="B373" t="s">
        <v>2802</v>
      </c>
      <c r="C373" t="s">
        <v>4186</v>
      </c>
      <c r="E373" t="s">
        <v>1030</v>
      </c>
    </row>
    <row r="374" spans="1:5" x14ac:dyDescent="0.2">
      <c r="A374" t="s">
        <v>1027</v>
      </c>
      <c r="B374" t="s">
        <v>2802</v>
      </c>
      <c r="C374" t="s">
        <v>4185</v>
      </c>
      <c r="E374" t="s">
        <v>1027</v>
      </c>
    </row>
    <row r="375" spans="1:5" x14ac:dyDescent="0.2">
      <c r="A375" t="s">
        <v>1024</v>
      </c>
      <c r="B375" t="s">
        <v>4179</v>
      </c>
      <c r="C375" t="s">
        <v>4180</v>
      </c>
      <c r="E375" t="s">
        <v>1024</v>
      </c>
    </row>
    <row r="376" spans="1:5" x14ac:dyDescent="0.2">
      <c r="A376" t="s">
        <v>1021</v>
      </c>
      <c r="B376" t="s">
        <v>3456</v>
      </c>
      <c r="C376" t="s">
        <v>4176</v>
      </c>
      <c r="E376" t="s">
        <v>1021</v>
      </c>
    </row>
    <row r="377" spans="1:5" x14ac:dyDescent="0.2">
      <c r="A377" t="s">
        <v>4170</v>
      </c>
      <c r="B377" t="s">
        <v>2860</v>
      </c>
      <c r="C377" t="s">
        <v>4171</v>
      </c>
      <c r="E377" t="s">
        <v>1018</v>
      </c>
    </row>
    <row r="378" spans="1:5" x14ac:dyDescent="0.2">
      <c r="A378" t="s">
        <v>1015</v>
      </c>
      <c r="B378" t="s">
        <v>2806</v>
      </c>
      <c r="C378" t="s">
        <v>4166</v>
      </c>
      <c r="E378" t="s">
        <v>1015</v>
      </c>
    </row>
    <row r="379" spans="1:5" x14ac:dyDescent="0.2">
      <c r="A379" t="s">
        <v>1009</v>
      </c>
      <c r="B379" t="s">
        <v>2924</v>
      </c>
      <c r="C379" t="s">
        <v>4157</v>
      </c>
      <c r="E379" t="s">
        <v>1009</v>
      </c>
    </row>
    <row r="380" spans="1:5" x14ac:dyDescent="0.2">
      <c r="A380" t="s">
        <v>1003</v>
      </c>
      <c r="B380" t="s">
        <v>2924</v>
      </c>
      <c r="C380" t="s">
        <v>4152</v>
      </c>
      <c r="E380" t="s">
        <v>1003</v>
      </c>
    </row>
    <row r="381" spans="1:5" x14ac:dyDescent="0.2">
      <c r="A381" t="s">
        <v>1000</v>
      </c>
      <c r="B381" t="s">
        <v>2802</v>
      </c>
      <c r="C381" t="s">
        <v>4151</v>
      </c>
      <c r="E381" t="s">
        <v>1000</v>
      </c>
    </row>
    <row r="382" spans="1:5" x14ac:dyDescent="0.2">
      <c r="A382" t="s">
        <v>997</v>
      </c>
      <c r="B382" t="s">
        <v>2802</v>
      </c>
      <c r="C382" t="s">
        <v>4148</v>
      </c>
      <c r="E382" t="s">
        <v>997</v>
      </c>
    </row>
    <row r="383" spans="1:5" x14ac:dyDescent="0.2">
      <c r="A383" t="s">
        <v>994</v>
      </c>
      <c r="B383" t="s">
        <v>4143</v>
      </c>
      <c r="C383" t="s">
        <v>4144</v>
      </c>
      <c r="E383" t="s">
        <v>994</v>
      </c>
    </row>
    <row r="384" spans="1:5" x14ac:dyDescent="0.2">
      <c r="A384" t="s">
        <v>988</v>
      </c>
      <c r="B384" t="s">
        <v>2802</v>
      </c>
      <c r="C384" t="s">
        <v>4132</v>
      </c>
      <c r="E384" t="s">
        <v>988</v>
      </c>
    </row>
    <row r="385" spans="1:5" x14ac:dyDescent="0.2">
      <c r="A385" t="s">
        <v>985</v>
      </c>
      <c r="B385" t="s">
        <v>2802</v>
      </c>
      <c r="C385" t="s">
        <v>4131</v>
      </c>
      <c r="E385" t="s">
        <v>985</v>
      </c>
    </row>
    <row r="386" spans="1:5" x14ac:dyDescent="0.2">
      <c r="A386" t="s">
        <v>982</v>
      </c>
      <c r="B386" t="s">
        <v>2802</v>
      </c>
      <c r="C386" t="s">
        <v>4130</v>
      </c>
      <c r="E386" t="s">
        <v>982</v>
      </c>
    </row>
    <row r="387" spans="1:5" x14ac:dyDescent="0.2">
      <c r="A387" t="s">
        <v>979</v>
      </c>
      <c r="B387" t="s">
        <v>2895</v>
      </c>
      <c r="C387" t="s">
        <v>4119</v>
      </c>
      <c r="E387" t="s">
        <v>979</v>
      </c>
    </row>
    <row r="388" spans="1:5" x14ac:dyDescent="0.2">
      <c r="A388" t="s">
        <v>4117</v>
      </c>
      <c r="B388" t="s">
        <v>2860</v>
      </c>
      <c r="C388" t="s">
        <v>4118</v>
      </c>
      <c r="E388" t="s">
        <v>976</v>
      </c>
    </row>
    <row r="389" spans="1:5" x14ac:dyDescent="0.2">
      <c r="A389" t="s">
        <v>973</v>
      </c>
      <c r="B389" t="s">
        <v>2802</v>
      </c>
      <c r="C389" t="s">
        <v>4116</v>
      </c>
      <c r="E389" t="s">
        <v>973</v>
      </c>
    </row>
    <row r="390" spans="1:5" x14ac:dyDescent="0.2">
      <c r="A390" t="s">
        <v>5515</v>
      </c>
      <c r="B390" t="s">
        <v>2821</v>
      </c>
      <c r="C390" t="s">
        <v>5516</v>
      </c>
      <c r="E390" t="s">
        <v>970</v>
      </c>
    </row>
    <row r="391" spans="1:5" x14ac:dyDescent="0.2">
      <c r="A391" t="s">
        <v>964</v>
      </c>
      <c r="B391" t="s">
        <v>2802</v>
      </c>
      <c r="C391" t="s">
        <v>4113</v>
      </c>
      <c r="E391" t="s">
        <v>964</v>
      </c>
    </row>
    <row r="392" spans="1:5" x14ac:dyDescent="0.2">
      <c r="A392" t="s">
        <v>955</v>
      </c>
      <c r="B392" t="s">
        <v>2802</v>
      </c>
      <c r="C392" t="s">
        <v>4106</v>
      </c>
      <c r="E392" t="s">
        <v>955</v>
      </c>
    </row>
    <row r="393" spans="1:5" x14ac:dyDescent="0.2">
      <c r="A393" t="s">
        <v>952</v>
      </c>
      <c r="B393" t="s">
        <v>2802</v>
      </c>
      <c r="C393" t="s">
        <v>4105</v>
      </c>
      <c r="E393" t="s">
        <v>952</v>
      </c>
    </row>
    <row r="394" spans="1:5" x14ac:dyDescent="0.2">
      <c r="A394" t="s">
        <v>949</v>
      </c>
      <c r="B394" t="s">
        <v>3499</v>
      </c>
      <c r="C394" t="s">
        <v>4104</v>
      </c>
      <c r="E394" t="s">
        <v>949</v>
      </c>
    </row>
    <row r="395" spans="1:5" x14ac:dyDescent="0.2">
      <c r="A395" t="s">
        <v>946</v>
      </c>
      <c r="B395" t="s">
        <v>2806</v>
      </c>
      <c r="C395" t="s">
        <v>4101</v>
      </c>
      <c r="E395" t="s">
        <v>946</v>
      </c>
    </row>
    <row r="396" spans="1:5" x14ac:dyDescent="0.2">
      <c r="A396" t="s">
        <v>943</v>
      </c>
      <c r="B396" t="s">
        <v>2802</v>
      </c>
      <c r="C396" t="s">
        <v>4100</v>
      </c>
      <c r="E396" t="s">
        <v>943</v>
      </c>
    </row>
    <row r="397" spans="1:5" x14ac:dyDescent="0.2">
      <c r="A397" t="s">
        <v>940</v>
      </c>
      <c r="B397" t="s">
        <v>2907</v>
      </c>
      <c r="C397" t="s">
        <v>4099</v>
      </c>
      <c r="E397" t="s">
        <v>940</v>
      </c>
    </row>
    <row r="398" spans="1:5" x14ac:dyDescent="0.2">
      <c r="A398" t="s">
        <v>937</v>
      </c>
      <c r="B398" t="s">
        <v>2802</v>
      </c>
      <c r="C398" t="s">
        <v>4094</v>
      </c>
      <c r="E398" t="s">
        <v>937</v>
      </c>
    </row>
    <row r="399" spans="1:5" x14ac:dyDescent="0.2">
      <c r="A399" t="s">
        <v>934</v>
      </c>
      <c r="B399" t="s">
        <v>2802</v>
      </c>
      <c r="C399" t="s">
        <v>4087</v>
      </c>
      <c r="E399" t="s">
        <v>934</v>
      </c>
    </row>
    <row r="400" spans="1:5" x14ac:dyDescent="0.2">
      <c r="A400" t="s">
        <v>4085</v>
      </c>
      <c r="B400" t="s">
        <v>2860</v>
      </c>
      <c r="C400" t="s">
        <v>4086</v>
      </c>
      <c r="E400" t="s">
        <v>931</v>
      </c>
    </row>
    <row r="401" spans="1:5" x14ac:dyDescent="0.2">
      <c r="A401" t="s">
        <v>928</v>
      </c>
      <c r="B401" t="s">
        <v>3991</v>
      </c>
      <c r="C401" t="s">
        <v>4084</v>
      </c>
      <c r="E401" t="s">
        <v>928</v>
      </c>
    </row>
    <row r="402" spans="1:5" x14ac:dyDescent="0.2">
      <c r="A402" t="s">
        <v>4082</v>
      </c>
      <c r="B402" t="s">
        <v>2802</v>
      </c>
      <c r="C402" t="s">
        <v>4083</v>
      </c>
      <c r="E402" t="s">
        <v>925</v>
      </c>
    </row>
    <row r="403" spans="1:5" x14ac:dyDescent="0.2">
      <c r="A403" t="s">
        <v>922</v>
      </c>
      <c r="B403" t="s">
        <v>2802</v>
      </c>
      <c r="C403" t="s">
        <v>4081</v>
      </c>
      <c r="E403" t="s">
        <v>922</v>
      </c>
    </row>
    <row r="404" spans="1:5" x14ac:dyDescent="0.2">
      <c r="A404" t="s">
        <v>919</v>
      </c>
      <c r="B404" t="s">
        <v>2802</v>
      </c>
      <c r="C404" t="s">
        <v>4080</v>
      </c>
      <c r="E404" t="s">
        <v>919</v>
      </c>
    </row>
    <row r="405" spans="1:5" x14ac:dyDescent="0.2">
      <c r="A405" t="s">
        <v>916</v>
      </c>
      <c r="B405" t="s">
        <v>2802</v>
      </c>
      <c r="C405" t="s">
        <v>4079</v>
      </c>
      <c r="E405" t="s">
        <v>916</v>
      </c>
    </row>
    <row r="406" spans="1:5" x14ac:dyDescent="0.2">
      <c r="A406" t="s">
        <v>913</v>
      </c>
      <c r="B406" t="s">
        <v>3055</v>
      </c>
      <c r="C406" t="s">
        <v>4073</v>
      </c>
      <c r="E406" t="s">
        <v>913</v>
      </c>
    </row>
    <row r="407" spans="1:5" x14ac:dyDescent="0.2">
      <c r="A407" t="s">
        <v>910</v>
      </c>
      <c r="B407" t="s">
        <v>2860</v>
      </c>
      <c r="C407" t="s">
        <v>4068</v>
      </c>
      <c r="E407" t="s">
        <v>910</v>
      </c>
    </row>
    <row r="408" spans="1:5" x14ac:dyDescent="0.2">
      <c r="A408" t="s">
        <v>907</v>
      </c>
      <c r="B408" t="s">
        <v>2802</v>
      </c>
      <c r="C408" t="s">
        <v>4067</v>
      </c>
      <c r="E408" t="s">
        <v>907</v>
      </c>
    </row>
    <row r="409" spans="1:5" x14ac:dyDescent="0.2">
      <c r="A409" t="s">
        <v>904</v>
      </c>
      <c r="B409" t="s">
        <v>3659</v>
      </c>
      <c r="C409" t="s">
        <v>4066</v>
      </c>
      <c r="E409" t="s">
        <v>904</v>
      </c>
    </row>
    <row r="410" spans="1:5" x14ac:dyDescent="0.2">
      <c r="A410" t="s">
        <v>901</v>
      </c>
      <c r="B410" t="s">
        <v>2802</v>
      </c>
      <c r="C410" t="s">
        <v>4063</v>
      </c>
      <c r="E410" t="s">
        <v>901</v>
      </c>
    </row>
    <row r="411" spans="1:5" x14ac:dyDescent="0.2">
      <c r="A411" t="s">
        <v>4061</v>
      </c>
      <c r="B411" t="s">
        <v>2860</v>
      </c>
      <c r="C411" t="s">
        <v>4062</v>
      </c>
      <c r="E411" t="s">
        <v>898</v>
      </c>
    </row>
    <row r="412" spans="1:5" x14ac:dyDescent="0.2">
      <c r="A412" t="s">
        <v>895</v>
      </c>
      <c r="B412" t="s">
        <v>2860</v>
      </c>
      <c r="C412" t="s">
        <v>4056</v>
      </c>
      <c r="E412" t="s">
        <v>895</v>
      </c>
    </row>
    <row r="413" spans="1:5" x14ac:dyDescent="0.2">
      <c r="A413" t="s">
        <v>892</v>
      </c>
      <c r="B413" t="s">
        <v>2802</v>
      </c>
      <c r="C413" t="s">
        <v>4053</v>
      </c>
      <c r="E413" t="s">
        <v>892</v>
      </c>
    </row>
    <row r="414" spans="1:5" x14ac:dyDescent="0.2">
      <c r="A414" t="s">
        <v>883</v>
      </c>
      <c r="B414" t="s">
        <v>2860</v>
      </c>
      <c r="C414" t="s">
        <v>4048</v>
      </c>
      <c r="E414" t="s">
        <v>883</v>
      </c>
    </row>
    <row r="415" spans="1:5" x14ac:dyDescent="0.2">
      <c r="A415" t="s">
        <v>880</v>
      </c>
      <c r="B415" t="s">
        <v>2802</v>
      </c>
      <c r="C415" t="s">
        <v>4047</v>
      </c>
      <c r="E415" t="s">
        <v>880</v>
      </c>
    </row>
    <row r="416" spans="1:5" x14ac:dyDescent="0.2">
      <c r="A416" t="s">
        <v>877</v>
      </c>
      <c r="B416" t="s">
        <v>2821</v>
      </c>
      <c r="C416" t="s">
        <v>4025</v>
      </c>
      <c r="E416" t="s">
        <v>877</v>
      </c>
    </row>
    <row r="417" spans="1:5" x14ac:dyDescent="0.2">
      <c r="A417" t="s">
        <v>874</v>
      </c>
      <c r="B417" t="s">
        <v>2821</v>
      </c>
      <c r="C417" t="s">
        <v>4022</v>
      </c>
      <c r="E417" t="s">
        <v>874</v>
      </c>
    </row>
    <row r="418" spans="1:5" x14ac:dyDescent="0.2">
      <c r="A418" t="s">
        <v>871</v>
      </c>
      <c r="B418" t="s">
        <v>2821</v>
      </c>
      <c r="C418" t="s">
        <v>4019</v>
      </c>
      <c r="E418" t="s">
        <v>871</v>
      </c>
    </row>
    <row r="419" spans="1:5" x14ac:dyDescent="0.2">
      <c r="A419" t="s">
        <v>868</v>
      </c>
      <c r="B419" t="s">
        <v>3456</v>
      </c>
      <c r="C419" t="s">
        <v>4016</v>
      </c>
      <c r="E419" t="s">
        <v>868</v>
      </c>
    </row>
    <row r="420" spans="1:5" x14ac:dyDescent="0.2">
      <c r="A420" t="s">
        <v>865</v>
      </c>
      <c r="B420" t="s">
        <v>2806</v>
      </c>
      <c r="C420" t="s">
        <v>4013</v>
      </c>
      <c r="E420" t="s">
        <v>865</v>
      </c>
    </row>
    <row r="421" spans="1:5" x14ac:dyDescent="0.2">
      <c r="A421" t="s">
        <v>862</v>
      </c>
      <c r="B421" t="s">
        <v>2806</v>
      </c>
      <c r="C421" t="s">
        <v>4012</v>
      </c>
      <c r="E421" t="s">
        <v>862</v>
      </c>
    </row>
    <row r="422" spans="1:5" x14ac:dyDescent="0.2">
      <c r="A422" t="s">
        <v>859</v>
      </c>
      <c r="B422" t="s">
        <v>2802</v>
      </c>
      <c r="C422" t="s">
        <v>4011</v>
      </c>
      <c r="E422" t="s">
        <v>859</v>
      </c>
    </row>
    <row r="423" spans="1:5" x14ac:dyDescent="0.2">
      <c r="A423" t="s">
        <v>853</v>
      </c>
      <c r="B423" t="s">
        <v>2802</v>
      </c>
      <c r="C423" t="s">
        <v>4008</v>
      </c>
      <c r="E423" t="s">
        <v>853</v>
      </c>
    </row>
    <row r="424" spans="1:5" x14ac:dyDescent="0.2">
      <c r="A424" t="s">
        <v>851</v>
      </c>
      <c r="B424" t="s">
        <v>2802</v>
      </c>
      <c r="C424" t="s">
        <v>3999</v>
      </c>
      <c r="E424" t="s">
        <v>851</v>
      </c>
    </row>
    <row r="425" spans="1:5" x14ac:dyDescent="0.2">
      <c r="A425" t="s">
        <v>848</v>
      </c>
      <c r="B425" t="s">
        <v>3936</v>
      </c>
      <c r="C425" t="s">
        <v>3998</v>
      </c>
      <c r="E425" t="s">
        <v>848</v>
      </c>
    </row>
    <row r="426" spans="1:5" x14ac:dyDescent="0.2">
      <c r="A426" t="s">
        <v>845</v>
      </c>
      <c r="B426" t="s">
        <v>2802</v>
      </c>
      <c r="C426" t="s">
        <v>3997</v>
      </c>
      <c r="E426" t="s">
        <v>845</v>
      </c>
    </row>
    <row r="427" spans="1:5" x14ac:dyDescent="0.2">
      <c r="A427" t="s">
        <v>842</v>
      </c>
      <c r="B427" t="s">
        <v>3991</v>
      </c>
      <c r="C427" t="s">
        <v>3992</v>
      </c>
      <c r="E427" t="s">
        <v>842</v>
      </c>
    </row>
    <row r="428" spans="1:5" x14ac:dyDescent="0.2">
      <c r="A428" t="s">
        <v>839</v>
      </c>
      <c r="B428" t="s">
        <v>2821</v>
      </c>
      <c r="C428" t="s">
        <v>3990</v>
      </c>
      <c r="E428" t="s">
        <v>839</v>
      </c>
    </row>
    <row r="429" spans="1:5" x14ac:dyDescent="0.2">
      <c r="A429" t="s">
        <v>836</v>
      </c>
      <c r="B429" t="s">
        <v>2821</v>
      </c>
      <c r="C429" t="s">
        <v>3985</v>
      </c>
      <c r="E429" t="s">
        <v>836</v>
      </c>
    </row>
    <row r="430" spans="1:5" x14ac:dyDescent="0.2">
      <c r="A430" t="s">
        <v>830</v>
      </c>
      <c r="B430" t="s">
        <v>2806</v>
      </c>
      <c r="C430" t="s">
        <v>3984</v>
      </c>
      <c r="E430" t="s">
        <v>830</v>
      </c>
    </row>
    <row r="431" spans="1:5" x14ac:dyDescent="0.2">
      <c r="A431" t="s">
        <v>827</v>
      </c>
      <c r="B431" t="s">
        <v>2821</v>
      </c>
      <c r="C431" t="s">
        <v>3981</v>
      </c>
      <c r="E431" t="s">
        <v>827</v>
      </c>
    </row>
    <row r="432" spans="1:5" x14ac:dyDescent="0.2">
      <c r="A432" t="s">
        <v>824</v>
      </c>
      <c r="B432" t="s">
        <v>2806</v>
      </c>
      <c r="C432" t="s">
        <v>3978</v>
      </c>
      <c r="E432" t="s">
        <v>824</v>
      </c>
    </row>
    <row r="433" spans="1:5" x14ac:dyDescent="0.2">
      <c r="A433" t="s">
        <v>821</v>
      </c>
      <c r="B433" t="s">
        <v>2802</v>
      </c>
      <c r="C433" t="s">
        <v>3974</v>
      </c>
      <c r="E433" t="s">
        <v>821</v>
      </c>
    </row>
    <row r="434" spans="1:5" x14ac:dyDescent="0.2">
      <c r="A434" t="s">
        <v>818</v>
      </c>
      <c r="B434" t="s">
        <v>2802</v>
      </c>
      <c r="C434" t="s">
        <v>3971</v>
      </c>
      <c r="E434" t="s">
        <v>818</v>
      </c>
    </row>
    <row r="435" spans="1:5" x14ac:dyDescent="0.2">
      <c r="A435" t="s">
        <v>3965</v>
      </c>
      <c r="B435" t="s">
        <v>2821</v>
      </c>
      <c r="C435" t="s">
        <v>3966</v>
      </c>
      <c r="E435" t="s">
        <v>815</v>
      </c>
    </row>
    <row r="436" spans="1:5" x14ac:dyDescent="0.2">
      <c r="A436" t="s">
        <v>812</v>
      </c>
      <c r="B436" t="s">
        <v>2806</v>
      </c>
      <c r="C436" t="s">
        <v>3954</v>
      </c>
      <c r="E436" t="s">
        <v>812</v>
      </c>
    </row>
    <row r="437" spans="1:5" x14ac:dyDescent="0.2">
      <c r="A437" t="s">
        <v>806</v>
      </c>
      <c r="B437" t="s">
        <v>2802</v>
      </c>
      <c r="C437" t="s">
        <v>3944</v>
      </c>
      <c r="E437" t="s">
        <v>806</v>
      </c>
    </row>
    <row r="438" spans="1:5" x14ac:dyDescent="0.2">
      <c r="A438" t="s">
        <v>803</v>
      </c>
      <c r="B438" t="s">
        <v>2802</v>
      </c>
      <c r="C438" t="s">
        <v>3943</v>
      </c>
      <c r="E438" t="s">
        <v>803</v>
      </c>
    </row>
    <row r="439" spans="1:5" x14ac:dyDescent="0.2">
      <c r="A439" t="s">
        <v>800</v>
      </c>
      <c r="B439" t="s">
        <v>2806</v>
      </c>
      <c r="C439" t="s">
        <v>3940</v>
      </c>
      <c r="E439" t="s">
        <v>800</v>
      </c>
    </row>
    <row r="440" spans="1:5" x14ac:dyDescent="0.2">
      <c r="A440" t="s">
        <v>797</v>
      </c>
      <c r="B440" t="s">
        <v>2802</v>
      </c>
      <c r="C440" t="s">
        <v>3939</v>
      </c>
      <c r="E440" t="s">
        <v>797</v>
      </c>
    </row>
    <row r="441" spans="1:5" x14ac:dyDescent="0.2">
      <c r="A441" t="s">
        <v>794</v>
      </c>
      <c r="B441" t="s">
        <v>2802</v>
      </c>
      <c r="C441" t="s">
        <v>3938</v>
      </c>
      <c r="E441" t="s">
        <v>794</v>
      </c>
    </row>
    <row r="442" spans="1:5" x14ac:dyDescent="0.2">
      <c r="A442" t="s">
        <v>791</v>
      </c>
      <c r="B442" t="s">
        <v>3936</v>
      </c>
      <c r="C442" t="s">
        <v>3937</v>
      </c>
      <c r="E442" t="s">
        <v>791</v>
      </c>
    </row>
    <row r="443" spans="1:5" x14ac:dyDescent="0.2">
      <c r="A443" t="s">
        <v>788</v>
      </c>
      <c r="B443" t="s">
        <v>2806</v>
      </c>
      <c r="C443" t="s">
        <v>3933</v>
      </c>
      <c r="E443" t="s">
        <v>788</v>
      </c>
    </row>
    <row r="444" spans="1:5" x14ac:dyDescent="0.2">
      <c r="A444" t="s">
        <v>785</v>
      </c>
      <c r="B444" t="s">
        <v>3927</v>
      </c>
      <c r="C444" t="s">
        <v>3928</v>
      </c>
      <c r="E444" t="s">
        <v>785</v>
      </c>
    </row>
    <row r="445" spans="1:5" x14ac:dyDescent="0.2">
      <c r="A445" t="s">
        <v>782</v>
      </c>
      <c r="B445" t="s">
        <v>2802</v>
      </c>
      <c r="C445" t="s">
        <v>3926</v>
      </c>
      <c r="E445" t="s">
        <v>782</v>
      </c>
    </row>
    <row r="446" spans="1:5" x14ac:dyDescent="0.2">
      <c r="A446" t="s">
        <v>776</v>
      </c>
      <c r="B446" t="s">
        <v>2802</v>
      </c>
      <c r="C446" t="s">
        <v>3923</v>
      </c>
      <c r="E446" t="s">
        <v>776</v>
      </c>
    </row>
    <row r="447" spans="1:5" x14ac:dyDescent="0.2">
      <c r="A447" t="s">
        <v>773</v>
      </c>
      <c r="B447" t="s">
        <v>2802</v>
      </c>
      <c r="C447" t="s">
        <v>3920</v>
      </c>
      <c r="E447" t="s">
        <v>773</v>
      </c>
    </row>
    <row r="448" spans="1:5" x14ac:dyDescent="0.2">
      <c r="A448" t="s">
        <v>770</v>
      </c>
      <c r="B448" t="s">
        <v>2802</v>
      </c>
      <c r="C448" t="s">
        <v>3913</v>
      </c>
      <c r="E448" t="s">
        <v>770</v>
      </c>
    </row>
    <row r="449" spans="1:5" x14ac:dyDescent="0.2">
      <c r="A449" t="s">
        <v>767</v>
      </c>
      <c r="B449" t="s">
        <v>2806</v>
      </c>
      <c r="C449" t="s">
        <v>3912</v>
      </c>
      <c r="E449" t="s">
        <v>767</v>
      </c>
    </row>
    <row r="450" spans="1:5" x14ac:dyDescent="0.2">
      <c r="A450" t="s">
        <v>761</v>
      </c>
      <c r="B450" t="s">
        <v>3456</v>
      </c>
      <c r="C450" t="s">
        <v>3895</v>
      </c>
      <c r="E450" t="s">
        <v>761</v>
      </c>
    </row>
    <row r="451" spans="1:5" x14ac:dyDescent="0.2">
      <c r="A451" t="s">
        <v>758</v>
      </c>
      <c r="B451" t="s">
        <v>2806</v>
      </c>
      <c r="C451" t="s">
        <v>3890</v>
      </c>
      <c r="E451" t="s">
        <v>758</v>
      </c>
    </row>
    <row r="452" spans="1:5" x14ac:dyDescent="0.2">
      <c r="A452" t="s">
        <v>755</v>
      </c>
      <c r="B452" t="s">
        <v>2802</v>
      </c>
      <c r="C452" t="s">
        <v>3887</v>
      </c>
      <c r="E452" t="s">
        <v>755</v>
      </c>
    </row>
    <row r="453" spans="1:5" x14ac:dyDescent="0.2">
      <c r="A453" t="s">
        <v>752</v>
      </c>
      <c r="B453" t="s">
        <v>2802</v>
      </c>
      <c r="C453" t="s">
        <v>3886</v>
      </c>
      <c r="E453" t="s">
        <v>752</v>
      </c>
    </row>
    <row r="454" spans="1:5" x14ac:dyDescent="0.2">
      <c r="A454" t="s">
        <v>749</v>
      </c>
      <c r="B454" t="s">
        <v>2806</v>
      </c>
      <c r="C454" t="s">
        <v>3883</v>
      </c>
      <c r="E454" t="s">
        <v>749</v>
      </c>
    </row>
    <row r="455" spans="1:5" x14ac:dyDescent="0.2">
      <c r="A455" t="s">
        <v>746</v>
      </c>
      <c r="B455" t="s">
        <v>2802</v>
      </c>
      <c r="C455" t="s">
        <v>3882</v>
      </c>
      <c r="E455" t="s">
        <v>746</v>
      </c>
    </row>
    <row r="456" spans="1:5" x14ac:dyDescent="0.2">
      <c r="A456" t="s">
        <v>743</v>
      </c>
      <c r="B456" t="s">
        <v>2802</v>
      </c>
      <c r="C456" t="s">
        <v>3881</v>
      </c>
      <c r="E456" t="s">
        <v>743</v>
      </c>
    </row>
    <row r="457" spans="1:5" x14ac:dyDescent="0.2">
      <c r="A457" t="s">
        <v>737</v>
      </c>
      <c r="B457" t="s">
        <v>3869</v>
      </c>
      <c r="C457" t="s">
        <v>3870</v>
      </c>
      <c r="E457" t="s">
        <v>737</v>
      </c>
    </row>
    <row r="458" spans="1:5" x14ac:dyDescent="0.2">
      <c r="A458" t="s">
        <v>734</v>
      </c>
      <c r="B458" t="s">
        <v>2806</v>
      </c>
      <c r="C458" t="s">
        <v>3868</v>
      </c>
      <c r="E458" t="s">
        <v>734</v>
      </c>
    </row>
    <row r="459" spans="1:5" x14ac:dyDescent="0.2">
      <c r="A459" t="s">
        <v>731</v>
      </c>
      <c r="B459" t="s">
        <v>2802</v>
      </c>
      <c r="C459" t="s">
        <v>3857</v>
      </c>
      <c r="E459" t="s">
        <v>731</v>
      </c>
    </row>
    <row r="460" spans="1:5" x14ac:dyDescent="0.2">
      <c r="A460" t="s">
        <v>728</v>
      </c>
      <c r="B460" t="s">
        <v>3748</v>
      </c>
      <c r="C460" t="s">
        <v>3850</v>
      </c>
      <c r="E460" t="s">
        <v>728</v>
      </c>
    </row>
    <row r="461" spans="1:5" x14ac:dyDescent="0.2">
      <c r="A461" t="s">
        <v>725</v>
      </c>
      <c r="B461" t="s">
        <v>2802</v>
      </c>
      <c r="C461" t="s">
        <v>3849</v>
      </c>
      <c r="E461" t="s">
        <v>725</v>
      </c>
    </row>
    <row r="462" spans="1:5" x14ac:dyDescent="0.2">
      <c r="A462" t="s">
        <v>719</v>
      </c>
      <c r="B462" t="s">
        <v>2802</v>
      </c>
      <c r="C462" t="s">
        <v>3840</v>
      </c>
      <c r="E462" t="s">
        <v>719</v>
      </c>
    </row>
    <row r="463" spans="1:5" x14ac:dyDescent="0.2">
      <c r="A463" t="s">
        <v>3834</v>
      </c>
      <c r="B463" t="s">
        <v>2860</v>
      </c>
      <c r="C463" t="s">
        <v>3835</v>
      </c>
      <c r="E463" t="s">
        <v>716</v>
      </c>
    </row>
    <row r="464" spans="1:5" x14ac:dyDescent="0.2">
      <c r="A464" t="s">
        <v>713</v>
      </c>
      <c r="B464" t="s">
        <v>2802</v>
      </c>
      <c r="C464" t="s">
        <v>3833</v>
      </c>
      <c r="E464" t="s">
        <v>713</v>
      </c>
    </row>
    <row r="465" spans="1:5" x14ac:dyDescent="0.2">
      <c r="A465" t="s">
        <v>710</v>
      </c>
      <c r="B465" t="s">
        <v>2802</v>
      </c>
      <c r="C465" t="s">
        <v>3832</v>
      </c>
      <c r="E465" t="s">
        <v>710</v>
      </c>
    </row>
    <row r="466" spans="1:5" x14ac:dyDescent="0.2">
      <c r="A466" t="s">
        <v>704</v>
      </c>
      <c r="B466" t="s">
        <v>2895</v>
      </c>
      <c r="C466" t="s">
        <v>3829</v>
      </c>
      <c r="E466" t="s">
        <v>704</v>
      </c>
    </row>
    <row r="467" spans="1:5" x14ac:dyDescent="0.2">
      <c r="A467" t="s">
        <v>696</v>
      </c>
      <c r="B467" t="s">
        <v>2802</v>
      </c>
      <c r="C467" t="s">
        <v>3772</v>
      </c>
      <c r="E467" t="s">
        <v>696</v>
      </c>
    </row>
    <row r="468" spans="1:5" x14ac:dyDescent="0.2">
      <c r="A468" t="s">
        <v>693</v>
      </c>
      <c r="B468" t="s">
        <v>2806</v>
      </c>
      <c r="C468" t="s">
        <v>3763</v>
      </c>
      <c r="E468" t="s">
        <v>693</v>
      </c>
    </row>
    <row r="469" spans="1:5" x14ac:dyDescent="0.2">
      <c r="A469" t="s">
        <v>690</v>
      </c>
      <c r="B469" t="s">
        <v>2802</v>
      </c>
      <c r="C469" t="s">
        <v>3762</v>
      </c>
      <c r="E469" t="s">
        <v>690</v>
      </c>
    </row>
    <row r="470" spans="1:5" x14ac:dyDescent="0.2">
      <c r="A470" t="s">
        <v>687</v>
      </c>
      <c r="B470" t="s">
        <v>2802</v>
      </c>
      <c r="C470" t="s">
        <v>3761</v>
      </c>
      <c r="E470" t="s">
        <v>687</v>
      </c>
    </row>
    <row r="471" spans="1:5" x14ac:dyDescent="0.2">
      <c r="A471" t="s">
        <v>684</v>
      </c>
      <c r="B471" t="s">
        <v>2802</v>
      </c>
      <c r="C471" t="s">
        <v>3760</v>
      </c>
      <c r="E471" t="s">
        <v>684</v>
      </c>
    </row>
    <row r="472" spans="1:5" x14ac:dyDescent="0.2">
      <c r="A472" t="s">
        <v>681</v>
      </c>
      <c r="B472" t="s">
        <v>2802</v>
      </c>
      <c r="C472" t="s">
        <v>3759</v>
      </c>
      <c r="E472" t="s">
        <v>681</v>
      </c>
    </row>
    <row r="473" spans="1:5" x14ac:dyDescent="0.2">
      <c r="A473" t="s">
        <v>678</v>
      </c>
      <c r="B473" t="s">
        <v>2802</v>
      </c>
      <c r="C473" t="s">
        <v>3750</v>
      </c>
      <c r="E473" t="s">
        <v>678</v>
      </c>
    </row>
    <row r="474" spans="1:5" x14ac:dyDescent="0.2">
      <c r="A474" t="s">
        <v>675</v>
      </c>
      <c r="B474" t="s">
        <v>2806</v>
      </c>
      <c r="C474" t="s">
        <v>3740</v>
      </c>
      <c r="E474" t="s">
        <v>675</v>
      </c>
    </row>
    <row r="475" spans="1:5" x14ac:dyDescent="0.2">
      <c r="A475" t="s">
        <v>672</v>
      </c>
      <c r="B475" t="s">
        <v>2802</v>
      </c>
      <c r="C475" t="s">
        <v>3739</v>
      </c>
      <c r="E475" t="s">
        <v>672</v>
      </c>
    </row>
    <row r="476" spans="1:5" x14ac:dyDescent="0.2">
      <c r="A476" t="s">
        <v>669</v>
      </c>
      <c r="B476" t="s">
        <v>2806</v>
      </c>
      <c r="C476" t="s">
        <v>3734</v>
      </c>
      <c r="E476" t="s">
        <v>669</v>
      </c>
    </row>
    <row r="477" spans="1:5" x14ac:dyDescent="0.2">
      <c r="A477" t="s">
        <v>666</v>
      </c>
      <c r="B477" t="s">
        <v>2806</v>
      </c>
      <c r="C477" t="s">
        <v>3731</v>
      </c>
      <c r="E477" t="s">
        <v>666</v>
      </c>
    </row>
    <row r="478" spans="1:5" x14ac:dyDescent="0.2">
      <c r="A478" t="s">
        <v>663</v>
      </c>
      <c r="B478" t="s">
        <v>2802</v>
      </c>
      <c r="C478" t="s">
        <v>3719</v>
      </c>
      <c r="E478" t="s">
        <v>663</v>
      </c>
    </row>
    <row r="479" spans="1:5" x14ac:dyDescent="0.2">
      <c r="A479" t="s">
        <v>3715</v>
      </c>
      <c r="B479" t="s">
        <v>2860</v>
      </c>
      <c r="C479" t="s">
        <v>3716</v>
      </c>
      <c r="E479" t="s">
        <v>660</v>
      </c>
    </row>
    <row r="480" spans="1:5" x14ac:dyDescent="0.2">
      <c r="A480" t="s">
        <v>657</v>
      </c>
      <c r="B480" t="s">
        <v>2802</v>
      </c>
      <c r="C480" t="s">
        <v>3714</v>
      </c>
      <c r="E480" t="s">
        <v>657</v>
      </c>
    </row>
    <row r="481" spans="1:5" x14ac:dyDescent="0.2">
      <c r="A481" t="s">
        <v>654</v>
      </c>
      <c r="B481" t="s">
        <v>2806</v>
      </c>
      <c r="C481" t="s">
        <v>3711</v>
      </c>
      <c r="E481" t="s">
        <v>654</v>
      </c>
    </row>
    <row r="482" spans="1:5" x14ac:dyDescent="0.2">
      <c r="A482" t="s">
        <v>651</v>
      </c>
      <c r="B482" t="s">
        <v>2802</v>
      </c>
      <c r="C482" t="s">
        <v>3706</v>
      </c>
      <c r="E482" t="s">
        <v>651</v>
      </c>
    </row>
    <row r="483" spans="1:5" x14ac:dyDescent="0.2">
      <c r="A483" t="s">
        <v>648</v>
      </c>
      <c r="B483" t="s">
        <v>2802</v>
      </c>
      <c r="C483" t="s">
        <v>3703</v>
      </c>
      <c r="E483" t="s">
        <v>648</v>
      </c>
    </row>
    <row r="484" spans="1:5" x14ac:dyDescent="0.2">
      <c r="A484" t="s">
        <v>645</v>
      </c>
      <c r="B484" t="s">
        <v>2821</v>
      </c>
      <c r="C484" t="s">
        <v>3702</v>
      </c>
      <c r="E484" t="s">
        <v>645</v>
      </c>
    </row>
    <row r="485" spans="1:5" x14ac:dyDescent="0.2">
      <c r="A485" t="s">
        <v>642</v>
      </c>
      <c r="B485" t="s">
        <v>2802</v>
      </c>
      <c r="C485" t="s">
        <v>3694</v>
      </c>
      <c r="E485" t="s">
        <v>642</v>
      </c>
    </row>
    <row r="486" spans="1:5" x14ac:dyDescent="0.2">
      <c r="A486" t="s">
        <v>639</v>
      </c>
      <c r="B486" t="s">
        <v>3682</v>
      </c>
      <c r="C486" t="s">
        <v>3683</v>
      </c>
      <c r="E486" t="s">
        <v>639</v>
      </c>
    </row>
    <row r="487" spans="1:5" x14ac:dyDescent="0.2">
      <c r="A487" t="s">
        <v>3665</v>
      </c>
      <c r="B487" t="s">
        <v>2821</v>
      </c>
      <c r="C487" t="s">
        <v>3666</v>
      </c>
      <c r="E487" t="s">
        <v>636</v>
      </c>
    </row>
    <row r="488" spans="1:5" x14ac:dyDescent="0.2">
      <c r="A488" t="s">
        <v>633</v>
      </c>
      <c r="B488" t="s">
        <v>3514</v>
      </c>
      <c r="C488" t="s">
        <v>3662</v>
      </c>
      <c r="E488" t="s">
        <v>633</v>
      </c>
    </row>
    <row r="489" spans="1:5" x14ac:dyDescent="0.2">
      <c r="A489" t="s">
        <v>630</v>
      </c>
      <c r="B489" t="s">
        <v>2821</v>
      </c>
      <c r="C489" t="s">
        <v>3661</v>
      </c>
      <c r="E489" t="s">
        <v>630</v>
      </c>
    </row>
    <row r="490" spans="1:5" x14ac:dyDescent="0.2">
      <c r="A490" t="s">
        <v>3658</v>
      </c>
      <c r="B490" t="s">
        <v>3659</v>
      </c>
      <c r="C490" t="s">
        <v>3660</v>
      </c>
      <c r="E490" t="s">
        <v>627</v>
      </c>
    </row>
    <row r="491" spans="1:5" x14ac:dyDescent="0.2">
      <c r="A491" t="s">
        <v>624</v>
      </c>
      <c r="B491" t="s">
        <v>2802</v>
      </c>
      <c r="C491" t="s">
        <v>3643</v>
      </c>
      <c r="E491" t="s">
        <v>624</v>
      </c>
    </row>
    <row r="492" spans="1:5" x14ac:dyDescent="0.2">
      <c r="A492" t="s">
        <v>621</v>
      </c>
      <c r="B492" t="s">
        <v>2802</v>
      </c>
      <c r="C492" t="s">
        <v>3642</v>
      </c>
      <c r="E492" t="s">
        <v>621</v>
      </c>
    </row>
    <row r="493" spans="1:5" x14ac:dyDescent="0.2">
      <c r="A493" t="s">
        <v>3637</v>
      </c>
      <c r="B493" t="s">
        <v>2821</v>
      </c>
      <c r="C493" t="s">
        <v>3638</v>
      </c>
      <c r="E493" t="s">
        <v>618</v>
      </c>
    </row>
    <row r="494" spans="1:5" x14ac:dyDescent="0.2">
      <c r="A494" t="s">
        <v>615</v>
      </c>
      <c r="B494" t="s">
        <v>2802</v>
      </c>
      <c r="C494" t="s">
        <v>3634</v>
      </c>
      <c r="E494" t="s">
        <v>615</v>
      </c>
    </row>
    <row r="495" spans="1:5" x14ac:dyDescent="0.2">
      <c r="A495" t="s">
        <v>612</v>
      </c>
      <c r="B495" t="s">
        <v>3499</v>
      </c>
      <c r="C495" t="s">
        <v>3627</v>
      </c>
      <c r="E495" t="s">
        <v>612</v>
      </c>
    </row>
    <row r="496" spans="1:5" x14ac:dyDescent="0.2">
      <c r="A496" t="s">
        <v>609</v>
      </c>
      <c r="B496" t="s">
        <v>2802</v>
      </c>
      <c r="C496" t="s">
        <v>3624</v>
      </c>
      <c r="E496" t="s">
        <v>609</v>
      </c>
    </row>
    <row r="497" spans="1:5" x14ac:dyDescent="0.2">
      <c r="A497" t="s">
        <v>606</v>
      </c>
      <c r="B497" t="s">
        <v>2802</v>
      </c>
      <c r="C497" t="s">
        <v>3618</v>
      </c>
      <c r="E497" t="s">
        <v>606</v>
      </c>
    </row>
    <row r="498" spans="1:5" x14ac:dyDescent="0.2">
      <c r="A498" t="s">
        <v>603</v>
      </c>
      <c r="B498" t="s">
        <v>2806</v>
      </c>
      <c r="C498" t="s">
        <v>3617</v>
      </c>
      <c r="E498" t="s">
        <v>603</v>
      </c>
    </row>
    <row r="499" spans="1:5" x14ac:dyDescent="0.2">
      <c r="A499" t="s">
        <v>600</v>
      </c>
      <c r="B499" t="s">
        <v>2802</v>
      </c>
      <c r="C499" t="s">
        <v>3616</v>
      </c>
      <c r="E499" t="s">
        <v>600</v>
      </c>
    </row>
    <row r="500" spans="1:5" x14ac:dyDescent="0.2">
      <c r="A500" t="s">
        <v>597</v>
      </c>
      <c r="B500" t="s">
        <v>2860</v>
      </c>
      <c r="C500" t="s">
        <v>3611</v>
      </c>
      <c r="E500" t="s">
        <v>597</v>
      </c>
    </row>
    <row r="501" spans="1:5" x14ac:dyDescent="0.2">
      <c r="A501" t="s">
        <v>594</v>
      </c>
      <c r="B501" t="s">
        <v>2802</v>
      </c>
      <c r="C501" t="s">
        <v>3610</v>
      </c>
      <c r="E501" t="s">
        <v>594</v>
      </c>
    </row>
    <row r="502" spans="1:5" x14ac:dyDescent="0.2">
      <c r="A502" t="s">
        <v>591</v>
      </c>
      <c r="B502" t="s">
        <v>2802</v>
      </c>
      <c r="C502" t="s">
        <v>3609</v>
      </c>
      <c r="E502" t="s">
        <v>591</v>
      </c>
    </row>
    <row r="503" spans="1:5" x14ac:dyDescent="0.2">
      <c r="A503" t="s">
        <v>588</v>
      </c>
      <c r="B503" t="s">
        <v>3172</v>
      </c>
      <c r="C503" t="s">
        <v>3608</v>
      </c>
      <c r="E503" t="s">
        <v>588</v>
      </c>
    </row>
    <row r="504" spans="1:5" x14ac:dyDescent="0.2">
      <c r="A504" t="s">
        <v>585</v>
      </c>
      <c r="B504" t="s">
        <v>2821</v>
      </c>
      <c r="C504" t="s">
        <v>3605</v>
      </c>
      <c r="E504" t="s">
        <v>585</v>
      </c>
    </row>
    <row r="505" spans="1:5" x14ac:dyDescent="0.2">
      <c r="A505" t="s">
        <v>582</v>
      </c>
      <c r="B505" t="s">
        <v>2821</v>
      </c>
      <c r="C505" t="s">
        <v>3604</v>
      </c>
      <c r="E505" t="s">
        <v>582</v>
      </c>
    </row>
    <row r="506" spans="1:5" x14ac:dyDescent="0.2">
      <c r="A506" t="s">
        <v>579</v>
      </c>
      <c r="B506" t="s">
        <v>2802</v>
      </c>
      <c r="C506" t="s">
        <v>3601</v>
      </c>
      <c r="E506" t="s">
        <v>579</v>
      </c>
    </row>
    <row r="507" spans="1:5" x14ac:dyDescent="0.2">
      <c r="A507" t="s">
        <v>576</v>
      </c>
      <c r="B507" t="s">
        <v>2806</v>
      </c>
      <c r="C507" t="s">
        <v>3600</v>
      </c>
      <c r="E507" t="s">
        <v>576</v>
      </c>
    </row>
    <row r="508" spans="1:5" x14ac:dyDescent="0.2">
      <c r="A508" t="s">
        <v>573</v>
      </c>
      <c r="B508" t="s">
        <v>2821</v>
      </c>
      <c r="C508" t="s">
        <v>3599</v>
      </c>
      <c r="E508" t="s">
        <v>573</v>
      </c>
    </row>
    <row r="509" spans="1:5" x14ac:dyDescent="0.2">
      <c r="A509" t="s">
        <v>570</v>
      </c>
      <c r="B509" t="s">
        <v>3597</v>
      </c>
      <c r="C509" t="s">
        <v>3598</v>
      </c>
      <c r="E509" t="s">
        <v>570</v>
      </c>
    </row>
    <row r="510" spans="1:5" x14ac:dyDescent="0.2">
      <c r="A510" t="s">
        <v>561</v>
      </c>
      <c r="B510" t="s">
        <v>2802</v>
      </c>
      <c r="C510" t="s">
        <v>3555</v>
      </c>
      <c r="E510" t="s">
        <v>561</v>
      </c>
    </row>
    <row r="511" spans="1:5" x14ac:dyDescent="0.2">
      <c r="A511" t="s">
        <v>558</v>
      </c>
      <c r="B511" t="s">
        <v>3499</v>
      </c>
      <c r="C511" t="s">
        <v>3552</v>
      </c>
      <c r="E511" t="s">
        <v>558</v>
      </c>
    </row>
    <row r="512" spans="1:5" x14ac:dyDescent="0.2">
      <c r="A512" t="s">
        <v>555</v>
      </c>
      <c r="B512" t="s">
        <v>2821</v>
      </c>
      <c r="C512" t="s">
        <v>3551</v>
      </c>
      <c r="E512" t="s">
        <v>555</v>
      </c>
    </row>
    <row r="513" spans="1:5" x14ac:dyDescent="0.2">
      <c r="A513" t="s">
        <v>552</v>
      </c>
      <c r="B513" t="s">
        <v>2802</v>
      </c>
      <c r="C513" t="s">
        <v>3544</v>
      </c>
      <c r="E513" t="s">
        <v>552</v>
      </c>
    </row>
    <row r="514" spans="1:5" x14ac:dyDescent="0.2">
      <c r="A514" t="s">
        <v>549</v>
      </c>
      <c r="B514" t="s">
        <v>2821</v>
      </c>
      <c r="C514" t="s">
        <v>3539</v>
      </c>
      <c r="E514" t="s">
        <v>549</v>
      </c>
    </row>
    <row r="515" spans="1:5" x14ac:dyDescent="0.2">
      <c r="A515" t="s">
        <v>546</v>
      </c>
      <c r="B515" t="s">
        <v>2802</v>
      </c>
      <c r="C515" t="s">
        <v>3512</v>
      </c>
      <c r="E515" t="s">
        <v>546</v>
      </c>
    </row>
    <row r="516" spans="1:5" x14ac:dyDescent="0.2">
      <c r="A516" t="s">
        <v>543</v>
      </c>
      <c r="B516" t="s">
        <v>2802</v>
      </c>
      <c r="C516" t="s">
        <v>3511</v>
      </c>
      <c r="E516" t="s">
        <v>543</v>
      </c>
    </row>
    <row r="517" spans="1:5" x14ac:dyDescent="0.2">
      <c r="A517" t="s">
        <v>537</v>
      </c>
      <c r="B517" t="s">
        <v>2802</v>
      </c>
      <c r="C517" t="s">
        <v>3510</v>
      </c>
      <c r="E517" t="s">
        <v>537</v>
      </c>
    </row>
    <row r="518" spans="1:5" x14ac:dyDescent="0.2">
      <c r="A518" t="s">
        <v>3506</v>
      </c>
      <c r="B518" t="s">
        <v>2860</v>
      </c>
      <c r="C518" t="s">
        <v>3507</v>
      </c>
      <c r="E518" t="s">
        <v>534</v>
      </c>
    </row>
    <row r="519" spans="1:5" x14ac:dyDescent="0.2">
      <c r="A519" t="s">
        <v>531</v>
      </c>
      <c r="B519" t="s">
        <v>2806</v>
      </c>
      <c r="C519" t="s">
        <v>3505</v>
      </c>
      <c r="E519" t="s">
        <v>531</v>
      </c>
    </row>
    <row r="520" spans="1:5" x14ac:dyDescent="0.2">
      <c r="A520" t="s">
        <v>528</v>
      </c>
      <c r="B520" t="s">
        <v>3503</v>
      </c>
      <c r="C520" t="s">
        <v>3504</v>
      </c>
      <c r="E520" t="s">
        <v>528</v>
      </c>
    </row>
    <row r="521" spans="1:5" x14ac:dyDescent="0.2">
      <c r="A521" t="s">
        <v>525</v>
      </c>
      <c r="B521" t="s">
        <v>3499</v>
      </c>
      <c r="C521" t="s">
        <v>3500</v>
      </c>
      <c r="E521" t="s">
        <v>525</v>
      </c>
    </row>
    <row r="522" spans="1:5" x14ac:dyDescent="0.2">
      <c r="A522" t="s">
        <v>522</v>
      </c>
      <c r="B522" t="s">
        <v>3314</v>
      </c>
      <c r="C522" t="s">
        <v>3483</v>
      </c>
      <c r="E522" t="s">
        <v>522</v>
      </c>
    </row>
    <row r="523" spans="1:5" x14ac:dyDescent="0.2">
      <c r="A523" t="s">
        <v>519</v>
      </c>
      <c r="B523" t="s">
        <v>2802</v>
      </c>
      <c r="C523" t="s">
        <v>3476</v>
      </c>
      <c r="E523" t="s">
        <v>519</v>
      </c>
    </row>
    <row r="524" spans="1:5" x14ac:dyDescent="0.2">
      <c r="A524" t="s">
        <v>3474</v>
      </c>
      <c r="B524" t="s">
        <v>2860</v>
      </c>
      <c r="C524" t="s">
        <v>3475</v>
      </c>
      <c r="E524" t="s">
        <v>516</v>
      </c>
    </row>
    <row r="525" spans="1:5" x14ac:dyDescent="0.2">
      <c r="A525" t="s">
        <v>3472</v>
      </c>
      <c r="B525" t="s">
        <v>3003</v>
      </c>
      <c r="C525" t="s">
        <v>3473</v>
      </c>
      <c r="E525" t="s">
        <v>513</v>
      </c>
    </row>
    <row r="526" spans="1:5" x14ac:dyDescent="0.2">
      <c r="A526" t="s">
        <v>3468</v>
      </c>
      <c r="B526" t="s">
        <v>3456</v>
      </c>
      <c r="C526" t="s">
        <v>3469</v>
      </c>
      <c r="E526" t="s">
        <v>510</v>
      </c>
    </row>
    <row r="527" spans="1:5" x14ac:dyDescent="0.2">
      <c r="A527" t="s">
        <v>3464</v>
      </c>
      <c r="B527" t="s">
        <v>2860</v>
      </c>
      <c r="C527" t="s">
        <v>3465</v>
      </c>
      <c r="E527" t="s">
        <v>507</v>
      </c>
    </row>
    <row r="528" spans="1:5" x14ac:dyDescent="0.2">
      <c r="A528" t="s">
        <v>504</v>
      </c>
      <c r="B528" t="s">
        <v>2802</v>
      </c>
      <c r="C528" t="s">
        <v>3444</v>
      </c>
      <c r="E528" t="s">
        <v>504</v>
      </c>
    </row>
    <row r="529" spans="1:5" x14ac:dyDescent="0.2">
      <c r="A529" t="s">
        <v>501</v>
      </c>
      <c r="B529" t="s">
        <v>2821</v>
      </c>
      <c r="C529" t="s">
        <v>3438</v>
      </c>
      <c r="E529" t="s">
        <v>501</v>
      </c>
    </row>
    <row r="530" spans="1:5" x14ac:dyDescent="0.2">
      <c r="A530" t="s">
        <v>498</v>
      </c>
      <c r="B530" t="s">
        <v>2821</v>
      </c>
      <c r="C530" t="s">
        <v>3427</v>
      </c>
      <c r="E530" t="s">
        <v>498</v>
      </c>
    </row>
    <row r="531" spans="1:5" x14ac:dyDescent="0.2">
      <c r="A531" t="s">
        <v>495</v>
      </c>
      <c r="B531" t="s">
        <v>2821</v>
      </c>
      <c r="C531" t="s">
        <v>3425</v>
      </c>
      <c r="E531" t="s">
        <v>495</v>
      </c>
    </row>
    <row r="532" spans="1:5" x14ac:dyDescent="0.2">
      <c r="A532" t="s">
        <v>489</v>
      </c>
      <c r="B532" t="s">
        <v>3419</v>
      </c>
      <c r="C532" t="s">
        <v>3420</v>
      </c>
      <c r="E532" t="s">
        <v>489</v>
      </c>
    </row>
    <row r="533" spans="1:5" x14ac:dyDescent="0.2">
      <c r="A533" t="s">
        <v>486</v>
      </c>
      <c r="B533" t="s">
        <v>2802</v>
      </c>
      <c r="C533" t="s">
        <v>3418</v>
      </c>
      <c r="E533" t="s">
        <v>486</v>
      </c>
    </row>
    <row r="534" spans="1:5" x14ac:dyDescent="0.2">
      <c r="A534" t="s">
        <v>483</v>
      </c>
      <c r="B534" t="s">
        <v>2806</v>
      </c>
      <c r="C534" t="s">
        <v>3413</v>
      </c>
      <c r="E534" t="s">
        <v>483</v>
      </c>
    </row>
    <row r="535" spans="1:5" x14ac:dyDescent="0.2">
      <c r="A535" t="s">
        <v>480</v>
      </c>
      <c r="B535" t="s">
        <v>2806</v>
      </c>
      <c r="C535" t="s">
        <v>3412</v>
      </c>
      <c r="E535" t="s">
        <v>480</v>
      </c>
    </row>
    <row r="536" spans="1:5" x14ac:dyDescent="0.2">
      <c r="A536" t="s">
        <v>477</v>
      </c>
      <c r="B536" t="s">
        <v>2802</v>
      </c>
      <c r="C536" t="s">
        <v>3406</v>
      </c>
      <c r="E536" t="s">
        <v>477</v>
      </c>
    </row>
    <row r="537" spans="1:5" x14ac:dyDescent="0.2">
      <c r="A537" t="s">
        <v>474</v>
      </c>
      <c r="B537" t="s">
        <v>3400</v>
      </c>
      <c r="C537" t="s">
        <v>3401</v>
      </c>
      <c r="E537" t="s">
        <v>474</v>
      </c>
    </row>
    <row r="538" spans="1:5" x14ac:dyDescent="0.2">
      <c r="A538" t="s">
        <v>468</v>
      </c>
      <c r="B538" t="s">
        <v>2821</v>
      </c>
      <c r="C538" t="s">
        <v>3397</v>
      </c>
      <c r="E538" t="s">
        <v>468</v>
      </c>
    </row>
    <row r="539" spans="1:5" x14ac:dyDescent="0.2">
      <c r="A539" t="s">
        <v>465</v>
      </c>
      <c r="B539" t="s">
        <v>2802</v>
      </c>
      <c r="C539" t="s">
        <v>3390</v>
      </c>
      <c r="D539" t="s">
        <v>2804</v>
      </c>
      <c r="E539" t="s">
        <v>465</v>
      </c>
    </row>
    <row r="540" spans="1:5" x14ac:dyDescent="0.2">
      <c r="A540" t="s">
        <v>462</v>
      </c>
      <c r="B540" t="s">
        <v>3388</v>
      </c>
      <c r="C540" t="s">
        <v>3389</v>
      </c>
      <c r="E540" t="s">
        <v>462</v>
      </c>
    </row>
    <row r="541" spans="1:5" x14ac:dyDescent="0.2">
      <c r="A541" t="s">
        <v>459</v>
      </c>
      <c r="B541" t="s">
        <v>2802</v>
      </c>
      <c r="C541" t="s">
        <v>3387</v>
      </c>
      <c r="E541" t="s">
        <v>459</v>
      </c>
    </row>
    <row r="542" spans="1:5" x14ac:dyDescent="0.2">
      <c r="A542" t="s">
        <v>456</v>
      </c>
      <c r="B542" t="s">
        <v>2860</v>
      </c>
      <c r="C542" t="s">
        <v>3386</v>
      </c>
      <c r="E542" t="s">
        <v>456</v>
      </c>
    </row>
    <row r="543" spans="1:5" x14ac:dyDescent="0.2">
      <c r="A543" t="s">
        <v>453</v>
      </c>
      <c r="B543" t="s">
        <v>2802</v>
      </c>
      <c r="C543" t="s">
        <v>3371</v>
      </c>
      <c r="E543" t="s">
        <v>453</v>
      </c>
    </row>
    <row r="544" spans="1:5" x14ac:dyDescent="0.2">
      <c r="A544" t="s">
        <v>450</v>
      </c>
      <c r="B544" t="s">
        <v>2806</v>
      </c>
      <c r="C544" t="s">
        <v>3362</v>
      </c>
      <c r="E544" t="s">
        <v>450</v>
      </c>
    </row>
    <row r="545" spans="1:5" x14ac:dyDescent="0.2">
      <c r="A545" t="s">
        <v>447</v>
      </c>
      <c r="B545" t="s">
        <v>3202</v>
      </c>
      <c r="C545" t="s">
        <v>3359</v>
      </c>
      <c r="E545" t="s">
        <v>447</v>
      </c>
    </row>
    <row r="546" spans="1:5" x14ac:dyDescent="0.2">
      <c r="A546" t="s">
        <v>441</v>
      </c>
      <c r="B546" t="s">
        <v>2802</v>
      </c>
      <c r="C546" t="s">
        <v>3349</v>
      </c>
      <c r="E546" t="s">
        <v>441</v>
      </c>
    </row>
    <row r="547" spans="1:5" x14ac:dyDescent="0.2">
      <c r="A547" t="s">
        <v>438</v>
      </c>
      <c r="B547" t="s">
        <v>2821</v>
      </c>
      <c r="C547" t="s">
        <v>3342</v>
      </c>
      <c r="E547" t="s">
        <v>438</v>
      </c>
    </row>
    <row r="548" spans="1:5" x14ac:dyDescent="0.2">
      <c r="A548" t="s">
        <v>435</v>
      </c>
      <c r="B548" t="s">
        <v>2907</v>
      </c>
      <c r="C548" t="s">
        <v>3335</v>
      </c>
      <c r="E548" t="s">
        <v>435</v>
      </c>
    </row>
    <row r="549" spans="1:5" x14ac:dyDescent="0.2">
      <c r="A549" t="s">
        <v>432</v>
      </c>
      <c r="B549" t="s">
        <v>2802</v>
      </c>
      <c r="C549" t="s">
        <v>3332</v>
      </c>
      <c r="E549" t="s">
        <v>432</v>
      </c>
    </row>
    <row r="550" spans="1:5" x14ac:dyDescent="0.2">
      <c r="A550" t="s">
        <v>429</v>
      </c>
      <c r="B550" t="s">
        <v>2802</v>
      </c>
      <c r="C550" t="s">
        <v>3325</v>
      </c>
      <c r="E550" t="s">
        <v>429</v>
      </c>
    </row>
    <row r="551" spans="1:5" x14ac:dyDescent="0.2">
      <c r="A551" t="s">
        <v>426</v>
      </c>
      <c r="B551" t="s">
        <v>2821</v>
      </c>
      <c r="C551" t="s">
        <v>3324</v>
      </c>
      <c r="E551" t="s">
        <v>426</v>
      </c>
    </row>
    <row r="552" spans="1:5" x14ac:dyDescent="0.2">
      <c r="A552" t="s">
        <v>423</v>
      </c>
      <c r="B552" t="s">
        <v>3314</v>
      </c>
      <c r="C552" t="s">
        <v>3315</v>
      </c>
      <c r="E552" t="s">
        <v>423</v>
      </c>
    </row>
    <row r="553" spans="1:5" x14ac:dyDescent="0.2">
      <c r="A553" t="s">
        <v>420</v>
      </c>
      <c r="B553" t="s">
        <v>3300</v>
      </c>
      <c r="C553" t="s">
        <v>3301</v>
      </c>
      <c r="D553" t="s">
        <v>2804</v>
      </c>
      <c r="E553" t="s">
        <v>420</v>
      </c>
    </row>
    <row r="554" spans="1:5" x14ac:dyDescent="0.2">
      <c r="A554" t="s">
        <v>411</v>
      </c>
      <c r="B554" t="s">
        <v>2802</v>
      </c>
      <c r="C554" t="s">
        <v>3291</v>
      </c>
      <c r="D554" t="s">
        <v>2804</v>
      </c>
      <c r="E554" t="s">
        <v>411</v>
      </c>
    </row>
    <row r="555" spans="1:5" x14ac:dyDescent="0.2">
      <c r="A555" t="s">
        <v>408</v>
      </c>
      <c r="B555" t="s">
        <v>2802</v>
      </c>
      <c r="C555" t="s">
        <v>3290</v>
      </c>
      <c r="E555" t="s">
        <v>408</v>
      </c>
    </row>
    <row r="556" spans="1:5" x14ac:dyDescent="0.2">
      <c r="A556" t="s">
        <v>405</v>
      </c>
      <c r="B556" t="s">
        <v>2802</v>
      </c>
      <c r="C556" t="s">
        <v>3289</v>
      </c>
      <c r="E556" t="s">
        <v>405</v>
      </c>
    </row>
    <row r="557" spans="1:5" x14ac:dyDescent="0.2">
      <c r="A557" t="s">
        <v>399</v>
      </c>
      <c r="B557" t="s">
        <v>2821</v>
      </c>
      <c r="C557" t="s">
        <v>3286</v>
      </c>
      <c r="E557" t="s">
        <v>399</v>
      </c>
    </row>
    <row r="558" spans="1:5" x14ac:dyDescent="0.2">
      <c r="A558" t="s">
        <v>402</v>
      </c>
      <c r="B558" t="s">
        <v>2802</v>
      </c>
      <c r="C558" t="s">
        <v>3285</v>
      </c>
      <c r="E558" t="s">
        <v>402</v>
      </c>
    </row>
    <row r="559" spans="1:5" x14ac:dyDescent="0.2">
      <c r="A559" t="s">
        <v>396</v>
      </c>
      <c r="B559" t="s">
        <v>2802</v>
      </c>
      <c r="C559" t="s">
        <v>3282</v>
      </c>
      <c r="E559" t="s">
        <v>396</v>
      </c>
    </row>
    <row r="560" spans="1:5" x14ac:dyDescent="0.2">
      <c r="A560" t="s">
        <v>393</v>
      </c>
      <c r="B560" t="s">
        <v>2806</v>
      </c>
      <c r="C560" t="s">
        <v>3277</v>
      </c>
      <c r="E560" t="s">
        <v>393</v>
      </c>
    </row>
    <row r="561" spans="1:5" x14ac:dyDescent="0.2">
      <c r="A561" t="s">
        <v>390</v>
      </c>
      <c r="B561" t="s">
        <v>2806</v>
      </c>
      <c r="C561" t="s">
        <v>3276</v>
      </c>
      <c r="E561" t="s">
        <v>390</v>
      </c>
    </row>
    <row r="562" spans="1:5" x14ac:dyDescent="0.2">
      <c r="A562" t="s">
        <v>3274</v>
      </c>
      <c r="B562" t="s">
        <v>2924</v>
      </c>
      <c r="C562" t="s">
        <v>3275</v>
      </c>
      <c r="E562" t="s">
        <v>387</v>
      </c>
    </row>
    <row r="563" spans="1:5" x14ac:dyDescent="0.2">
      <c r="A563" t="s">
        <v>381</v>
      </c>
      <c r="B563" t="s">
        <v>2802</v>
      </c>
      <c r="C563" t="s">
        <v>3271</v>
      </c>
      <c r="E563" t="s">
        <v>381</v>
      </c>
    </row>
    <row r="564" spans="1:5" x14ac:dyDescent="0.2">
      <c r="A564" t="s">
        <v>378</v>
      </c>
      <c r="B564" t="s">
        <v>2821</v>
      </c>
      <c r="C564" t="s">
        <v>3270</v>
      </c>
      <c r="E564" t="s">
        <v>378</v>
      </c>
    </row>
    <row r="565" spans="1:5" x14ac:dyDescent="0.2">
      <c r="A565" t="s">
        <v>375</v>
      </c>
      <c r="B565" t="s">
        <v>2895</v>
      </c>
      <c r="C565" t="s">
        <v>3269</v>
      </c>
      <c r="E565" t="s">
        <v>375</v>
      </c>
    </row>
    <row r="566" spans="1:5" x14ac:dyDescent="0.2">
      <c r="A566" t="s">
        <v>372</v>
      </c>
      <c r="B566" t="s">
        <v>2802</v>
      </c>
      <c r="C566" t="s">
        <v>3262</v>
      </c>
      <c r="E566" t="s">
        <v>372</v>
      </c>
    </row>
    <row r="567" spans="1:5" x14ac:dyDescent="0.2">
      <c r="A567" t="s">
        <v>369</v>
      </c>
      <c r="B567" t="s">
        <v>2802</v>
      </c>
      <c r="C567" t="s">
        <v>3261</v>
      </c>
      <c r="E567" t="s">
        <v>369</v>
      </c>
    </row>
    <row r="568" spans="1:5" x14ac:dyDescent="0.2">
      <c r="A568" t="s">
        <v>366</v>
      </c>
      <c r="B568" t="s">
        <v>2802</v>
      </c>
      <c r="C568" t="s">
        <v>3256</v>
      </c>
      <c r="E568" t="s">
        <v>366</v>
      </c>
    </row>
    <row r="569" spans="1:5" x14ac:dyDescent="0.2">
      <c r="A569" t="s">
        <v>363</v>
      </c>
      <c r="B569" t="s">
        <v>2802</v>
      </c>
      <c r="C569" t="s">
        <v>3251</v>
      </c>
      <c r="E569" t="s">
        <v>363</v>
      </c>
    </row>
    <row r="570" spans="1:5" x14ac:dyDescent="0.2">
      <c r="A570" t="s">
        <v>360</v>
      </c>
      <c r="B570" t="s">
        <v>2821</v>
      </c>
      <c r="C570" t="s">
        <v>3250</v>
      </c>
      <c r="E570" t="s">
        <v>360</v>
      </c>
    </row>
    <row r="571" spans="1:5" x14ac:dyDescent="0.2">
      <c r="A571" t="s">
        <v>357</v>
      </c>
      <c r="B571" t="s">
        <v>2860</v>
      </c>
      <c r="C571" t="s">
        <v>3245</v>
      </c>
      <c r="E571" t="s">
        <v>357</v>
      </c>
    </row>
    <row r="572" spans="1:5" x14ac:dyDescent="0.2">
      <c r="A572" t="s">
        <v>354</v>
      </c>
      <c r="B572" t="s">
        <v>2806</v>
      </c>
      <c r="C572" t="s">
        <v>3244</v>
      </c>
      <c r="E572" t="s">
        <v>354</v>
      </c>
    </row>
    <row r="573" spans="1:5" x14ac:dyDescent="0.2">
      <c r="A573" t="s">
        <v>351</v>
      </c>
      <c r="B573" t="s">
        <v>3240</v>
      </c>
      <c r="C573" t="s">
        <v>3241</v>
      </c>
      <c r="E573" t="s">
        <v>351</v>
      </c>
    </row>
    <row r="574" spans="1:5" x14ac:dyDescent="0.2">
      <c r="A574" t="s">
        <v>348</v>
      </c>
      <c r="B574" t="s">
        <v>2802</v>
      </c>
      <c r="C574" t="s">
        <v>3237</v>
      </c>
      <c r="E574" t="s">
        <v>348</v>
      </c>
    </row>
    <row r="575" spans="1:5" x14ac:dyDescent="0.2">
      <c r="A575" t="s">
        <v>345</v>
      </c>
      <c r="B575" t="s">
        <v>2802</v>
      </c>
      <c r="C575" t="s">
        <v>3236</v>
      </c>
      <c r="E575" t="s">
        <v>345</v>
      </c>
    </row>
    <row r="576" spans="1:5" x14ac:dyDescent="0.2">
      <c r="A576" t="s">
        <v>342</v>
      </c>
      <c r="B576" t="s">
        <v>2802</v>
      </c>
      <c r="C576" t="s">
        <v>3232</v>
      </c>
      <c r="E576" t="s">
        <v>342</v>
      </c>
    </row>
    <row r="577" spans="1:5" x14ac:dyDescent="0.2">
      <c r="A577" t="s">
        <v>339</v>
      </c>
      <c r="B577" t="s">
        <v>3172</v>
      </c>
      <c r="C577" t="s">
        <v>3231</v>
      </c>
      <c r="E577" t="s">
        <v>339</v>
      </c>
    </row>
    <row r="578" spans="1:5" x14ac:dyDescent="0.2">
      <c r="A578" t="s">
        <v>336</v>
      </c>
      <c r="B578" t="s">
        <v>2802</v>
      </c>
      <c r="C578" t="s">
        <v>3230</v>
      </c>
      <c r="E578" t="s">
        <v>336</v>
      </c>
    </row>
    <row r="579" spans="1:5" x14ac:dyDescent="0.2">
      <c r="A579" t="s">
        <v>3222</v>
      </c>
      <c r="B579" t="s">
        <v>2821</v>
      </c>
      <c r="C579" t="s">
        <v>3223</v>
      </c>
      <c r="E579" t="s">
        <v>333</v>
      </c>
    </row>
    <row r="580" spans="1:5" x14ac:dyDescent="0.2">
      <c r="A580" t="s">
        <v>330</v>
      </c>
      <c r="B580" t="s">
        <v>2802</v>
      </c>
      <c r="C580" t="s">
        <v>3221</v>
      </c>
      <c r="E580" t="s">
        <v>330</v>
      </c>
    </row>
    <row r="581" spans="1:5" x14ac:dyDescent="0.2">
      <c r="A581" t="s">
        <v>327</v>
      </c>
      <c r="B581" t="s">
        <v>3217</v>
      </c>
      <c r="C581" t="s">
        <v>3218</v>
      </c>
      <c r="E581" t="s">
        <v>327</v>
      </c>
    </row>
    <row r="582" spans="1:5" x14ac:dyDescent="0.2">
      <c r="A582" t="s">
        <v>324</v>
      </c>
      <c r="B582" t="s">
        <v>2802</v>
      </c>
      <c r="C582" t="s">
        <v>3216</v>
      </c>
      <c r="E582" t="s">
        <v>324</v>
      </c>
    </row>
    <row r="583" spans="1:5" x14ac:dyDescent="0.2">
      <c r="A583" t="s">
        <v>319</v>
      </c>
      <c r="B583" t="s">
        <v>3202</v>
      </c>
      <c r="C583" t="s">
        <v>3203</v>
      </c>
      <c r="E583" t="s">
        <v>319</v>
      </c>
    </row>
    <row r="584" spans="1:5" x14ac:dyDescent="0.2">
      <c r="A584" t="s">
        <v>316</v>
      </c>
      <c r="B584" t="s">
        <v>3172</v>
      </c>
      <c r="C584" t="s">
        <v>3201</v>
      </c>
      <c r="E584" t="s">
        <v>316</v>
      </c>
    </row>
    <row r="585" spans="1:5" x14ac:dyDescent="0.2">
      <c r="A585" t="s">
        <v>313</v>
      </c>
      <c r="B585" t="s">
        <v>2806</v>
      </c>
      <c r="C585" t="s">
        <v>3198</v>
      </c>
      <c r="E585" t="s">
        <v>313</v>
      </c>
    </row>
    <row r="586" spans="1:5" x14ac:dyDescent="0.2">
      <c r="A586" t="s">
        <v>307</v>
      </c>
      <c r="B586" t="s">
        <v>2907</v>
      </c>
      <c r="C586" t="s">
        <v>3194</v>
      </c>
      <c r="E586" t="s">
        <v>307</v>
      </c>
    </row>
    <row r="587" spans="1:5" x14ac:dyDescent="0.2">
      <c r="A587" t="s">
        <v>304</v>
      </c>
      <c r="B587" t="s">
        <v>2802</v>
      </c>
      <c r="C587" t="s">
        <v>3193</v>
      </c>
      <c r="E587" t="s">
        <v>304</v>
      </c>
    </row>
    <row r="588" spans="1:5" x14ac:dyDescent="0.2">
      <c r="A588" t="s">
        <v>298</v>
      </c>
      <c r="B588" t="s">
        <v>2802</v>
      </c>
      <c r="C588" t="s">
        <v>3188</v>
      </c>
      <c r="E588" t="s">
        <v>298</v>
      </c>
    </row>
    <row r="589" spans="1:5" x14ac:dyDescent="0.2">
      <c r="A589" t="s">
        <v>295</v>
      </c>
      <c r="B589" t="s">
        <v>2802</v>
      </c>
      <c r="C589" t="s">
        <v>3185</v>
      </c>
      <c r="E589" t="s">
        <v>295</v>
      </c>
    </row>
    <row r="590" spans="1:5" x14ac:dyDescent="0.2">
      <c r="A590" t="s">
        <v>286</v>
      </c>
      <c r="B590" t="s">
        <v>2860</v>
      </c>
      <c r="C590" t="s">
        <v>3180</v>
      </c>
      <c r="E590" t="s">
        <v>286</v>
      </c>
    </row>
    <row r="591" spans="1:5" x14ac:dyDescent="0.2">
      <c r="A591" t="s">
        <v>3169</v>
      </c>
      <c r="B591" t="s">
        <v>2860</v>
      </c>
      <c r="C591" t="s">
        <v>3170</v>
      </c>
      <c r="E591" t="s">
        <v>283</v>
      </c>
    </row>
    <row r="592" spans="1:5" x14ac:dyDescent="0.2">
      <c r="A592" t="s">
        <v>277</v>
      </c>
      <c r="B592" t="s">
        <v>2821</v>
      </c>
      <c r="C592" t="s">
        <v>3166</v>
      </c>
      <c r="E592" t="s">
        <v>277</v>
      </c>
    </row>
    <row r="593" spans="1:5" x14ac:dyDescent="0.2">
      <c r="A593" t="s">
        <v>274</v>
      </c>
      <c r="B593" t="s">
        <v>2806</v>
      </c>
      <c r="C593" t="s">
        <v>3163</v>
      </c>
      <c r="E593" t="s">
        <v>274</v>
      </c>
    </row>
    <row r="594" spans="1:5" x14ac:dyDescent="0.2">
      <c r="A594" t="s">
        <v>271</v>
      </c>
      <c r="B594" t="s">
        <v>2907</v>
      </c>
      <c r="C594" t="s">
        <v>3162</v>
      </c>
      <c r="E594" t="s">
        <v>271</v>
      </c>
    </row>
    <row r="595" spans="1:5" x14ac:dyDescent="0.2">
      <c r="A595" t="s">
        <v>268</v>
      </c>
      <c r="B595" t="s">
        <v>2802</v>
      </c>
      <c r="C595" t="s">
        <v>3161</v>
      </c>
      <c r="E595" t="s">
        <v>268</v>
      </c>
    </row>
    <row r="596" spans="1:5" x14ac:dyDescent="0.2">
      <c r="A596" t="s">
        <v>265</v>
      </c>
      <c r="B596" t="s">
        <v>2802</v>
      </c>
      <c r="C596" t="s">
        <v>3160</v>
      </c>
      <c r="E596" t="s">
        <v>265</v>
      </c>
    </row>
    <row r="597" spans="1:5" x14ac:dyDescent="0.2">
      <c r="A597" t="s">
        <v>262</v>
      </c>
      <c r="B597" t="s">
        <v>2802</v>
      </c>
      <c r="C597" t="s">
        <v>3157</v>
      </c>
      <c r="E597" t="s">
        <v>262</v>
      </c>
    </row>
    <row r="598" spans="1:5" x14ac:dyDescent="0.2">
      <c r="A598" t="s">
        <v>259</v>
      </c>
      <c r="B598" t="s">
        <v>2860</v>
      </c>
      <c r="C598" t="s">
        <v>3148</v>
      </c>
      <c r="D598" t="s">
        <v>2804</v>
      </c>
      <c r="E598" t="s">
        <v>259</v>
      </c>
    </row>
    <row r="599" spans="1:5" x14ac:dyDescent="0.2">
      <c r="A599" t="s">
        <v>256</v>
      </c>
      <c r="B599" t="s">
        <v>2802</v>
      </c>
      <c r="C599" t="s">
        <v>3142</v>
      </c>
      <c r="E599" t="s">
        <v>256</v>
      </c>
    </row>
    <row r="600" spans="1:5" x14ac:dyDescent="0.2">
      <c r="A600" t="s">
        <v>253</v>
      </c>
      <c r="B600" t="s">
        <v>2802</v>
      </c>
      <c r="C600" t="s">
        <v>3141</v>
      </c>
      <c r="E600" t="s">
        <v>253</v>
      </c>
    </row>
    <row r="601" spans="1:5" x14ac:dyDescent="0.2">
      <c r="A601" t="s">
        <v>247</v>
      </c>
      <c r="B601" t="s">
        <v>2907</v>
      </c>
      <c r="C601" t="s">
        <v>3138</v>
      </c>
      <c r="E601" t="s">
        <v>247</v>
      </c>
    </row>
    <row r="602" spans="1:5" x14ac:dyDescent="0.2">
      <c r="A602" t="s">
        <v>241</v>
      </c>
      <c r="B602" t="s">
        <v>2806</v>
      </c>
      <c r="C602" t="s">
        <v>3119</v>
      </c>
      <c r="E602" t="s">
        <v>241</v>
      </c>
    </row>
    <row r="603" spans="1:5" x14ac:dyDescent="0.2">
      <c r="A603" t="s">
        <v>235</v>
      </c>
      <c r="B603" t="s">
        <v>2802</v>
      </c>
      <c r="C603" t="s">
        <v>3118</v>
      </c>
      <c r="E603" t="s">
        <v>235</v>
      </c>
    </row>
    <row r="604" spans="1:5" x14ac:dyDescent="0.2">
      <c r="A604" t="s">
        <v>238</v>
      </c>
      <c r="B604" t="s">
        <v>2802</v>
      </c>
      <c r="C604" t="s">
        <v>3117</v>
      </c>
      <c r="E604" t="s">
        <v>238</v>
      </c>
    </row>
    <row r="605" spans="1:5" x14ac:dyDescent="0.2">
      <c r="A605" t="s">
        <v>3111</v>
      </c>
      <c r="B605" t="s">
        <v>2860</v>
      </c>
      <c r="C605" t="s">
        <v>3112</v>
      </c>
      <c r="E605" t="s">
        <v>232</v>
      </c>
    </row>
    <row r="606" spans="1:5" x14ac:dyDescent="0.2">
      <c r="A606" t="s">
        <v>229</v>
      </c>
      <c r="B606" t="s">
        <v>3055</v>
      </c>
      <c r="C606" t="s">
        <v>3108</v>
      </c>
      <c r="E606" t="s">
        <v>229</v>
      </c>
    </row>
    <row r="607" spans="1:5" x14ac:dyDescent="0.2">
      <c r="A607" t="s">
        <v>226</v>
      </c>
      <c r="B607" t="s">
        <v>2802</v>
      </c>
      <c r="C607" t="s">
        <v>3107</v>
      </c>
      <c r="E607" t="s">
        <v>226</v>
      </c>
    </row>
    <row r="608" spans="1:5" x14ac:dyDescent="0.2">
      <c r="A608" t="s">
        <v>3105</v>
      </c>
      <c r="B608" t="s">
        <v>2821</v>
      </c>
      <c r="C608" t="s">
        <v>3106</v>
      </c>
      <c r="E608" t="s">
        <v>223</v>
      </c>
    </row>
    <row r="609" spans="1:5" x14ac:dyDescent="0.2">
      <c r="A609" t="s">
        <v>220</v>
      </c>
      <c r="B609" t="s">
        <v>2806</v>
      </c>
      <c r="C609" t="s">
        <v>3104</v>
      </c>
      <c r="E609" t="s">
        <v>220</v>
      </c>
    </row>
    <row r="610" spans="1:5" x14ac:dyDescent="0.2">
      <c r="A610" t="s">
        <v>217</v>
      </c>
      <c r="B610" t="s">
        <v>3102</v>
      </c>
      <c r="C610" t="s">
        <v>3103</v>
      </c>
      <c r="E610" t="s">
        <v>217</v>
      </c>
    </row>
    <row r="611" spans="1:5" x14ac:dyDescent="0.2">
      <c r="A611" t="s">
        <v>214</v>
      </c>
      <c r="B611" t="s">
        <v>2924</v>
      </c>
      <c r="C611" t="s">
        <v>3101</v>
      </c>
      <c r="E611" t="s">
        <v>214</v>
      </c>
    </row>
    <row r="612" spans="1:5" x14ac:dyDescent="0.2">
      <c r="A612" t="s">
        <v>211</v>
      </c>
      <c r="B612" t="s">
        <v>2802</v>
      </c>
      <c r="C612" t="s">
        <v>3098</v>
      </c>
      <c r="E612" t="s">
        <v>211</v>
      </c>
    </row>
    <row r="613" spans="1:5" x14ac:dyDescent="0.2">
      <c r="A613" t="s">
        <v>3095</v>
      </c>
      <c r="B613" t="s">
        <v>3096</v>
      </c>
      <c r="C613" t="s">
        <v>3097</v>
      </c>
      <c r="E613" t="s">
        <v>208</v>
      </c>
    </row>
    <row r="614" spans="1:5" x14ac:dyDescent="0.2">
      <c r="A614" t="s">
        <v>205</v>
      </c>
      <c r="B614" t="s">
        <v>2806</v>
      </c>
      <c r="C614" t="s">
        <v>3092</v>
      </c>
      <c r="E614" t="s">
        <v>205</v>
      </c>
    </row>
    <row r="615" spans="1:5" x14ac:dyDescent="0.2">
      <c r="A615" t="s">
        <v>202</v>
      </c>
      <c r="B615" t="s">
        <v>2802</v>
      </c>
      <c r="C615" t="s">
        <v>3091</v>
      </c>
      <c r="E615" t="s">
        <v>202</v>
      </c>
    </row>
    <row r="616" spans="1:5" x14ac:dyDescent="0.2">
      <c r="A616" t="s">
        <v>196</v>
      </c>
      <c r="B616" t="s">
        <v>2907</v>
      </c>
      <c r="C616" t="s">
        <v>3070</v>
      </c>
      <c r="E616" t="s">
        <v>196</v>
      </c>
    </row>
    <row r="617" spans="1:5" x14ac:dyDescent="0.2">
      <c r="A617" t="s">
        <v>193</v>
      </c>
      <c r="B617" t="s">
        <v>2802</v>
      </c>
      <c r="C617" t="s">
        <v>3067</v>
      </c>
      <c r="E617" t="s">
        <v>193</v>
      </c>
    </row>
    <row r="618" spans="1:5" x14ac:dyDescent="0.2">
      <c r="A618" t="s">
        <v>190</v>
      </c>
      <c r="B618" t="s">
        <v>2806</v>
      </c>
      <c r="C618" t="s">
        <v>3064</v>
      </c>
      <c r="E618" t="s">
        <v>190</v>
      </c>
    </row>
    <row r="619" spans="1:5" x14ac:dyDescent="0.2">
      <c r="A619" t="s">
        <v>3062</v>
      </c>
      <c r="B619" t="s">
        <v>2860</v>
      </c>
      <c r="C619" t="s">
        <v>3063</v>
      </c>
      <c r="E619" t="s">
        <v>187</v>
      </c>
    </row>
    <row r="620" spans="1:5" x14ac:dyDescent="0.2">
      <c r="A620" t="s">
        <v>184</v>
      </c>
      <c r="B620" t="s">
        <v>2802</v>
      </c>
      <c r="C620" t="s">
        <v>3061</v>
      </c>
      <c r="D620" t="s">
        <v>2804</v>
      </c>
      <c r="E620" t="s">
        <v>184</v>
      </c>
    </row>
    <row r="621" spans="1:5" x14ac:dyDescent="0.2">
      <c r="A621" t="s">
        <v>181</v>
      </c>
      <c r="B621" t="s">
        <v>3055</v>
      </c>
      <c r="C621" t="s">
        <v>3056</v>
      </c>
      <c r="E621" t="s">
        <v>181</v>
      </c>
    </row>
    <row r="622" spans="1:5" x14ac:dyDescent="0.2">
      <c r="A622" t="s">
        <v>178</v>
      </c>
      <c r="B622" t="s">
        <v>2802</v>
      </c>
      <c r="C622" t="s">
        <v>3048</v>
      </c>
      <c r="E622" t="s">
        <v>178</v>
      </c>
    </row>
    <row r="623" spans="1:5" x14ac:dyDescent="0.2">
      <c r="A623" t="s">
        <v>175</v>
      </c>
      <c r="B623" t="s">
        <v>2802</v>
      </c>
      <c r="C623" t="s">
        <v>3045</v>
      </c>
      <c r="E623" t="s">
        <v>175</v>
      </c>
    </row>
    <row r="624" spans="1:5" x14ac:dyDescent="0.2">
      <c r="A624" t="s">
        <v>172</v>
      </c>
      <c r="B624" t="s">
        <v>2806</v>
      </c>
      <c r="C624" t="s">
        <v>3040</v>
      </c>
      <c r="E624" t="s">
        <v>172</v>
      </c>
    </row>
    <row r="625" spans="1:5" x14ac:dyDescent="0.2">
      <c r="A625" t="s">
        <v>166</v>
      </c>
      <c r="B625" t="s">
        <v>2860</v>
      </c>
      <c r="C625" t="s">
        <v>3027</v>
      </c>
      <c r="E625" t="s">
        <v>166</v>
      </c>
    </row>
    <row r="626" spans="1:5" x14ac:dyDescent="0.2">
      <c r="A626" t="s">
        <v>3020</v>
      </c>
      <c r="B626" t="s">
        <v>2860</v>
      </c>
      <c r="C626" t="s">
        <v>3021</v>
      </c>
      <c r="E626" t="s">
        <v>157</v>
      </c>
    </row>
    <row r="627" spans="1:5" x14ac:dyDescent="0.2">
      <c r="A627" t="s">
        <v>154</v>
      </c>
      <c r="B627" t="s">
        <v>2802</v>
      </c>
      <c r="C627" t="s">
        <v>3010</v>
      </c>
      <c r="E627" t="s">
        <v>154</v>
      </c>
    </row>
    <row r="628" spans="1:5" x14ac:dyDescent="0.2">
      <c r="A628" t="s">
        <v>151</v>
      </c>
      <c r="B628" t="s">
        <v>2806</v>
      </c>
      <c r="C628" t="s">
        <v>3005</v>
      </c>
      <c r="E628" t="s">
        <v>151</v>
      </c>
    </row>
    <row r="629" spans="1:5" x14ac:dyDescent="0.2">
      <c r="A629" t="s">
        <v>3002</v>
      </c>
      <c r="B629" t="s">
        <v>3003</v>
      </c>
      <c r="C629" t="s">
        <v>3004</v>
      </c>
      <c r="D629" t="s">
        <v>2804</v>
      </c>
      <c r="E629" t="s">
        <v>148</v>
      </c>
    </row>
    <row r="630" spans="1:5" x14ac:dyDescent="0.2">
      <c r="A630" t="s">
        <v>145</v>
      </c>
      <c r="B630" t="s">
        <v>2802</v>
      </c>
      <c r="C630" t="s">
        <v>2999</v>
      </c>
      <c r="E630" t="s">
        <v>145</v>
      </c>
    </row>
    <row r="631" spans="1:5" x14ac:dyDescent="0.2">
      <c r="A631" t="s">
        <v>142</v>
      </c>
      <c r="B631" t="s">
        <v>2802</v>
      </c>
      <c r="C631" t="s">
        <v>2993</v>
      </c>
      <c r="E631" t="s">
        <v>142</v>
      </c>
    </row>
    <row r="632" spans="1:5" x14ac:dyDescent="0.2">
      <c r="A632" t="s">
        <v>139</v>
      </c>
      <c r="B632" t="s">
        <v>2802</v>
      </c>
      <c r="C632" t="s">
        <v>2988</v>
      </c>
      <c r="E632" t="s">
        <v>139</v>
      </c>
    </row>
    <row r="633" spans="1:5" x14ac:dyDescent="0.2">
      <c r="A633" t="s">
        <v>136</v>
      </c>
      <c r="B633" t="s">
        <v>2802</v>
      </c>
      <c r="C633" t="s">
        <v>2987</v>
      </c>
      <c r="E633" t="s">
        <v>136</v>
      </c>
    </row>
    <row r="634" spans="1:5" x14ac:dyDescent="0.2">
      <c r="A634" t="s">
        <v>130</v>
      </c>
      <c r="B634" t="s">
        <v>2860</v>
      </c>
      <c r="C634" t="s">
        <v>2962</v>
      </c>
      <c r="D634" t="s">
        <v>2804</v>
      </c>
      <c r="E634" t="s">
        <v>130</v>
      </c>
    </row>
    <row r="635" spans="1:5" x14ac:dyDescent="0.2">
      <c r="A635" t="s">
        <v>127</v>
      </c>
      <c r="B635" t="s">
        <v>2802</v>
      </c>
      <c r="C635" t="s">
        <v>2959</v>
      </c>
      <c r="E635" t="s">
        <v>127</v>
      </c>
    </row>
    <row r="636" spans="1:5" x14ac:dyDescent="0.2">
      <c r="A636" t="s">
        <v>124</v>
      </c>
      <c r="B636" t="s">
        <v>2802</v>
      </c>
      <c r="C636" t="s">
        <v>2954</v>
      </c>
      <c r="E636" t="s">
        <v>124</v>
      </c>
    </row>
    <row r="637" spans="1:5" x14ac:dyDescent="0.2">
      <c r="A637" t="s">
        <v>115</v>
      </c>
      <c r="B637" t="s">
        <v>2802</v>
      </c>
      <c r="C637" t="s">
        <v>2951</v>
      </c>
      <c r="E637" t="s">
        <v>115</v>
      </c>
    </row>
    <row r="638" spans="1:5" x14ac:dyDescent="0.2">
      <c r="A638" t="s">
        <v>109</v>
      </c>
      <c r="B638" t="s">
        <v>2860</v>
      </c>
      <c r="C638" t="s">
        <v>2943</v>
      </c>
      <c r="E638" t="s">
        <v>109</v>
      </c>
    </row>
    <row r="639" spans="1:5" x14ac:dyDescent="0.2">
      <c r="A639" t="s">
        <v>106</v>
      </c>
      <c r="B639" t="s">
        <v>2895</v>
      </c>
      <c r="C639" t="s">
        <v>2942</v>
      </c>
      <c r="E639" t="s">
        <v>106</v>
      </c>
    </row>
    <row r="640" spans="1:5" x14ac:dyDescent="0.2">
      <c r="A640" t="s">
        <v>100</v>
      </c>
      <c r="B640" t="s">
        <v>2802</v>
      </c>
      <c r="C640" t="s">
        <v>2936</v>
      </c>
      <c r="E640" t="s">
        <v>100</v>
      </c>
    </row>
    <row r="641" spans="1:5" x14ac:dyDescent="0.2">
      <c r="A641" t="s">
        <v>97</v>
      </c>
      <c r="B641" t="s">
        <v>2802</v>
      </c>
      <c r="C641" t="s">
        <v>2935</v>
      </c>
      <c r="E641" t="s">
        <v>97</v>
      </c>
    </row>
    <row r="642" spans="1:5" x14ac:dyDescent="0.2">
      <c r="A642" t="s">
        <v>94</v>
      </c>
      <c r="B642" t="s">
        <v>2924</v>
      </c>
      <c r="C642" t="s">
        <v>2934</v>
      </c>
      <c r="E642" t="s">
        <v>94</v>
      </c>
    </row>
    <row r="643" spans="1:5" x14ac:dyDescent="0.2">
      <c r="A643" t="s">
        <v>91</v>
      </c>
      <c r="B643" t="s">
        <v>2802</v>
      </c>
      <c r="C643" t="s">
        <v>2931</v>
      </c>
      <c r="E643" t="s">
        <v>91</v>
      </c>
    </row>
    <row r="644" spans="1:5" x14ac:dyDescent="0.2">
      <c r="A644" t="s">
        <v>88</v>
      </c>
      <c r="B644" t="s">
        <v>2802</v>
      </c>
      <c r="C644" t="s">
        <v>2930</v>
      </c>
      <c r="E644" t="s">
        <v>88</v>
      </c>
    </row>
    <row r="645" spans="1:5" x14ac:dyDescent="0.2">
      <c r="A645" t="s">
        <v>82</v>
      </c>
      <c r="B645" t="s">
        <v>2802</v>
      </c>
      <c r="C645" t="s">
        <v>2929</v>
      </c>
      <c r="E645" t="s">
        <v>82</v>
      </c>
    </row>
    <row r="646" spans="1:5" x14ac:dyDescent="0.2">
      <c r="A646" t="s">
        <v>79</v>
      </c>
      <c r="B646" t="s">
        <v>2802</v>
      </c>
      <c r="C646" t="s">
        <v>2926</v>
      </c>
      <c r="E646" t="s">
        <v>79</v>
      </c>
    </row>
    <row r="647" spans="1:5" x14ac:dyDescent="0.2">
      <c r="A647" t="s">
        <v>76</v>
      </c>
      <c r="B647" t="s">
        <v>2924</v>
      </c>
      <c r="C647" t="s">
        <v>2925</v>
      </c>
      <c r="E647" t="s">
        <v>76</v>
      </c>
    </row>
    <row r="648" spans="1:5" x14ac:dyDescent="0.2">
      <c r="A648" t="s">
        <v>73</v>
      </c>
      <c r="B648" t="s">
        <v>2907</v>
      </c>
      <c r="C648" t="s">
        <v>2908</v>
      </c>
      <c r="E648" t="s">
        <v>73</v>
      </c>
    </row>
    <row r="649" spans="1:5" x14ac:dyDescent="0.2">
      <c r="A649" t="s">
        <v>70</v>
      </c>
      <c r="B649" t="s">
        <v>2802</v>
      </c>
      <c r="C649" t="s">
        <v>2903</v>
      </c>
      <c r="E649" t="s">
        <v>70</v>
      </c>
    </row>
    <row r="650" spans="1:5" x14ac:dyDescent="0.2">
      <c r="A650" t="s">
        <v>67</v>
      </c>
      <c r="B650" t="s">
        <v>2806</v>
      </c>
      <c r="C650" t="s">
        <v>2902</v>
      </c>
      <c r="E650" t="s">
        <v>67</v>
      </c>
    </row>
    <row r="651" spans="1:5" x14ac:dyDescent="0.2">
      <c r="A651" t="s">
        <v>64</v>
      </c>
      <c r="B651" t="s">
        <v>2806</v>
      </c>
      <c r="C651" t="s">
        <v>2899</v>
      </c>
      <c r="E651" t="s">
        <v>64</v>
      </c>
    </row>
    <row r="652" spans="1:5" x14ac:dyDescent="0.2">
      <c r="A652" t="s">
        <v>61</v>
      </c>
      <c r="B652" t="s">
        <v>2806</v>
      </c>
      <c r="C652" t="s">
        <v>2878</v>
      </c>
      <c r="E652" t="s">
        <v>61</v>
      </c>
    </row>
    <row r="653" spans="1:5" x14ac:dyDescent="0.2">
      <c r="A653" t="s">
        <v>58</v>
      </c>
      <c r="B653" t="s">
        <v>2821</v>
      </c>
      <c r="C653" t="s">
        <v>2875</v>
      </c>
      <c r="E653" t="s">
        <v>58</v>
      </c>
    </row>
    <row r="654" spans="1:5" x14ac:dyDescent="0.2">
      <c r="A654" t="s">
        <v>55</v>
      </c>
      <c r="B654" t="s">
        <v>2802</v>
      </c>
      <c r="C654" t="s">
        <v>2869</v>
      </c>
      <c r="E654" t="s">
        <v>55</v>
      </c>
    </row>
    <row r="655" spans="1:5" x14ac:dyDescent="0.2">
      <c r="A655" t="s">
        <v>52</v>
      </c>
      <c r="B655" t="s">
        <v>2802</v>
      </c>
      <c r="C655" t="s">
        <v>2864</v>
      </c>
      <c r="E655" t="s">
        <v>52</v>
      </c>
    </row>
    <row r="656" spans="1:5" x14ac:dyDescent="0.2">
      <c r="A656" t="s">
        <v>49</v>
      </c>
      <c r="B656" t="s">
        <v>2860</v>
      </c>
      <c r="C656" t="s">
        <v>2861</v>
      </c>
      <c r="E656" t="s">
        <v>49</v>
      </c>
    </row>
    <row r="657" spans="1:5" x14ac:dyDescent="0.2">
      <c r="A657" t="s">
        <v>46</v>
      </c>
      <c r="B657" t="s">
        <v>2802</v>
      </c>
      <c r="C657" t="s">
        <v>2857</v>
      </c>
      <c r="E657" t="s">
        <v>46</v>
      </c>
    </row>
    <row r="658" spans="1:5" x14ac:dyDescent="0.2">
      <c r="A658" t="s">
        <v>43</v>
      </c>
      <c r="B658" t="s">
        <v>2802</v>
      </c>
      <c r="C658" t="s">
        <v>2852</v>
      </c>
      <c r="E658" t="s">
        <v>43</v>
      </c>
    </row>
    <row r="659" spans="1:5" x14ac:dyDescent="0.2">
      <c r="A659" t="s">
        <v>40</v>
      </c>
      <c r="B659" t="s">
        <v>2844</v>
      </c>
      <c r="C659" t="s">
        <v>2843</v>
      </c>
      <c r="E659" t="s">
        <v>40</v>
      </c>
    </row>
    <row r="660" spans="1:5" x14ac:dyDescent="0.2">
      <c r="A660" t="s">
        <v>37</v>
      </c>
      <c r="B660" t="s">
        <v>2802</v>
      </c>
      <c r="C660" t="s">
        <v>2843</v>
      </c>
      <c r="E660" t="s">
        <v>37</v>
      </c>
    </row>
    <row r="661" spans="1:5" x14ac:dyDescent="0.2">
      <c r="A661" t="s">
        <v>2276</v>
      </c>
      <c r="B661" t="s">
        <v>2802</v>
      </c>
      <c r="C661" t="s">
        <v>2840</v>
      </c>
      <c r="E661" t="s">
        <v>2276</v>
      </c>
    </row>
    <row r="662" spans="1:5" x14ac:dyDescent="0.2">
      <c r="A662" t="s">
        <v>29</v>
      </c>
      <c r="B662" t="s">
        <v>2802</v>
      </c>
      <c r="C662" t="s">
        <v>2839</v>
      </c>
      <c r="E662" t="s">
        <v>29</v>
      </c>
    </row>
    <row r="663" spans="1:5" x14ac:dyDescent="0.2">
      <c r="A663" t="s">
        <v>23</v>
      </c>
      <c r="B663" t="s">
        <v>2802</v>
      </c>
      <c r="C663" t="s">
        <v>2836</v>
      </c>
      <c r="E663" t="s">
        <v>23</v>
      </c>
    </row>
    <row r="664" spans="1:5" x14ac:dyDescent="0.2">
      <c r="A664" t="s">
        <v>20</v>
      </c>
      <c r="B664" t="s">
        <v>2806</v>
      </c>
      <c r="C664" t="s">
        <v>2835</v>
      </c>
      <c r="E664" t="s">
        <v>20</v>
      </c>
    </row>
    <row r="665" spans="1:5" x14ac:dyDescent="0.2">
      <c r="A665" t="s">
        <v>17</v>
      </c>
      <c r="B665" t="s">
        <v>2802</v>
      </c>
      <c r="C665" t="s">
        <v>2834</v>
      </c>
      <c r="E665" t="s">
        <v>17</v>
      </c>
    </row>
    <row r="666" spans="1:5" x14ac:dyDescent="0.2">
      <c r="A666" t="s">
        <v>14</v>
      </c>
      <c r="B666" t="s">
        <v>2821</v>
      </c>
      <c r="C666" t="s">
        <v>2827</v>
      </c>
      <c r="E666" t="s">
        <v>14</v>
      </c>
    </row>
    <row r="667" spans="1:5" x14ac:dyDescent="0.2">
      <c r="A667" t="s">
        <v>11</v>
      </c>
      <c r="B667" t="s">
        <v>2802</v>
      </c>
      <c r="C667" t="s">
        <v>2823</v>
      </c>
      <c r="E667" t="s">
        <v>11</v>
      </c>
    </row>
    <row r="668" spans="1:5" x14ac:dyDescent="0.2">
      <c r="A668" t="s">
        <v>8</v>
      </c>
      <c r="B668" t="s">
        <v>2821</v>
      </c>
      <c r="C668" t="s">
        <v>2822</v>
      </c>
      <c r="E668" t="s">
        <v>8</v>
      </c>
    </row>
    <row r="669" spans="1:5" x14ac:dyDescent="0.2">
      <c r="A669" t="s">
        <v>5</v>
      </c>
      <c r="B669" t="s">
        <v>2802</v>
      </c>
      <c r="C669" t="s">
        <v>2803</v>
      </c>
      <c r="D669" t="s">
        <v>2804</v>
      </c>
      <c r="E669" t="s">
        <v>5</v>
      </c>
    </row>
    <row r="670" spans="1:5" x14ac:dyDescent="0.2">
      <c r="A670" t="s">
        <v>2805</v>
      </c>
      <c r="B670" t="s">
        <v>2806</v>
      </c>
      <c r="C670" t="s">
        <v>2807</v>
      </c>
      <c r="E670" t="s">
        <v>36</v>
      </c>
    </row>
    <row r="671" spans="1:5" x14ac:dyDescent="0.2">
      <c r="A671" t="s">
        <v>2808</v>
      </c>
      <c r="B671" t="s">
        <v>2809</v>
      </c>
      <c r="C671" t="s">
        <v>2810</v>
      </c>
      <c r="E671" t="s">
        <v>36</v>
      </c>
    </row>
    <row r="672" spans="1:5" x14ac:dyDescent="0.2">
      <c r="A672" t="s">
        <v>2811</v>
      </c>
      <c r="B672" t="s">
        <v>2812</v>
      </c>
      <c r="C672" t="s">
        <v>2813</v>
      </c>
      <c r="E672" t="s">
        <v>36</v>
      </c>
    </row>
    <row r="673" spans="1:5" x14ac:dyDescent="0.2">
      <c r="A673" t="s">
        <v>2814</v>
      </c>
      <c r="B673" t="s">
        <v>2815</v>
      </c>
      <c r="C673" t="s">
        <v>2816</v>
      </c>
      <c r="E673" t="s">
        <v>36</v>
      </c>
    </row>
    <row r="674" spans="1:5" x14ac:dyDescent="0.2">
      <c r="A674" t="s">
        <v>2817</v>
      </c>
      <c r="B674" t="s">
        <v>2806</v>
      </c>
      <c r="C674" t="s">
        <v>2818</v>
      </c>
      <c r="E674" t="s">
        <v>36</v>
      </c>
    </row>
    <row r="675" spans="1:5" x14ac:dyDescent="0.2">
      <c r="A675" t="s">
        <v>2819</v>
      </c>
      <c r="B675" t="s">
        <v>2802</v>
      </c>
      <c r="C675" t="s">
        <v>2820</v>
      </c>
      <c r="D675" t="s">
        <v>2804</v>
      </c>
      <c r="E675" t="s">
        <v>36</v>
      </c>
    </row>
    <row r="676" spans="1:5" x14ac:dyDescent="0.2">
      <c r="A676" t="s">
        <v>2824</v>
      </c>
      <c r="B676" t="s">
        <v>2825</v>
      </c>
      <c r="C676" t="s">
        <v>2826</v>
      </c>
      <c r="E676" t="s">
        <v>36</v>
      </c>
    </row>
    <row r="677" spans="1:5" x14ac:dyDescent="0.2">
      <c r="A677" t="s">
        <v>2828</v>
      </c>
      <c r="B677" t="s">
        <v>2829</v>
      </c>
      <c r="C677" t="s">
        <v>2830</v>
      </c>
      <c r="E677" t="s">
        <v>36</v>
      </c>
    </row>
    <row r="678" spans="1:5" x14ac:dyDescent="0.2">
      <c r="A678" t="s">
        <v>2831</v>
      </c>
      <c r="B678" t="s">
        <v>2832</v>
      </c>
      <c r="C678" t="s">
        <v>2833</v>
      </c>
      <c r="E678" t="s">
        <v>36</v>
      </c>
    </row>
    <row r="679" spans="1:5" x14ac:dyDescent="0.2">
      <c r="A679" t="s">
        <v>2837</v>
      </c>
      <c r="B679" t="s">
        <v>2821</v>
      </c>
      <c r="C679" t="s">
        <v>2838</v>
      </c>
      <c r="E679" t="s">
        <v>36</v>
      </c>
    </row>
    <row r="680" spans="1:5" x14ac:dyDescent="0.2">
      <c r="A680" t="s">
        <v>2841</v>
      </c>
      <c r="B680" t="s">
        <v>2802</v>
      </c>
      <c r="C680" t="s">
        <v>2842</v>
      </c>
      <c r="E680" t="s">
        <v>36</v>
      </c>
    </row>
    <row r="681" spans="1:5" x14ac:dyDescent="0.2">
      <c r="A681" t="s">
        <v>2845</v>
      </c>
      <c r="B681" t="s">
        <v>2821</v>
      </c>
      <c r="C681" t="s">
        <v>2846</v>
      </c>
      <c r="E681" t="s">
        <v>36</v>
      </c>
    </row>
    <row r="682" spans="1:5" x14ac:dyDescent="0.2">
      <c r="A682" t="s">
        <v>2847</v>
      </c>
      <c r="B682" t="s">
        <v>2806</v>
      </c>
      <c r="C682" t="s">
        <v>2848</v>
      </c>
      <c r="E682" t="s">
        <v>36</v>
      </c>
    </row>
    <row r="683" spans="1:5" x14ac:dyDescent="0.2">
      <c r="A683" t="s">
        <v>2849</v>
      </c>
      <c r="B683" t="s">
        <v>2850</v>
      </c>
      <c r="C683" t="s">
        <v>2851</v>
      </c>
      <c r="E683" t="s">
        <v>36</v>
      </c>
    </row>
    <row r="684" spans="1:5" x14ac:dyDescent="0.2">
      <c r="A684" t="s">
        <v>2853</v>
      </c>
      <c r="B684" t="s">
        <v>2815</v>
      </c>
      <c r="C684" t="s">
        <v>2854</v>
      </c>
      <c r="E684" t="s">
        <v>36</v>
      </c>
    </row>
    <row r="685" spans="1:5" x14ac:dyDescent="0.2">
      <c r="A685" t="s">
        <v>2855</v>
      </c>
      <c r="B685" t="s">
        <v>2812</v>
      </c>
      <c r="C685" t="s">
        <v>2856</v>
      </c>
      <c r="E685" t="s">
        <v>36</v>
      </c>
    </row>
    <row r="686" spans="1:5" x14ac:dyDescent="0.2">
      <c r="A686" t="s">
        <v>2858</v>
      </c>
      <c r="B686" t="s">
        <v>2815</v>
      </c>
      <c r="C686" t="s">
        <v>2859</v>
      </c>
      <c r="E686" t="s">
        <v>36</v>
      </c>
    </row>
    <row r="687" spans="1:5" x14ac:dyDescent="0.2">
      <c r="A687" t="s">
        <v>2862</v>
      </c>
      <c r="B687" t="s">
        <v>2802</v>
      </c>
      <c r="C687" t="s">
        <v>2863</v>
      </c>
      <c r="E687" t="s">
        <v>36</v>
      </c>
    </row>
    <row r="688" spans="1:5" x14ac:dyDescent="0.2">
      <c r="A688" t="s">
        <v>2865</v>
      </c>
      <c r="B688" t="s">
        <v>2802</v>
      </c>
      <c r="C688" t="s">
        <v>2866</v>
      </c>
      <c r="E688" t="s">
        <v>36</v>
      </c>
    </row>
    <row r="689" spans="1:5" x14ac:dyDescent="0.2">
      <c r="A689" t="s">
        <v>2867</v>
      </c>
      <c r="B689" t="s">
        <v>2802</v>
      </c>
      <c r="C689" t="s">
        <v>2868</v>
      </c>
      <c r="E689" t="s">
        <v>36</v>
      </c>
    </row>
    <row r="690" spans="1:5" x14ac:dyDescent="0.2">
      <c r="A690" t="s">
        <v>2870</v>
      </c>
      <c r="B690" t="s">
        <v>2806</v>
      </c>
      <c r="C690" t="s">
        <v>2871</v>
      </c>
      <c r="E690" t="s">
        <v>36</v>
      </c>
    </row>
    <row r="691" spans="1:5" x14ac:dyDescent="0.2">
      <c r="A691" t="s">
        <v>2872</v>
      </c>
      <c r="B691" t="s">
        <v>2873</v>
      </c>
      <c r="C691" t="s">
        <v>2874</v>
      </c>
      <c r="E691" t="s">
        <v>36</v>
      </c>
    </row>
    <row r="692" spans="1:5" x14ac:dyDescent="0.2">
      <c r="A692" t="s">
        <v>2876</v>
      </c>
      <c r="B692" t="s">
        <v>2815</v>
      </c>
      <c r="C692" t="s">
        <v>2877</v>
      </c>
      <c r="E692" t="s">
        <v>36</v>
      </c>
    </row>
    <row r="693" spans="1:5" x14ac:dyDescent="0.2">
      <c r="A693" t="s">
        <v>2879</v>
      </c>
      <c r="B693" t="s">
        <v>2809</v>
      </c>
      <c r="C693" t="s">
        <v>2880</v>
      </c>
      <c r="E693" t="s">
        <v>36</v>
      </c>
    </row>
    <row r="694" spans="1:5" x14ac:dyDescent="0.2">
      <c r="A694" t="s">
        <v>2881</v>
      </c>
      <c r="B694" t="s">
        <v>2815</v>
      </c>
      <c r="C694" t="s">
        <v>2882</v>
      </c>
      <c r="E694" t="s">
        <v>36</v>
      </c>
    </row>
    <row r="695" spans="1:5" x14ac:dyDescent="0.2">
      <c r="A695" t="s">
        <v>2883</v>
      </c>
      <c r="B695" t="s">
        <v>2815</v>
      </c>
      <c r="C695" t="s">
        <v>2884</v>
      </c>
      <c r="E695" t="s">
        <v>36</v>
      </c>
    </row>
    <row r="696" spans="1:5" x14ac:dyDescent="0.2">
      <c r="A696" t="s">
        <v>2885</v>
      </c>
      <c r="B696" t="s">
        <v>2815</v>
      </c>
      <c r="C696" t="s">
        <v>2886</v>
      </c>
      <c r="E696" t="s">
        <v>36</v>
      </c>
    </row>
    <row r="697" spans="1:5" x14ac:dyDescent="0.2">
      <c r="A697" t="s">
        <v>2887</v>
      </c>
      <c r="B697" t="s">
        <v>2888</v>
      </c>
      <c r="C697" t="s">
        <v>2889</v>
      </c>
      <c r="E697" t="s">
        <v>36</v>
      </c>
    </row>
    <row r="698" spans="1:5" x14ac:dyDescent="0.2">
      <c r="A698" t="s">
        <v>2890</v>
      </c>
      <c r="B698" t="s">
        <v>2815</v>
      </c>
      <c r="C698" t="s">
        <v>2891</v>
      </c>
      <c r="E698" t="s">
        <v>36</v>
      </c>
    </row>
    <row r="699" spans="1:5" x14ac:dyDescent="0.2">
      <c r="A699" t="s">
        <v>2892</v>
      </c>
      <c r="B699" t="s">
        <v>2802</v>
      </c>
      <c r="C699" t="s">
        <v>2893</v>
      </c>
      <c r="E699" t="s">
        <v>36</v>
      </c>
    </row>
    <row r="700" spans="1:5" x14ac:dyDescent="0.2">
      <c r="A700" t="s">
        <v>2894</v>
      </c>
      <c r="B700" t="s">
        <v>2895</v>
      </c>
      <c r="C700" t="s">
        <v>2896</v>
      </c>
      <c r="E700" t="s">
        <v>36</v>
      </c>
    </row>
    <row r="701" spans="1:5" x14ac:dyDescent="0.2">
      <c r="A701" t="s">
        <v>2897</v>
      </c>
      <c r="B701" t="s">
        <v>2812</v>
      </c>
      <c r="C701" t="s">
        <v>2898</v>
      </c>
      <c r="E701" t="s">
        <v>36</v>
      </c>
    </row>
    <row r="702" spans="1:5" x14ac:dyDescent="0.2">
      <c r="A702" t="s">
        <v>2900</v>
      </c>
      <c r="B702" t="s">
        <v>2888</v>
      </c>
      <c r="C702" t="s">
        <v>2901</v>
      </c>
      <c r="E702" t="s">
        <v>36</v>
      </c>
    </row>
    <row r="703" spans="1:5" x14ac:dyDescent="0.2">
      <c r="A703" t="s">
        <v>2904</v>
      </c>
      <c r="B703" t="s">
        <v>2905</v>
      </c>
      <c r="C703" t="s">
        <v>2906</v>
      </c>
      <c r="E703" t="s">
        <v>36</v>
      </c>
    </row>
    <row r="704" spans="1:5" x14ac:dyDescent="0.2">
      <c r="A704" t="s">
        <v>2909</v>
      </c>
      <c r="B704" t="s">
        <v>2802</v>
      </c>
      <c r="C704" t="s">
        <v>2910</v>
      </c>
      <c r="E704" t="s">
        <v>36</v>
      </c>
    </row>
    <row r="705" spans="1:5" x14ac:dyDescent="0.2">
      <c r="A705" t="s">
        <v>2911</v>
      </c>
      <c r="B705" t="s">
        <v>2912</v>
      </c>
      <c r="C705" t="s">
        <v>2913</v>
      </c>
      <c r="E705" t="s">
        <v>36</v>
      </c>
    </row>
    <row r="706" spans="1:5" x14ac:dyDescent="0.2">
      <c r="A706" t="s">
        <v>2914</v>
      </c>
      <c r="B706" t="s">
        <v>2915</v>
      </c>
      <c r="C706" t="s">
        <v>2916</v>
      </c>
      <c r="E706" t="s">
        <v>36</v>
      </c>
    </row>
    <row r="707" spans="1:5" x14ac:dyDescent="0.2">
      <c r="A707" t="s">
        <v>2917</v>
      </c>
      <c r="B707" t="s">
        <v>2915</v>
      </c>
      <c r="C707" t="s">
        <v>2916</v>
      </c>
      <c r="E707" t="s">
        <v>36</v>
      </c>
    </row>
    <row r="708" spans="1:5" x14ac:dyDescent="0.2">
      <c r="A708" t="s">
        <v>2918</v>
      </c>
      <c r="B708" t="s">
        <v>2915</v>
      </c>
      <c r="C708" t="s">
        <v>2919</v>
      </c>
      <c r="E708" t="s">
        <v>36</v>
      </c>
    </row>
    <row r="709" spans="1:5" x14ac:dyDescent="0.2">
      <c r="A709" t="s">
        <v>2920</v>
      </c>
      <c r="B709" t="s">
        <v>2815</v>
      </c>
      <c r="C709" t="s">
        <v>2921</v>
      </c>
      <c r="E709" t="s">
        <v>36</v>
      </c>
    </row>
    <row r="710" spans="1:5" x14ac:dyDescent="0.2">
      <c r="A710" t="s">
        <v>2922</v>
      </c>
      <c r="B710" t="s">
        <v>2815</v>
      </c>
      <c r="C710" t="s">
        <v>2923</v>
      </c>
      <c r="E710" t="s">
        <v>36</v>
      </c>
    </row>
    <row r="711" spans="1:5" x14ac:dyDescent="0.2">
      <c r="A711" t="s">
        <v>2927</v>
      </c>
      <c r="B711" t="s">
        <v>2802</v>
      </c>
      <c r="C711" t="s">
        <v>2928</v>
      </c>
      <c r="E711" t="s">
        <v>36</v>
      </c>
    </row>
    <row r="712" spans="1:5" x14ac:dyDescent="0.2">
      <c r="A712" t="s">
        <v>2932</v>
      </c>
      <c r="B712" t="s">
        <v>2809</v>
      </c>
      <c r="C712" t="s">
        <v>2933</v>
      </c>
      <c r="E712" t="s">
        <v>36</v>
      </c>
    </row>
    <row r="713" spans="1:5" x14ac:dyDescent="0.2">
      <c r="A713" t="s">
        <v>2937</v>
      </c>
      <c r="B713" t="s">
        <v>2938</v>
      </c>
      <c r="C713" t="s">
        <v>2939</v>
      </c>
      <c r="E713" t="s">
        <v>36</v>
      </c>
    </row>
    <row r="714" spans="1:5" x14ac:dyDescent="0.2">
      <c r="A714" t="s">
        <v>2940</v>
      </c>
      <c r="B714" t="s">
        <v>2802</v>
      </c>
      <c r="C714" t="s">
        <v>2941</v>
      </c>
      <c r="E714" t="s">
        <v>36</v>
      </c>
    </row>
    <row r="715" spans="1:5" x14ac:dyDescent="0.2">
      <c r="A715" t="s">
        <v>2944</v>
      </c>
      <c r="B715" t="s">
        <v>2806</v>
      </c>
      <c r="C715" t="s">
        <v>2945</v>
      </c>
      <c r="E715" t="s">
        <v>36</v>
      </c>
    </row>
    <row r="716" spans="1:5" x14ac:dyDescent="0.2">
      <c r="A716" t="s">
        <v>2946</v>
      </c>
      <c r="B716" t="s">
        <v>2812</v>
      </c>
      <c r="C716" t="s">
        <v>2947</v>
      </c>
      <c r="E716" t="s">
        <v>36</v>
      </c>
    </row>
    <row r="717" spans="1:5" x14ac:dyDescent="0.2">
      <c r="A717" t="s">
        <v>2948</v>
      </c>
      <c r="B717" t="s">
        <v>2949</v>
      </c>
      <c r="C717" t="s">
        <v>2950</v>
      </c>
      <c r="D717" t="s">
        <v>2804</v>
      </c>
      <c r="E717" t="s">
        <v>36</v>
      </c>
    </row>
    <row r="718" spans="1:5" x14ac:dyDescent="0.2">
      <c r="A718" t="s">
        <v>2952</v>
      </c>
      <c r="B718" t="s">
        <v>2802</v>
      </c>
      <c r="C718" t="s">
        <v>2953</v>
      </c>
      <c r="E718" t="s">
        <v>36</v>
      </c>
    </row>
    <row r="719" spans="1:5" x14ac:dyDescent="0.2">
      <c r="A719" t="s">
        <v>2955</v>
      </c>
      <c r="B719" t="s">
        <v>2802</v>
      </c>
      <c r="C719" t="s">
        <v>2956</v>
      </c>
      <c r="E719" t="s">
        <v>36</v>
      </c>
    </row>
    <row r="720" spans="1:5" x14ac:dyDescent="0.2">
      <c r="A720" t="s">
        <v>2957</v>
      </c>
      <c r="B720" t="s">
        <v>2895</v>
      </c>
      <c r="C720" t="s">
        <v>2958</v>
      </c>
      <c r="E720" t="s">
        <v>36</v>
      </c>
    </row>
    <row r="721" spans="1:5" x14ac:dyDescent="0.2">
      <c r="A721" t="s">
        <v>2960</v>
      </c>
      <c r="B721" t="s">
        <v>2806</v>
      </c>
      <c r="C721" t="s">
        <v>2961</v>
      </c>
      <c r="D721" t="s">
        <v>2804</v>
      </c>
      <c r="E721" t="s">
        <v>36</v>
      </c>
    </row>
    <row r="722" spans="1:5" x14ac:dyDescent="0.2">
      <c r="A722" t="s">
        <v>2963</v>
      </c>
      <c r="B722" t="s">
        <v>2860</v>
      </c>
      <c r="C722" t="s">
        <v>2964</v>
      </c>
      <c r="E722" t="s">
        <v>36</v>
      </c>
    </row>
    <row r="723" spans="1:5" x14ac:dyDescent="0.2">
      <c r="A723" t="s">
        <v>2965</v>
      </c>
      <c r="B723" t="s">
        <v>2815</v>
      </c>
      <c r="C723" t="s">
        <v>2966</v>
      </c>
      <c r="E723" t="s">
        <v>36</v>
      </c>
    </row>
    <row r="724" spans="1:5" x14ac:dyDescent="0.2">
      <c r="A724" t="s">
        <v>2967</v>
      </c>
      <c r="B724" t="s">
        <v>2802</v>
      </c>
      <c r="C724" t="s">
        <v>2968</v>
      </c>
      <c r="E724" t="s">
        <v>36</v>
      </c>
    </row>
    <row r="725" spans="1:5" x14ac:dyDescent="0.2">
      <c r="A725" t="s">
        <v>2969</v>
      </c>
      <c r="B725" t="s">
        <v>2970</v>
      </c>
      <c r="C725" t="s">
        <v>2971</v>
      </c>
      <c r="E725" t="s">
        <v>36</v>
      </c>
    </row>
    <row r="726" spans="1:5" x14ac:dyDescent="0.2">
      <c r="A726" t="s">
        <v>2972</v>
      </c>
      <c r="B726" t="s">
        <v>2802</v>
      </c>
      <c r="C726" t="s">
        <v>2973</v>
      </c>
      <c r="D726" t="s">
        <v>2804</v>
      </c>
      <c r="E726" t="s">
        <v>36</v>
      </c>
    </row>
    <row r="727" spans="1:5" x14ac:dyDescent="0.2">
      <c r="A727" t="s">
        <v>2974</v>
      </c>
      <c r="B727" t="s">
        <v>2806</v>
      </c>
      <c r="C727" t="s">
        <v>2975</v>
      </c>
      <c r="E727" t="s">
        <v>36</v>
      </c>
    </row>
    <row r="728" spans="1:5" x14ac:dyDescent="0.2">
      <c r="A728" t="s">
        <v>2976</v>
      </c>
      <c r="B728" t="s">
        <v>2977</v>
      </c>
      <c r="C728" t="s">
        <v>2978</v>
      </c>
      <c r="E728" t="s">
        <v>36</v>
      </c>
    </row>
    <row r="729" spans="1:5" x14ac:dyDescent="0.2">
      <c r="A729" t="s">
        <v>2979</v>
      </c>
      <c r="B729" t="s">
        <v>2977</v>
      </c>
      <c r="C729" t="s">
        <v>2980</v>
      </c>
      <c r="E729" t="s">
        <v>36</v>
      </c>
    </row>
    <row r="730" spans="1:5" x14ac:dyDescent="0.2">
      <c r="A730" t="s">
        <v>2981</v>
      </c>
      <c r="B730" t="s">
        <v>2977</v>
      </c>
      <c r="C730" t="s">
        <v>2982</v>
      </c>
      <c r="E730" t="s">
        <v>36</v>
      </c>
    </row>
    <row r="731" spans="1:5" x14ac:dyDescent="0.2">
      <c r="A731" t="s">
        <v>2983</v>
      </c>
      <c r="B731" t="s">
        <v>2802</v>
      </c>
      <c r="C731" t="s">
        <v>2984</v>
      </c>
      <c r="E731" t="s">
        <v>36</v>
      </c>
    </row>
    <row r="732" spans="1:5" x14ac:dyDescent="0.2">
      <c r="A732" t="s">
        <v>2985</v>
      </c>
      <c r="B732" t="s">
        <v>2802</v>
      </c>
      <c r="C732" t="s">
        <v>2986</v>
      </c>
      <c r="E732" t="s">
        <v>36</v>
      </c>
    </row>
    <row r="733" spans="1:5" x14ac:dyDescent="0.2">
      <c r="A733" t="s">
        <v>2989</v>
      </c>
      <c r="B733" t="s">
        <v>2806</v>
      </c>
      <c r="C733" t="s">
        <v>2990</v>
      </c>
      <c r="D733" t="s">
        <v>2804</v>
      </c>
      <c r="E733" t="s">
        <v>36</v>
      </c>
    </row>
    <row r="734" spans="1:5" x14ac:dyDescent="0.2">
      <c r="A734" t="s">
        <v>2991</v>
      </c>
      <c r="B734" t="s">
        <v>2802</v>
      </c>
      <c r="C734" t="s">
        <v>2992</v>
      </c>
      <c r="E734" t="s">
        <v>36</v>
      </c>
    </row>
    <row r="735" spans="1:5" x14ac:dyDescent="0.2">
      <c r="A735" t="s">
        <v>2994</v>
      </c>
      <c r="B735" t="s">
        <v>2802</v>
      </c>
      <c r="C735" t="s">
        <v>2995</v>
      </c>
      <c r="E735" t="s">
        <v>36</v>
      </c>
    </row>
    <row r="736" spans="1:5" x14ac:dyDescent="0.2">
      <c r="A736" t="s">
        <v>2996</v>
      </c>
      <c r="B736" t="s">
        <v>2997</v>
      </c>
      <c r="C736" t="s">
        <v>2998</v>
      </c>
      <c r="E736" t="s">
        <v>36</v>
      </c>
    </row>
    <row r="737" spans="1:5" x14ac:dyDescent="0.2">
      <c r="A737" t="s">
        <v>3000</v>
      </c>
      <c r="B737" t="s">
        <v>2802</v>
      </c>
      <c r="C737" t="s">
        <v>3001</v>
      </c>
      <c r="E737" t="s">
        <v>36</v>
      </c>
    </row>
    <row r="738" spans="1:5" x14ac:dyDescent="0.2">
      <c r="A738" t="s">
        <v>3006</v>
      </c>
      <c r="B738" t="s">
        <v>2888</v>
      </c>
      <c r="C738" t="s">
        <v>3007</v>
      </c>
      <c r="E738" t="s">
        <v>36</v>
      </c>
    </row>
    <row r="739" spans="1:5" x14ac:dyDescent="0.2">
      <c r="A739" t="s">
        <v>3008</v>
      </c>
      <c r="B739" t="s">
        <v>2860</v>
      </c>
      <c r="C739" t="s">
        <v>3009</v>
      </c>
      <c r="E739" t="s">
        <v>36</v>
      </c>
    </row>
    <row r="740" spans="1:5" x14ac:dyDescent="0.2">
      <c r="A740" t="s">
        <v>3011</v>
      </c>
      <c r="B740" t="s">
        <v>2802</v>
      </c>
      <c r="C740" t="s">
        <v>3012</v>
      </c>
      <c r="E740" t="s">
        <v>36</v>
      </c>
    </row>
    <row r="741" spans="1:5" x14ac:dyDescent="0.2">
      <c r="A741" t="s">
        <v>3013</v>
      </c>
      <c r="B741" t="s">
        <v>2802</v>
      </c>
      <c r="C741" t="s">
        <v>3014</v>
      </c>
      <c r="E741" t="s">
        <v>36</v>
      </c>
    </row>
    <row r="742" spans="1:5" x14ac:dyDescent="0.2">
      <c r="A742" t="s">
        <v>3015</v>
      </c>
      <c r="B742" t="s">
        <v>2802</v>
      </c>
      <c r="C742" t="s">
        <v>3016</v>
      </c>
      <c r="E742" t="s">
        <v>36</v>
      </c>
    </row>
    <row r="743" spans="1:5" x14ac:dyDescent="0.2">
      <c r="A743" t="s">
        <v>3017</v>
      </c>
      <c r="B743" t="s">
        <v>3018</v>
      </c>
      <c r="C743" t="s">
        <v>3019</v>
      </c>
      <c r="E743" t="s">
        <v>36</v>
      </c>
    </row>
    <row r="744" spans="1:5" x14ac:dyDescent="0.2">
      <c r="A744" t="s">
        <v>3022</v>
      </c>
      <c r="B744" t="s">
        <v>2802</v>
      </c>
      <c r="C744" t="s">
        <v>3023</v>
      </c>
      <c r="E744" t="s">
        <v>36</v>
      </c>
    </row>
    <row r="745" spans="1:5" x14ac:dyDescent="0.2">
      <c r="A745" t="s">
        <v>3024</v>
      </c>
      <c r="B745" t="s">
        <v>3025</v>
      </c>
      <c r="C745" t="s">
        <v>3026</v>
      </c>
      <c r="E745" t="s">
        <v>36</v>
      </c>
    </row>
    <row r="746" spans="1:5" x14ac:dyDescent="0.2">
      <c r="A746" t="s">
        <v>3028</v>
      </c>
      <c r="B746" t="s">
        <v>2802</v>
      </c>
      <c r="C746" t="s">
        <v>3029</v>
      </c>
      <c r="E746" t="s">
        <v>36</v>
      </c>
    </row>
    <row r="747" spans="1:5" x14ac:dyDescent="0.2">
      <c r="A747" t="s">
        <v>3030</v>
      </c>
      <c r="B747" t="s">
        <v>2812</v>
      </c>
      <c r="C747" t="s">
        <v>3031</v>
      </c>
      <c r="E747" t="s">
        <v>36</v>
      </c>
    </row>
    <row r="748" spans="1:5" x14ac:dyDescent="0.2">
      <c r="A748" t="s">
        <v>3032</v>
      </c>
      <c r="B748" t="s">
        <v>2812</v>
      </c>
      <c r="C748" t="s">
        <v>3033</v>
      </c>
      <c r="E748" t="s">
        <v>36</v>
      </c>
    </row>
    <row r="749" spans="1:5" x14ac:dyDescent="0.2">
      <c r="A749" t="s">
        <v>3034</v>
      </c>
      <c r="B749" t="s">
        <v>3025</v>
      </c>
      <c r="C749" t="s">
        <v>3035</v>
      </c>
      <c r="E749" t="s">
        <v>36</v>
      </c>
    </row>
    <row r="750" spans="1:5" x14ac:dyDescent="0.2">
      <c r="A750" t="s">
        <v>3036</v>
      </c>
      <c r="B750" t="s">
        <v>2812</v>
      </c>
      <c r="C750" t="s">
        <v>3037</v>
      </c>
      <c r="E750" t="s">
        <v>36</v>
      </c>
    </row>
    <row r="751" spans="1:5" x14ac:dyDescent="0.2">
      <c r="A751" t="s">
        <v>3038</v>
      </c>
      <c r="B751" t="s">
        <v>2812</v>
      </c>
      <c r="C751" t="s">
        <v>3039</v>
      </c>
      <c r="E751" t="s">
        <v>36</v>
      </c>
    </row>
    <row r="752" spans="1:5" x14ac:dyDescent="0.2">
      <c r="A752" t="s">
        <v>3041</v>
      </c>
      <c r="B752" t="s">
        <v>2802</v>
      </c>
      <c r="C752" t="s">
        <v>3042</v>
      </c>
      <c r="E752" t="s">
        <v>36</v>
      </c>
    </row>
    <row r="753" spans="1:5" x14ac:dyDescent="0.2">
      <c r="A753" t="s">
        <v>3043</v>
      </c>
      <c r="B753" t="s">
        <v>2802</v>
      </c>
      <c r="C753" t="s">
        <v>3044</v>
      </c>
      <c r="D753" t="s">
        <v>2804</v>
      </c>
      <c r="E753" t="s">
        <v>36</v>
      </c>
    </row>
    <row r="754" spans="1:5" x14ac:dyDescent="0.2">
      <c r="A754" t="s">
        <v>3046</v>
      </c>
      <c r="B754" t="s">
        <v>2802</v>
      </c>
      <c r="C754" t="s">
        <v>3047</v>
      </c>
      <c r="E754" t="s">
        <v>36</v>
      </c>
    </row>
    <row r="755" spans="1:5" x14ac:dyDescent="0.2">
      <c r="A755" t="s">
        <v>3049</v>
      </c>
      <c r="B755" t="s">
        <v>2802</v>
      </c>
      <c r="C755" t="s">
        <v>3050</v>
      </c>
      <c r="E755" t="s">
        <v>36</v>
      </c>
    </row>
    <row r="756" spans="1:5" x14ac:dyDescent="0.2">
      <c r="A756" t="s">
        <v>3051</v>
      </c>
      <c r="B756" t="s">
        <v>2802</v>
      </c>
      <c r="C756" t="s">
        <v>3052</v>
      </c>
      <c r="E756" t="s">
        <v>36</v>
      </c>
    </row>
    <row r="757" spans="1:5" x14ac:dyDescent="0.2">
      <c r="A757" t="s">
        <v>3053</v>
      </c>
      <c r="B757" t="s">
        <v>2806</v>
      </c>
      <c r="C757" t="s">
        <v>3054</v>
      </c>
      <c r="D757" t="s">
        <v>2804</v>
      </c>
      <c r="E757" t="s">
        <v>36</v>
      </c>
    </row>
    <row r="758" spans="1:5" x14ac:dyDescent="0.2">
      <c r="A758" t="s">
        <v>3057</v>
      </c>
      <c r="B758" t="s">
        <v>2802</v>
      </c>
      <c r="C758" t="s">
        <v>3058</v>
      </c>
      <c r="E758" t="s">
        <v>36</v>
      </c>
    </row>
    <row r="759" spans="1:5" x14ac:dyDescent="0.2">
      <c r="A759" t="s">
        <v>3059</v>
      </c>
      <c r="B759" t="s">
        <v>2802</v>
      </c>
      <c r="C759" t="s">
        <v>3060</v>
      </c>
      <c r="E759" t="s">
        <v>36</v>
      </c>
    </row>
    <row r="760" spans="1:5" x14ac:dyDescent="0.2">
      <c r="A760" t="s">
        <v>3065</v>
      </c>
      <c r="B760" t="s">
        <v>2802</v>
      </c>
      <c r="C760" t="s">
        <v>3066</v>
      </c>
      <c r="D760" t="s">
        <v>2804</v>
      </c>
      <c r="E760" t="s">
        <v>36</v>
      </c>
    </row>
    <row r="761" spans="1:5" x14ac:dyDescent="0.2">
      <c r="A761" t="s">
        <v>3068</v>
      </c>
      <c r="B761" t="s">
        <v>2802</v>
      </c>
      <c r="C761" t="s">
        <v>3069</v>
      </c>
      <c r="E761" t="s">
        <v>36</v>
      </c>
    </row>
    <row r="762" spans="1:5" x14ac:dyDescent="0.2">
      <c r="A762" t="s">
        <v>3071</v>
      </c>
      <c r="B762" t="s">
        <v>2806</v>
      </c>
      <c r="C762" t="s">
        <v>3072</v>
      </c>
      <c r="E762" t="s">
        <v>36</v>
      </c>
    </row>
    <row r="763" spans="1:5" x14ac:dyDescent="0.2">
      <c r="A763" t="s">
        <v>3073</v>
      </c>
      <c r="B763" t="s">
        <v>2806</v>
      </c>
      <c r="C763" t="s">
        <v>3074</v>
      </c>
      <c r="E763" t="s">
        <v>36</v>
      </c>
    </row>
    <row r="764" spans="1:5" x14ac:dyDescent="0.2">
      <c r="A764" t="s">
        <v>3075</v>
      </c>
      <c r="B764" t="s">
        <v>2860</v>
      </c>
      <c r="C764" t="s">
        <v>3076</v>
      </c>
      <c r="E764" t="s">
        <v>36</v>
      </c>
    </row>
    <row r="765" spans="1:5" x14ac:dyDescent="0.2">
      <c r="A765" t="s">
        <v>3077</v>
      </c>
      <c r="B765" t="s">
        <v>2802</v>
      </c>
      <c r="C765" t="s">
        <v>3078</v>
      </c>
      <c r="E765" t="s">
        <v>36</v>
      </c>
    </row>
    <row r="766" spans="1:5" x14ac:dyDescent="0.2">
      <c r="A766" t="s">
        <v>3079</v>
      </c>
      <c r="B766" t="s">
        <v>2905</v>
      </c>
      <c r="C766" t="s">
        <v>3080</v>
      </c>
      <c r="E766" t="s">
        <v>36</v>
      </c>
    </row>
    <row r="767" spans="1:5" x14ac:dyDescent="0.2">
      <c r="A767" t="s">
        <v>3081</v>
      </c>
      <c r="B767" t="s">
        <v>2802</v>
      </c>
      <c r="C767" t="s">
        <v>3082</v>
      </c>
      <c r="E767" t="s">
        <v>36</v>
      </c>
    </row>
    <row r="768" spans="1:5" x14ac:dyDescent="0.2">
      <c r="A768" t="s">
        <v>3083</v>
      </c>
      <c r="B768" t="s">
        <v>2802</v>
      </c>
      <c r="C768" t="s">
        <v>3084</v>
      </c>
      <c r="E768" t="s">
        <v>36</v>
      </c>
    </row>
    <row r="769" spans="1:5" x14ac:dyDescent="0.2">
      <c r="A769" t="s">
        <v>3085</v>
      </c>
      <c r="B769" t="s">
        <v>2802</v>
      </c>
      <c r="C769" t="s">
        <v>3086</v>
      </c>
      <c r="E769" t="s">
        <v>36</v>
      </c>
    </row>
    <row r="770" spans="1:5" x14ac:dyDescent="0.2">
      <c r="A770" t="s">
        <v>3087</v>
      </c>
      <c r="B770" t="s">
        <v>2802</v>
      </c>
      <c r="C770" t="s">
        <v>3088</v>
      </c>
      <c r="E770" t="s">
        <v>36</v>
      </c>
    </row>
    <row r="771" spans="1:5" x14ac:dyDescent="0.2">
      <c r="A771" t="s">
        <v>3089</v>
      </c>
      <c r="B771" t="s">
        <v>2802</v>
      </c>
      <c r="C771" t="s">
        <v>3090</v>
      </c>
      <c r="E771" t="s">
        <v>36</v>
      </c>
    </row>
    <row r="772" spans="1:5" x14ac:dyDescent="0.2">
      <c r="A772" t="s">
        <v>3093</v>
      </c>
      <c r="B772" t="s">
        <v>2802</v>
      </c>
      <c r="C772" t="s">
        <v>3094</v>
      </c>
      <c r="D772" t="s">
        <v>2804</v>
      </c>
      <c r="E772" t="s">
        <v>36</v>
      </c>
    </row>
    <row r="773" spans="1:5" x14ac:dyDescent="0.2">
      <c r="A773" t="s">
        <v>3099</v>
      </c>
      <c r="B773" t="s">
        <v>2802</v>
      </c>
      <c r="C773" t="s">
        <v>3100</v>
      </c>
      <c r="E773" t="s">
        <v>36</v>
      </c>
    </row>
    <row r="774" spans="1:5" x14ac:dyDescent="0.2">
      <c r="A774" t="s">
        <v>3109</v>
      </c>
      <c r="B774" t="s">
        <v>3003</v>
      </c>
      <c r="C774" t="s">
        <v>3110</v>
      </c>
      <c r="E774" t="s">
        <v>36</v>
      </c>
    </row>
    <row r="775" spans="1:5" x14ac:dyDescent="0.2">
      <c r="A775" t="s">
        <v>3113</v>
      </c>
      <c r="B775" t="s">
        <v>2802</v>
      </c>
      <c r="C775" t="s">
        <v>3114</v>
      </c>
      <c r="E775" t="s">
        <v>36</v>
      </c>
    </row>
    <row r="776" spans="1:5" x14ac:dyDescent="0.2">
      <c r="A776" t="s">
        <v>3115</v>
      </c>
      <c r="B776" t="s">
        <v>2860</v>
      </c>
      <c r="C776" t="s">
        <v>3116</v>
      </c>
      <c r="E776" t="s">
        <v>36</v>
      </c>
    </row>
    <row r="777" spans="1:5" x14ac:dyDescent="0.2">
      <c r="A777" t="s">
        <v>3120</v>
      </c>
      <c r="B777" t="s">
        <v>3121</v>
      </c>
      <c r="C777" t="s">
        <v>3122</v>
      </c>
      <c r="E777" t="s">
        <v>36</v>
      </c>
    </row>
    <row r="778" spans="1:5" x14ac:dyDescent="0.2">
      <c r="A778" t="s">
        <v>3123</v>
      </c>
      <c r="B778" t="s">
        <v>2802</v>
      </c>
      <c r="C778" t="s">
        <v>3124</v>
      </c>
      <c r="E778" t="s">
        <v>36</v>
      </c>
    </row>
    <row r="779" spans="1:5" x14ac:dyDescent="0.2">
      <c r="A779" t="s">
        <v>3125</v>
      </c>
      <c r="B779" t="s">
        <v>2802</v>
      </c>
      <c r="C779" t="s">
        <v>3126</v>
      </c>
      <c r="E779" t="s">
        <v>36</v>
      </c>
    </row>
    <row r="780" spans="1:5" x14ac:dyDescent="0.2">
      <c r="A780" t="s">
        <v>3127</v>
      </c>
      <c r="B780" t="s">
        <v>2821</v>
      </c>
      <c r="C780" t="s">
        <v>3128</v>
      </c>
      <c r="E780" t="s">
        <v>36</v>
      </c>
    </row>
    <row r="781" spans="1:5" x14ac:dyDescent="0.2">
      <c r="A781" t="s">
        <v>3129</v>
      </c>
      <c r="B781" t="s">
        <v>2812</v>
      </c>
      <c r="C781" t="s">
        <v>3130</v>
      </c>
      <c r="E781" t="s">
        <v>36</v>
      </c>
    </row>
    <row r="782" spans="1:5" x14ac:dyDescent="0.2">
      <c r="A782" t="s">
        <v>3131</v>
      </c>
      <c r="B782" t="s">
        <v>3132</v>
      </c>
      <c r="C782" t="s">
        <v>3133</v>
      </c>
      <c r="E782" t="s">
        <v>36</v>
      </c>
    </row>
    <row r="783" spans="1:5" x14ac:dyDescent="0.2">
      <c r="A783" t="s">
        <v>3134</v>
      </c>
      <c r="B783" t="s">
        <v>2802</v>
      </c>
      <c r="C783" t="s">
        <v>3135</v>
      </c>
      <c r="E783" t="s">
        <v>36</v>
      </c>
    </row>
    <row r="784" spans="1:5" x14ac:dyDescent="0.2">
      <c r="A784" t="s">
        <v>3136</v>
      </c>
      <c r="B784" t="s">
        <v>2802</v>
      </c>
      <c r="C784" t="s">
        <v>3137</v>
      </c>
      <c r="E784" t="s">
        <v>36</v>
      </c>
    </row>
    <row r="785" spans="1:5" x14ac:dyDescent="0.2">
      <c r="A785" t="s">
        <v>3139</v>
      </c>
      <c r="B785" t="s">
        <v>2802</v>
      </c>
      <c r="C785" t="s">
        <v>3140</v>
      </c>
      <c r="E785" t="s">
        <v>36</v>
      </c>
    </row>
    <row r="786" spans="1:5" x14ac:dyDescent="0.2">
      <c r="A786" t="s">
        <v>3143</v>
      </c>
      <c r="B786" t="s">
        <v>3144</v>
      </c>
      <c r="C786" t="s">
        <v>3145</v>
      </c>
      <c r="E786" t="s">
        <v>36</v>
      </c>
    </row>
    <row r="787" spans="1:5" x14ac:dyDescent="0.2">
      <c r="A787" t="s">
        <v>3146</v>
      </c>
      <c r="B787" t="s">
        <v>2802</v>
      </c>
      <c r="C787" t="s">
        <v>3147</v>
      </c>
      <c r="E787" t="s">
        <v>36</v>
      </c>
    </row>
    <row r="788" spans="1:5" x14ac:dyDescent="0.2">
      <c r="A788" t="s">
        <v>3149</v>
      </c>
      <c r="B788" t="s">
        <v>2802</v>
      </c>
      <c r="C788" t="s">
        <v>3150</v>
      </c>
      <c r="E788" t="s">
        <v>36</v>
      </c>
    </row>
    <row r="789" spans="1:5" x14ac:dyDescent="0.2">
      <c r="A789" t="s">
        <v>3151</v>
      </c>
      <c r="B789" t="s">
        <v>2802</v>
      </c>
      <c r="C789" t="s">
        <v>3152</v>
      </c>
      <c r="E789" t="s">
        <v>36</v>
      </c>
    </row>
    <row r="790" spans="1:5" x14ac:dyDescent="0.2">
      <c r="A790" t="s">
        <v>3153</v>
      </c>
      <c r="B790" t="s">
        <v>2802</v>
      </c>
      <c r="C790" t="s">
        <v>3154</v>
      </c>
      <c r="E790" t="s">
        <v>36</v>
      </c>
    </row>
    <row r="791" spans="1:5" x14ac:dyDescent="0.2">
      <c r="A791" t="s">
        <v>3155</v>
      </c>
      <c r="B791" t="s">
        <v>2802</v>
      </c>
      <c r="C791" t="s">
        <v>3156</v>
      </c>
      <c r="E791" t="s">
        <v>36</v>
      </c>
    </row>
    <row r="792" spans="1:5" x14ac:dyDescent="0.2">
      <c r="A792" t="s">
        <v>3158</v>
      </c>
      <c r="B792" t="s">
        <v>2802</v>
      </c>
      <c r="C792" t="s">
        <v>3159</v>
      </c>
      <c r="E792" t="s">
        <v>36</v>
      </c>
    </row>
    <row r="793" spans="1:5" x14ac:dyDescent="0.2">
      <c r="A793" t="s">
        <v>3164</v>
      </c>
      <c r="B793" t="s">
        <v>2806</v>
      </c>
      <c r="C793" t="s">
        <v>3165</v>
      </c>
      <c r="E793" t="s">
        <v>36</v>
      </c>
    </row>
    <row r="794" spans="1:5" x14ac:dyDescent="0.2">
      <c r="A794" t="s">
        <v>3167</v>
      </c>
      <c r="B794" t="s">
        <v>2802</v>
      </c>
      <c r="C794" t="s">
        <v>3168</v>
      </c>
      <c r="E794" t="s">
        <v>36</v>
      </c>
    </row>
    <row r="795" spans="1:5" x14ac:dyDescent="0.2">
      <c r="A795" t="s">
        <v>3171</v>
      </c>
      <c r="B795" t="s">
        <v>3172</v>
      </c>
      <c r="C795" t="s">
        <v>3173</v>
      </c>
      <c r="E795" t="s">
        <v>36</v>
      </c>
    </row>
    <row r="796" spans="1:5" x14ac:dyDescent="0.2">
      <c r="A796" t="s">
        <v>3174</v>
      </c>
      <c r="B796" t="s">
        <v>2802</v>
      </c>
      <c r="C796" t="s">
        <v>3175</v>
      </c>
      <c r="E796" t="s">
        <v>36</v>
      </c>
    </row>
    <row r="797" spans="1:5" x14ac:dyDescent="0.2">
      <c r="A797" t="s">
        <v>3176</v>
      </c>
      <c r="B797" t="s">
        <v>2802</v>
      </c>
      <c r="C797" t="s">
        <v>3177</v>
      </c>
      <c r="E797" t="s">
        <v>36</v>
      </c>
    </row>
    <row r="798" spans="1:5" x14ac:dyDescent="0.2">
      <c r="A798" t="s">
        <v>3178</v>
      </c>
      <c r="B798" t="s">
        <v>2802</v>
      </c>
      <c r="C798" t="s">
        <v>3179</v>
      </c>
      <c r="D798" t="s">
        <v>2804</v>
      </c>
      <c r="E798" t="s">
        <v>36</v>
      </c>
    </row>
    <row r="799" spans="1:5" x14ac:dyDescent="0.2">
      <c r="A799" t="s">
        <v>3181</v>
      </c>
      <c r="B799" t="s">
        <v>2802</v>
      </c>
      <c r="C799" t="s">
        <v>3182</v>
      </c>
      <c r="E799" t="s">
        <v>36</v>
      </c>
    </row>
    <row r="800" spans="1:5" x14ac:dyDescent="0.2">
      <c r="A800" t="s">
        <v>3183</v>
      </c>
      <c r="B800" t="s">
        <v>2802</v>
      </c>
      <c r="C800" t="s">
        <v>3184</v>
      </c>
      <c r="D800" t="s">
        <v>2804</v>
      </c>
      <c r="E800" t="s">
        <v>36</v>
      </c>
    </row>
    <row r="801" spans="1:5" x14ac:dyDescent="0.2">
      <c r="A801" t="s">
        <v>3186</v>
      </c>
      <c r="B801" t="s">
        <v>2806</v>
      </c>
      <c r="C801" t="s">
        <v>3187</v>
      </c>
      <c r="E801" t="s">
        <v>36</v>
      </c>
    </row>
    <row r="802" spans="1:5" x14ac:dyDescent="0.2">
      <c r="A802" t="s">
        <v>3189</v>
      </c>
      <c r="B802" t="s">
        <v>2802</v>
      </c>
      <c r="C802" t="s">
        <v>3190</v>
      </c>
      <c r="E802" t="s">
        <v>36</v>
      </c>
    </row>
    <row r="803" spans="1:5" x14ac:dyDescent="0.2">
      <c r="A803" t="s">
        <v>3191</v>
      </c>
      <c r="B803" t="s">
        <v>2802</v>
      </c>
      <c r="C803" t="s">
        <v>3192</v>
      </c>
      <c r="E803" t="s">
        <v>36</v>
      </c>
    </row>
    <row r="804" spans="1:5" x14ac:dyDescent="0.2">
      <c r="A804" t="s">
        <v>3195</v>
      </c>
      <c r="B804" t="s">
        <v>3196</v>
      </c>
      <c r="C804" t="s">
        <v>3197</v>
      </c>
      <c r="E804" t="s">
        <v>36</v>
      </c>
    </row>
    <row r="805" spans="1:5" x14ac:dyDescent="0.2">
      <c r="A805" t="s">
        <v>3199</v>
      </c>
      <c r="B805" t="s">
        <v>2860</v>
      </c>
      <c r="C805" t="s">
        <v>3200</v>
      </c>
      <c r="E805" t="s">
        <v>36</v>
      </c>
    </row>
    <row r="806" spans="1:5" x14ac:dyDescent="0.2">
      <c r="A806" t="s">
        <v>3204</v>
      </c>
      <c r="B806" t="s">
        <v>2802</v>
      </c>
      <c r="C806" t="s">
        <v>3205</v>
      </c>
      <c r="E806" t="s">
        <v>36</v>
      </c>
    </row>
    <row r="807" spans="1:5" x14ac:dyDescent="0.2">
      <c r="A807" t="s">
        <v>3206</v>
      </c>
      <c r="B807" t="s">
        <v>2802</v>
      </c>
      <c r="C807" t="s">
        <v>3207</v>
      </c>
      <c r="E807" t="s">
        <v>36</v>
      </c>
    </row>
    <row r="808" spans="1:5" x14ac:dyDescent="0.2">
      <c r="A808" t="s">
        <v>3208</v>
      </c>
      <c r="B808" t="s">
        <v>2802</v>
      </c>
      <c r="C808" t="s">
        <v>3209</v>
      </c>
      <c r="E808" t="s">
        <v>36</v>
      </c>
    </row>
    <row r="809" spans="1:5" x14ac:dyDescent="0.2">
      <c r="A809" t="s">
        <v>3210</v>
      </c>
      <c r="B809" t="s">
        <v>2802</v>
      </c>
      <c r="C809" t="s">
        <v>3211</v>
      </c>
      <c r="D809" t="s">
        <v>2804</v>
      </c>
      <c r="E809" t="s">
        <v>36</v>
      </c>
    </row>
    <row r="810" spans="1:5" x14ac:dyDescent="0.2">
      <c r="A810" t="s">
        <v>3212</v>
      </c>
      <c r="B810" t="s">
        <v>2802</v>
      </c>
      <c r="C810" t="s">
        <v>3213</v>
      </c>
      <c r="E810" t="s">
        <v>36</v>
      </c>
    </row>
    <row r="811" spans="1:5" x14ac:dyDescent="0.2">
      <c r="A811" t="s">
        <v>3214</v>
      </c>
      <c r="B811" t="s">
        <v>2802</v>
      </c>
      <c r="C811" t="s">
        <v>3215</v>
      </c>
      <c r="E811" t="s">
        <v>36</v>
      </c>
    </row>
    <row r="812" spans="1:5" x14ac:dyDescent="0.2">
      <c r="A812" t="s">
        <v>3219</v>
      </c>
      <c r="B812" t="s">
        <v>2802</v>
      </c>
      <c r="C812" t="s">
        <v>3220</v>
      </c>
      <c r="E812" t="s">
        <v>36</v>
      </c>
    </row>
    <row r="813" spans="1:5" x14ac:dyDescent="0.2">
      <c r="A813" t="s">
        <v>3224</v>
      </c>
      <c r="B813" t="s">
        <v>2802</v>
      </c>
      <c r="C813" t="s">
        <v>3225</v>
      </c>
      <c r="E813" t="s">
        <v>36</v>
      </c>
    </row>
    <row r="814" spans="1:5" x14ac:dyDescent="0.2">
      <c r="A814" t="s">
        <v>3226</v>
      </c>
      <c r="B814" t="s">
        <v>2802</v>
      </c>
      <c r="C814" t="s">
        <v>3227</v>
      </c>
      <c r="E814" t="s">
        <v>36</v>
      </c>
    </row>
    <row r="815" spans="1:5" x14ac:dyDescent="0.2">
      <c r="A815" t="s">
        <v>3228</v>
      </c>
      <c r="B815" t="s">
        <v>2802</v>
      </c>
      <c r="C815" t="s">
        <v>3229</v>
      </c>
      <c r="E815" t="s">
        <v>36</v>
      </c>
    </row>
    <row r="816" spans="1:5" x14ac:dyDescent="0.2">
      <c r="A816" t="s">
        <v>3233</v>
      </c>
      <c r="B816" t="s">
        <v>3234</v>
      </c>
      <c r="C816" t="s">
        <v>3235</v>
      </c>
      <c r="D816" t="s">
        <v>2804</v>
      </c>
      <c r="E816" t="s">
        <v>36</v>
      </c>
    </row>
    <row r="817" spans="1:5" x14ac:dyDescent="0.2">
      <c r="A817" t="s">
        <v>3238</v>
      </c>
      <c r="B817" t="s">
        <v>2802</v>
      </c>
      <c r="C817" t="s">
        <v>3239</v>
      </c>
      <c r="E817" t="s">
        <v>36</v>
      </c>
    </row>
    <row r="818" spans="1:5" x14ac:dyDescent="0.2">
      <c r="A818" t="s">
        <v>3242</v>
      </c>
      <c r="B818" t="s">
        <v>2806</v>
      </c>
      <c r="C818" t="s">
        <v>3243</v>
      </c>
      <c r="E818" t="s">
        <v>36</v>
      </c>
    </row>
    <row r="819" spans="1:5" x14ac:dyDescent="0.2">
      <c r="A819" t="s">
        <v>3246</v>
      </c>
      <c r="B819" t="s">
        <v>2802</v>
      </c>
      <c r="C819" t="s">
        <v>3247</v>
      </c>
      <c r="E819" t="s">
        <v>36</v>
      </c>
    </row>
    <row r="820" spans="1:5" x14ac:dyDescent="0.2">
      <c r="A820" t="s">
        <v>3248</v>
      </c>
      <c r="B820" t="s">
        <v>2860</v>
      </c>
      <c r="C820" t="s">
        <v>3249</v>
      </c>
      <c r="D820" t="s">
        <v>2804</v>
      </c>
      <c r="E820" t="s">
        <v>36</v>
      </c>
    </row>
    <row r="821" spans="1:5" x14ac:dyDescent="0.2">
      <c r="A821" t="s">
        <v>3252</v>
      </c>
      <c r="B821" t="s">
        <v>2802</v>
      </c>
      <c r="C821" t="s">
        <v>3253</v>
      </c>
      <c r="E821" t="s">
        <v>36</v>
      </c>
    </row>
    <row r="822" spans="1:5" x14ac:dyDescent="0.2">
      <c r="A822" t="s">
        <v>3254</v>
      </c>
      <c r="B822" t="s">
        <v>2806</v>
      </c>
      <c r="C822" t="s">
        <v>3255</v>
      </c>
      <c r="E822" t="s">
        <v>36</v>
      </c>
    </row>
    <row r="823" spans="1:5" x14ac:dyDescent="0.2">
      <c r="A823" t="s">
        <v>3257</v>
      </c>
      <c r="B823" t="s">
        <v>2802</v>
      </c>
      <c r="C823" t="s">
        <v>3258</v>
      </c>
      <c r="E823" t="s">
        <v>36</v>
      </c>
    </row>
    <row r="824" spans="1:5" x14ac:dyDescent="0.2">
      <c r="A824" t="s">
        <v>3259</v>
      </c>
      <c r="B824" t="s">
        <v>2802</v>
      </c>
      <c r="C824" t="s">
        <v>3260</v>
      </c>
      <c r="E824" t="s">
        <v>36</v>
      </c>
    </row>
    <row r="825" spans="1:5" x14ac:dyDescent="0.2">
      <c r="A825" t="s">
        <v>3263</v>
      </c>
      <c r="B825" t="s">
        <v>2802</v>
      </c>
      <c r="C825" t="s">
        <v>3264</v>
      </c>
      <c r="E825" t="s">
        <v>36</v>
      </c>
    </row>
    <row r="826" spans="1:5" x14ac:dyDescent="0.2">
      <c r="A826" t="s">
        <v>3265</v>
      </c>
      <c r="B826" t="s">
        <v>2802</v>
      </c>
      <c r="C826" t="s">
        <v>3266</v>
      </c>
      <c r="E826" t="s">
        <v>36</v>
      </c>
    </row>
    <row r="827" spans="1:5" x14ac:dyDescent="0.2">
      <c r="A827" t="s">
        <v>3267</v>
      </c>
      <c r="B827" t="s">
        <v>2802</v>
      </c>
      <c r="C827" t="s">
        <v>3268</v>
      </c>
      <c r="E827" t="s">
        <v>36</v>
      </c>
    </row>
    <row r="828" spans="1:5" x14ac:dyDescent="0.2">
      <c r="A828" t="s">
        <v>3272</v>
      </c>
      <c r="B828" t="s">
        <v>3172</v>
      </c>
      <c r="C828" t="s">
        <v>3273</v>
      </c>
      <c r="E828" t="s">
        <v>36</v>
      </c>
    </row>
    <row r="829" spans="1:5" x14ac:dyDescent="0.2">
      <c r="A829" t="s">
        <v>3278</v>
      </c>
      <c r="B829" t="s">
        <v>2860</v>
      </c>
      <c r="C829" t="s">
        <v>3279</v>
      </c>
      <c r="E829" t="s">
        <v>36</v>
      </c>
    </row>
    <row r="830" spans="1:5" x14ac:dyDescent="0.2">
      <c r="A830" t="s">
        <v>3280</v>
      </c>
      <c r="B830" t="s">
        <v>2802</v>
      </c>
      <c r="C830" t="s">
        <v>3281</v>
      </c>
      <c r="D830" t="s">
        <v>2804</v>
      </c>
      <c r="E830" t="s">
        <v>36</v>
      </c>
    </row>
    <row r="831" spans="1:5" x14ac:dyDescent="0.2">
      <c r="A831" t="s">
        <v>3283</v>
      </c>
      <c r="B831" t="s">
        <v>2821</v>
      </c>
      <c r="C831" t="s">
        <v>3284</v>
      </c>
      <c r="E831" t="s">
        <v>36</v>
      </c>
    </row>
    <row r="832" spans="1:5" x14ac:dyDescent="0.2">
      <c r="A832" t="s">
        <v>3287</v>
      </c>
      <c r="B832" t="s">
        <v>2802</v>
      </c>
      <c r="C832" t="s">
        <v>3288</v>
      </c>
      <c r="E832" t="s">
        <v>36</v>
      </c>
    </row>
    <row r="833" spans="1:5" x14ac:dyDescent="0.2">
      <c r="A833" t="s">
        <v>3292</v>
      </c>
      <c r="B833" t="s">
        <v>2802</v>
      </c>
      <c r="C833" t="s">
        <v>3293</v>
      </c>
      <c r="D833" t="s">
        <v>2804</v>
      </c>
      <c r="E833" t="s">
        <v>36</v>
      </c>
    </row>
    <row r="834" spans="1:5" x14ac:dyDescent="0.2">
      <c r="A834" t="s">
        <v>3294</v>
      </c>
      <c r="B834" t="s">
        <v>2821</v>
      </c>
      <c r="C834" t="s">
        <v>3295</v>
      </c>
      <c r="D834" t="s">
        <v>2804</v>
      </c>
      <c r="E834" t="s">
        <v>36</v>
      </c>
    </row>
    <row r="835" spans="1:5" x14ac:dyDescent="0.2">
      <c r="A835" t="s">
        <v>3296</v>
      </c>
      <c r="B835" t="s">
        <v>2821</v>
      </c>
      <c r="C835" t="s">
        <v>3297</v>
      </c>
      <c r="E835" t="s">
        <v>36</v>
      </c>
    </row>
    <row r="836" spans="1:5" x14ac:dyDescent="0.2">
      <c r="A836" t="s">
        <v>3298</v>
      </c>
      <c r="B836" t="s">
        <v>2924</v>
      </c>
      <c r="C836" t="s">
        <v>3299</v>
      </c>
      <c r="E836" t="s">
        <v>36</v>
      </c>
    </row>
    <row r="837" spans="1:5" x14ac:dyDescent="0.2">
      <c r="A837" t="s">
        <v>3302</v>
      </c>
      <c r="B837" t="s">
        <v>2802</v>
      </c>
      <c r="C837" t="s">
        <v>3303</v>
      </c>
      <c r="E837" t="s">
        <v>36</v>
      </c>
    </row>
    <row r="838" spans="1:5" x14ac:dyDescent="0.2">
      <c r="A838" t="s">
        <v>3304</v>
      </c>
      <c r="B838" t="s">
        <v>2802</v>
      </c>
      <c r="C838" t="s">
        <v>3305</v>
      </c>
      <c r="E838" t="s">
        <v>36</v>
      </c>
    </row>
    <row r="839" spans="1:5" x14ac:dyDescent="0.2">
      <c r="A839" t="s">
        <v>3306</v>
      </c>
      <c r="B839" t="s">
        <v>2802</v>
      </c>
      <c r="C839" t="s">
        <v>3307</v>
      </c>
      <c r="E839" t="s">
        <v>36</v>
      </c>
    </row>
    <row r="840" spans="1:5" x14ac:dyDescent="0.2">
      <c r="A840" t="s">
        <v>3308</v>
      </c>
      <c r="B840" t="s">
        <v>2806</v>
      </c>
      <c r="C840" t="s">
        <v>3309</v>
      </c>
      <c r="E840" t="s">
        <v>36</v>
      </c>
    </row>
    <row r="841" spans="1:5" x14ac:dyDescent="0.2">
      <c r="A841" t="s">
        <v>3310</v>
      </c>
      <c r="B841" t="s">
        <v>2907</v>
      </c>
      <c r="C841" t="s">
        <v>3311</v>
      </c>
      <c r="E841" t="s">
        <v>36</v>
      </c>
    </row>
    <row r="842" spans="1:5" x14ac:dyDescent="0.2">
      <c r="A842" t="s">
        <v>3312</v>
      </c>
      <c r="B842" t="s">
        <v>2802</v>
      </c>
      <c r="C842" t="s">
        <v>3313</v>
      </c>
      <c r="E842" t="s">
        <v>36</v>
      </c>
    </row>
    <row r="843" spans="1:5" x14ac:dyDescent="0.2">
      <c r="A843" t="s">
        <v>3316</v>
      </c>
      <c r="B843" t="s">
        <v>3003</v>
      </c>
      <c r="C843" t="s">
        <v>3317</v>
      </c>
      <c r="D843" t="s">
        <v>2804</v>
      </c>
      <c r="E843" t="s">
        <v>36</v>
      </c>
    </row>
    <row r="844" spans="1:5" x14ac:dyDescent="0.2">
      <c r="A844" t="s">
        <v>3318</v>
      </c>
      <c r="B844" t="s">
        <v>3055</v>
      </c>
      <c r="C844" t="s">
        <v>3319</v>
      </c>
      <c r="E844" t="s">
        <v>36</v>
      </c>
    </row>
    <row r="845" spans="1:5" x14ac:dyDescent="0.2">
      <c r="A845" t="s">
        <v>3320</v>
      </c>
      <c r="B845" t="s">
        <v>3202</v>
      </c>
      <c r="C845" t="s">
        <v>3321</v>
      </c>
      <c r="E845" t="s">
        <v>36</v>
      </c>
    </row>
    <row r="846" spans="1:5" x14ac:dyDescent="0.2">
      <c r="A846" t="s">
        <v>3322</v>
      </c>
      <c r="B846" t="s">
        <v>3144</v>
      </c>
      <c r="C846" t="s">
        <v>3323</v>
      </c>
      <c r="E846" t="s">
        <v>36</v>
      </c>
    </row>
    <row r="847" spans="1:5" x14ac:dyDescent="0.2">
      <c r="A847" t="s">
        <v>3326</v>
      </c>
      <c r="B847" t="s">
        <v>2802</v>
      </c>
      <c r="C847" t="s">
        <v>3327</v>
      </c>
      <c r="E847" t="s">
        <v>36</v>
      </c>
    </row>
    <row r="848" spans="1:5" x14ac:dyDescent="0.2">
      <c r="A848" t="s">
        <v>3328</v>
      </c>
      <c r="B848" t="s">
        <v>2802</v>
      </c>
      <c r="C848" t="s">
        <v>3329</v>
      </c>
      <c r="E848" t="s">
        <v>36</v>
      </c>
    </row>
    <row r="849" spans="1:5" x14ac:dyDescent="0.2">
      <c r="A849" t="s">
        <v>3330</v>
      </c>
      <c r="B849" t="s">
        <v>2802</v>
      </c>
      <c r="C849" t="s">
        <v>3331</v>
      </c>
      <c r="E849" t="s">
        <v>36</v>
      </c>
    </row>
    <row r="850" spans="1:5" x14ac:dyDescent="0.2">
      <c r="A850" t="s">
        <v>3333</v>
      </c>
      <c r="B850" t="s">
        <v>2802</v>
      </c>
      <c r="C850" t="s">
        <v>3334</v>
      </c>
      <c r="E850" t="s">
        <v>36</v>
      </c>
    </row>
    <row r="851" spans="1:5" x14ac:dyDescent="0.2">
      <c r="A851" t="s">
        <v>3336</v>
      </c>
      <c r="B851" t="s">
        <v>2802</v>
      </c>
      <c r="C851" t="s">
        <v>3337</v>
      </c>
      <c r="E851" t="s">
        <v>36</v>
      </c>
    </row>
    <row r="852" spans="1:5" x14ac:dyDescent="0.2">
      <c r="A852" t="s">
        <v>3338</v>
      </c>
      <c r="B852" t="s">
        <v>2802</v>
      </c>
      <c r="C852" t="s">
        <v>3339</v>
      </c>
      <c r="D852" t="s">
        <v>2804</v>
      </c>
      <c r="E852" t="s">
        <v>36</v>
      </c>
    </row>
    <row r="853" spans="1:5" x14ac:dyDescent="0.2">
      <c r="A853" t="s">
        <v>3340</v>
      </c>
      <c r="B853" t="s">
        <v>2806</v>
      </c>
      <c r="C853" t="s">
        <v>3341</v>
      </c>
      <c r="E853" t="s">
        <v>36</v>
      </c>
    </row>
    <row r="854" spans="1:5" x14ac:dyDescent="0.2">
      <c r="A854" t="s">
        <v>3343</v>
      </c>
      <c r="B854" t="s">
        <v>3172</v>
      </c>
      <c r="C854" t="s">
        <v>3344</v>
      </c>
      <c r="E854" t="s">
        <v>36</v>
      </c>
    </row>
    <row r="855" spans="1:5" x14ac:dyDescent="0.2">
      <c r="A855" t="s">
        <v>3345</v>
      </c>
      <c r="B855" t="s">
        <v>2806</v>
      </c>
      <c r="C855" t="s">
        <v>3346</v>
      </c>
      <c r="D855" t="s">
        <v>2804</v>
      </c>
      <c r="E855" t="s">
        <v>36</v>
      </c>
    </row>
    <row r="856" spans="1:5" x14ac:dyDescent="0.2">
      <c r="A856" t="s">
        <v>3347</v>
      </c>
      <c r="B856" t="s">
        <v>2907</v>
      </c>
      <c r="C856" t="s">
        <v>3348</v>
      </c>
      <c r="E856" t="s">
        <v>36</v>
      </c>
    </row>
    <row r="857" spans="1:5" x14ac:dyDescent="0.2">
      <c r="A857" t="s">
        <v>3350</v>
      </c>
      <c r="B857" t="s">
        <v>2802</v>
      </c>
      <c r="C857" t="s">
        <v>3351</v>
      </c>
      <c r="E857" t="s">
        <v>36</v>
      </c>
    </row>
    <row r="858" spans="1:5" x14ac:dyDescent="0.2">
      <c r="A858" t="s">
        <v>3352</v>
      </c>
      <c r="B858" t="s">
        <v>2860</v>
      </c>
      <c r="C858" t="s">
        <v>3353</v>
      </c>
      <c r="E858" t="s">
        <v>36</v>
      </c>
    </row>
    <row r="859" spans="1:5" x14ac:dyDescent="0.2">
      <c r="A859" t="s">
        <v>3354</v>
      </c>
      <c r="B859" t="s">
        <v>2802</v>
      </c>
      <c r="C859" t="s">
        <v>3355</v>
      </c>
      <c r="E859" t="s">
        <v>36</v>
      </c>
    </row>
    <row r="860" spans="1:5" x14ac:dyDescent="0.2">
      <c r="A860" t="s">
        <v>3356</v>
      </c>
      <c r="B860" t="s">
        <v>3357</v>
      </c>
      <c r="C860" t="s">
        <v>3358</v>
      </c>
      <c r="E860" t="s">
        <v>36</v>
      </c>
    </row>
    <row r="861" spans="1:5" x14ac:dyDescent="0.2">
      <c r="A861" t="s">
        <v>3360</v>
      </c>
      <c r="B861" t="s">
        <v>2802</v>
      </c>
      <c r="C861" t="s">
        <v>3361</v>
      </c>
      <c r="E861" t="s">
        <v>36</v>
      </c>
    </row>
    <row r="862" spans="1:5" x14ac:dyDescent="0.2">
      <c r="A862" t="s">
        <v>3363</v>
      </c>
      <c r="B862" t="s">
        <v>3364</v>
      </c>
      <c r="C862" t="s">
        <v>3365</v>
      </c>
      <c r="D862" t="s">
        <v>2804</v>
      </c>
      <c r="E862" t="s">
        <v>36</v>
      </c>
    </row>
    <row r="863" spans="1:5" x14ac:dyDescent="0.2">
      <c r="A863" t="s">
        <v>3366</v>
      </c>
      <c r="B863" t="s">
        <v>3367</v>
      </c>
      <c r="C863" t="s">
        <v>3368</v>
      </c>
      <c r="E863" t="s">
        <v>36</v>
      </c>
    </row>
    <row r="864" spans="1:5" x14ac:dyDescent="0.2">
      <c r="A864" t="s">
        <v>3369</v>
      </c>
      <c r="B864" t="s">
        <v>2802</v>
      </c>
      <c r="C864" t="s">
        <v>3370</v>
      </c>
      <c r="E864" t="s">
        <v>36</v>
      </c>
    </row>
    <row r="865" spans="1:5" x14ac:dyDescent="0.2">
      <c r="A865" t="s">
        <v>3372</v>
      </c>
      <c r="B865" t="s">
        <v>2802</v>
      </c>
      <c r="C865" t="s">
        <v>3373</v>
      </c>
      <c r="E865" t="s">
        <v>36</v>
      </c>
    </row>
    <row r="866" spans="1:5" x14ac:dyDescent="0.2">
      <c r="A866" t="s">
        <v>3374</v>
      </c>
      <c r="B866" t="s">
        <v>2806</v>
      </c>
      <c r="C866" t="s">
        <v>3375</v>
      </c>
      <c r="E866" t="s">
        <v>36</v>
      </c>
    </row>
    <row r="867" spans="1:5" x14ac:dyDescent="0.2">
      <c r="A867" t="s">
        <v>3376</v>
      </c>
      <c r="B867" t="s">
        <v>2806</v>
      </c>
      <c r="C867" t="s">
        <v>3377</v>
      </c>
      <c r="E867" t="s">
        <v>36</v>
      </c>
    </row>
    <row r="868" spans="1:5" x14ac:dyDescent="0.2">
      <c r="A868" t="s">
        <v>3378</v>
      </c>
      <c r="B868" t="s">
        <v>2860</v>
      </c>
      <c r="C868" t="s">
        <v>3379</v>
      </c>
      <c r="E868" t="s">
        <v>36</v>
      </c>
    </row>
    <row r="869" spans="1:5" x14ac:dyDescent="0.2">
      <c r="A869" t="s">
        <v>3380</v>
      </c>
      <c r="B869" t="s">
        <v>2806</v>
      </c>
      <c r="C869" t="s">
        <v>3381</v>
      </c>
      <c r="E869" t="s">
        <v>36</v>
      </c>
    </row>
    <row r="870" spans="1:5" x14ac:dyDescent="0.2">
      <c r="A870" t="s">
        <v>3382</v>
      </c>
      <c r="B870" t="s">
        <v>2802</v>
      </c>
      <c r="C870" t="s">
        <v>3383</v>
      </c>
      <c r="E870" t="s">
        <v>36</v>
      </c>
    </row>
    <row r="871" spans="1:5" x14ac:dyDescent="0.2">
      <c r="A871" t="s">
        <v>3384</v>
      </c>
      <c r="B871" t="s">
        <v>2802</v>
      </c>
      <c r="C871" t="s">
        <v>3385</v>
      </c>
      <c r="E871" t="s">
        <v>36</v>
      </c>
    </row>
    <row r="872" spans="1:5" x14ac:dyDescent="0.2">
      <c r="A872" t="s">
        <v>3391</v>
      </c>
      <c r="B872" t="s">
        <v>2806</v>
      </c>
      <c r="C872" t="s">
        <v>3392</v>
      </c>
      <c r="E872" t="s">
        <v>36</v>
      </c>
    </row>
    <row r="873" spans="1:5" x14ac:dyDescent="0.2">
      <c r="A873" t="s">
        <v>3393</v>
      </c>
      <c r="B873" t="s">
        <v>2802</v>
      </c>
      <c r="C873" t="s">
        <v>3394</v>
      </c>
      <c r="E873" t="s">
        <v>36</v>
      </c>
    </row>
    <row r="874" spans="1:5" x14ac:dyDescent="0.2">
      <c r="A874" t="s">
        <v>3395</v>
      </c>
      <c r="B874" t="s">
        <v>2924</v>
      </c>
      <c r="C874" t="s">
        <v>3396</v>
      </c>
      <c r="E874" t="s">
        <v>36</v>
      </c>
    </row>
    <row r="875" spans="1:5" x14ac:dyDescent="0.2">
      <c r="A875" t="s">
        <v>3398</v>
      </c>
      <c r="B875" t="s">
        <v>2802</v>
      </c>
      <c r="C875" t="s">
        <v>3399</v>
      </c>
      <c r="E875" t="s">
        <v>36</v>
      </c>
    </row>
    <row r="876" spans="1:5" x14ac:dyDescent="0.2">
      <c r="A876" t="s">
        <v>3402</v>
      </c>
      <c r="B876" t="s">
        <v>2802</v>
      </c>
      <c r="C876" t="s">
        <v>3403</v>
      </c>
      <c r="E876" t="s">
        <v>36</v>
      </c>
    </row>
    <row r="877" spans="1:5" x14ac:dyDescent="0.2">
      <c r="A877" t="s">
        <v>3404</v>
      </c>
      <c r="B877" t="s">
        <v>2802</v>
      </c>
      <c r="C877" t="s">
        <v>3405</v>
      </c>
      <c r="E877" t="s">
        <v>36</v>
      </c>
    </row>
    <row r="878" spans="1:5" x14ac:dyDescent="0.2">
      <c r="A878" t="s">
        <v>3407</v>
      </c>
      <c r="B878" t="s">
        <v>2802</v>
      </c>
      <c r="C878" t="s">
        <v>3408</v>
      </c>
      <c r="E878" t="s">
        <v>36</v>
      </c>
    </row>
    <row r="879" spans="1:5" x14ac:dyDescent="0.2">
      <c r="A879" t="s">
        <v>3409</v>
      </c>
      <c r="B879" t="s">
        <v>2860</v>
      </c>
      <c r="C879" t="s">
        <v>3383</v>
      </c>
      <c r="E879" t="s">
        <v>36</v>
      </c>
    </row>
    <row r="880" spans="1:5" x14ac:dyDescent="0.2">
      <c r="A880" t="s">
        <v>3410</v>
      </c>
      <c r="B880" t="s">
        <v>2802</v>
      </c>
      <c r="C880" t="s">
        <v>3411</v>
      </c>
      <c r="E880" t="s">
        <v>36</v>
      </c>
    </row>
    <row r="881" spans="1:5" x14ac:dyDescent="0.2">
      <c r="A881" t="s">
        <v>3414</v>
      </c>
      <c r="B881" t="s">
        <v>2802</v>
      </c>
      <c r="C881" t="s">
        <v>3415</v>
      </c>
      <c r="E881" t="s">
        <v>36</v>
      </c>
    </row>
    <row r="882" spans="1:5" x14ac:dyDescent="0.2">
      <c r="A882" t="s">
        <v>3416</v>
      </c>
      <c r="B882" t="s">
        <v>2860</v>
      </c>
      <c r="C882" t="s">
        <v>3417</v>
      </c>
      <c r="E882" t="s">
        <v>36</v>
      </c>
    </row>
    <row r="883" spans="1:5" x14ac:dyDescent="0.2">
      <c r="A883" t="s">
        <v>3421</v>
      </c>
      <c r="B883" t="s">
        <v>2802</v>
      </c>
      <c r="C883" t="s">
        <v>3422</v>
      </c>
      <c r="E883" t="s">
        <v>36</v>
      </c>
    </row>
    <row r="884" spans="1:5" x14ac:dyDescent="0.2">
      <c r="A884" t="s">
        <v>3423</v>
      </c>
      <c r="B884" t="s">
        <v>2806</v>
      </c>
      <c r="C884" t="s">
        <v>3424</v>
      </c>
      <c r="E884" t="s">
        <v>36</v>
      </c>
    </row>
    <row r="885" spans="1:5" x14ac:dyDescent="0.2">
      <c r="A885" t="s">
        <v>3426</v>
      </c>
      <c r="B885" t="s">
        <v>2802</v>
      </c>
      <c r="C885" t="s">
        <v>3425</v>
      </c>
      <c r="E885" t="s">
        <v>36</v>
      </c>
    </row>
    <row r="886" spans="1:5" x14ac:dyDescent="0.2">
      <c r="A886" t="s">
        <v>3428</v>
      </c>
      <c r="B886" t="s">
        <v>2802</v>
      </c>
      <c r="C886" t="s">
        <v>3429</v>
      </c>
      <c r="E886" t="s">
        <v>36</v>
      </c>
    </row>
    <row r="887" spans="1:5" x14ac:dyDescent="0.2">
      <c r="A887" t="s">
        <v>3430</v>
      </c>
      <c r="B887" t="s">
        <v>2802</v>
      </c>
      <c r="C887" t="s">
        <v>3431</v>
      </c>
      <c r="E887" t="s">
        <v>36</v>
      </c>
    </row>
    <row r="888" spans="1:5" x14ac:dyDescent="0.2">
      <c r="A888" t="s">
        <v>3432</v>
      </c>
      <c r="B888" t="s">
        <v>2802</v>
      </c>
      <c r="C888" t="s">
        <v>3433</v>
      </c>
      <c r="E888" t="s">
        <v>36</v>
      </c>
    </row>
    <row r="889" spans="1:5" x14ac:dyDescent="0.2">
      <c r="A889" t="s">
        <v>3434</v>
      </c>
      <c r="B889" t="s">
        <v>2821</v>
      </c>
      <c r="C889" t="s">
        <v>3435</v>
      </c>
      <c r="D889" t="s">
        <v>2804</v>
      </c>
      <c r="E889" t="s">
        <v>36</v>
      </c>
    </row>
    <row r="890" spans="1:5" x14ac:dyDescent="0.2">
      <c r="A890" t="s">
        <v>3436</v>
      </c>
      <c r="B890" t="s">
        <v>2821</v>
      </c>
      <c r="C890" t="s">
        <v>3437</v>
      </c>
      <c r="D890" t="s">
        <v>2804</v>
      </c>
      <c r="E890" t="s">
        <v>36</v>
      </c>
    </row>
    <row r="891" spans="1:5" x14ac:dyDescent="0.2">
      <c r="A891" t="s">
        <v>3439</v>
      </c>
      <c r="B891" t="s">
        <v>3364</v>
      </c>
      <c r="C891" t="s">
        <v>3440</v>
      </c>
      <c r="E891" t="s">
        <v>36</v>
      </c>
    </row>
    <row r="892" spans="1:5" x14ac:dyDescent="0.2">
      <c r="A892" t="s">
        <v>3441</v>
      </c>
      <c r="B892" t="s">
        <v>3442</v>
      </c>
      <c r="C892" t="s">
        <v>3443</v>
      </c>
      <c r="D892" t="s">
        <v>2804</v>
      </c>
      <c r="E892" t="s">
        <v>36</v>
      </c>
    </row>
    <row r="893" spans="1:5" x14ac:dyDescent="0.2">
      <c r="A893" t="s">
        <v>3445</v>
      </c>
      <c r="B893" t="s">
        <v>2802</v>
      </c>
      <c r="C893" t="s">
        <v>3446</v>
      </c>
      <c r="E893" t="s">
        <v>36</v>
      </c>
    </row>
    <row r="894" spans="1:5" x14ac:dyDescent="0.2">
      <c r="A894" t="s">
        <v>3447</v>
      </c>
      <c r="B894" t="s">
        <v>2802</v>
      </c>
      <c r="C894" t="s">
        <v>3448</v>
      </c>
      <c r="E894" t="s">
        <v>36</v>
      </c>
    </row>
    <row r="895" spans="1:5" x14ac:dyDescent="0.2">
      <c r="A895" t="s">
        <v>3449</v>
      </c>
      <c r="B895" t="s">
        <v>2802</v>
      </c>
      <c r="C895" t="s">
        <v>3450</v>
      </c>
      <c r="E895" t="s">
        <v>36</v>
      </c>
    </row>
    <row r="896" spans="1:5" x14ac:dyDescent="0.2">
      <c r="A896" t="s">
        <v>3451</v>
      </c>
      <c r="B896" t="s">
        <v>2802</v>
      </c>
      <c r="C896" t="s">
        <v>3452</v>
      </c>
      <c r="E896" t="s">
        <v>36</v>
      </c>
    </row>
    <row r="897" spans="1:5" x14ac:dyDescent="0.2">
      <c r="A897" t="s">
        <v>3453</v>
      </c>
      <c r="B897" t="s">
        <v>2895</v>
      </c>
      <c r="C897" t="s">
        <v>3454</v>
      </c>
      <c r="E897" t="s">
        <v>36</v>
      </c>
    </row>
    <row r="898" spans="1:5" x14ac:dyDescent="0.2">
      <c r="A898" t="s">
        <v>3455</v>
      </c>
      <c r="B898" t="s">
        <v>3456</v>
      </c>
      <c r="C898" t="s">
        <v>3457</v>
      </c>
      <c r="E898" t="s">
        <v>36</v>
      </c>
    </row>
    <row r="899" spans="1:5" x14ac:dyDescent="0.2">
      <c r="A899" t="s">
        <v>3458</v>
      </c>
      <c r="B899" t="s">
        <v>3025</v>
      </c>
      <c r="C899" t="s">
        <v>3459</v>
      </c>
      <c r="E899" t="s">
        <v>36</v>
      </c>
    </row>
    <row r="900" spans="1:5" x14ac:dyDescent="0.2">
      <c r="A900" t="s">
        <v>3460</v>
      </c>
      <c r="B900" t="s">
        <v>2815</v>
      </c>
      <c r="C900" t="s">
        <v>3461</v>
      </c>
      <c r="E900" t="s">
        <v>36</v>
      </c>
    </row>
    <row r="901" spans="1:5" x14ac:dyDescent="0.2">
      <c r="A901" t="s">
        <v>3462</v>
      </c>
      <c r="B901" t="s">
        <v>2802</v>
      </c>
      <c r="C901" t="s">
        <v>3463</v>
      </c>
      <c r="D901" t="s">
        <v>2804</v>
      </c>
      <c r="E901" t="s">
        <v>36</v>
      </c>
    </row>
    <row r="902" spans="1:5" x14ac:dyDescent="0.2">
      <c r="A902" t="s">
        <v>3466</v>
      </c>
      <c r="B902" t="s">
        <v>2802</v>
      </c>
      <c r="C902" t="s">
        <v>3467</v>
      </c>
      <c r="E902" t="s">
        <v>36</v>
      </c>
    </row>
    <row r="903" spans="1:5" x14ac:dyDescent="0.2">
      <c r="A903" t="s">
        <v>3470</v>
      </c>
      <c r="B903" t="s">
        <v>2907</v>
      </c>
      <c r="C903" t="s">
        <v>3471</v>
      </c>
      <c r="E903" t="s">
        <v>36</v>
      </c>
    </row>
    <row r="904" spans="1:5" x14ac:dyDescent="0.2">
      <c r="A904" t="s">
        <v>3477</v>
      </c>
      <c r="B904" t="s">
        <v>2907</v>
      </c>
      <c r="C904" t="s">
        <v>3478</v>
      </c>
      <c r="E904" t="s">
        <v>36</v>
      </c>
    </row>
    <row r="905" spans="1:5" x14ac:dyDescent="0.2">
      <c r="A905" t="s">
        <v>3479</v>
      </c>
      <c r="B905" t="s">
        <v>2802</v>
      </c>
      <c r="C905" t="s">
        <v>3480</v>
      </c>
      <c r="E905" t="s">
        <v>36</v>
      </c>
    </row>
    <row r="906" spans="1:5" x14ac:dyDescent="0.2">
      <c r="A906" t="s">
        <v>3481</v>
      </c>
      <c r="B906" t="s">
        <v>2802</v>
      </c>
      <c r="C906" t="s">
        <v>3482</v>
      </c>
      <c r="E906" t="s">
        <v>36</v>
      </c>
    </row>
    <row r="907" spans="1:5" x14ac:dyDescent="0.2">
      <c r="A907" t="s">
        <v>3484</v>
      </c>
      <c r="B907" t="s">
        <v>2802</v>
      </c>
      <c r="C907" t="s">
        <v>3485</v>
      </c>
      <c r="E907" t="s">
        <v>36</v>
      </c>
    </row>
    <row r="908" spans="1:5" x14ac:dyDescent="0.2">
      <c r="A908" t="s">
        <v>3486</v>
      </c>
      <c r="B908" t="s">
        <v>2802</v>
      </c>
      <c r="C908" t="s">
        <v>3487</v>
      </c>
      <c r="E908" t="s">
        <v>36</v>
      </c>
    </row>
    <row r="909" spans="1:5" x14ac:dyDescent="0.2">
      <c r="A909" t="s">
        <v>3488</v>
      </c>
      <c r="B909" t="s">
        <v>2812</v>
      </c>
      <c r="C909" t="s">
        <v>3489</v>
      </c>
      <c r="E909" t="s">
        <v>36</v>
      </c>
    </row>
    <row r="910" spans="1:5" x14ac:dyDescent="0.2">
      <c r="A910" t="s">
        <v>3490</v>
      </c>
      <c r="B910" t="s">
        <v>2802</v>
      </c>
      <c r="C910" t="s">
        <v>3491</v>
      </c>
      <c r="E910" t="s">
        <v>36</v>
      </c>
    </row>
    <row r="911" spans="1:5" x14ac:dyDescent="0.2">
      <c r="A911" t="s">
        <v>3492</v>
      </c>
      <c r="B911" t="s">
        <v>2802</v>
      </c>
      <c r="C911" t="s">
        <v>3493</v>
      </c>
      <c r="E911" t="s">
        <v>36</v>
      </c>
    </row>
    <row r="912" spans="1:5" x14ac:dyDescent="0.2">
      <c r="A912" t="s">
        <v>3494</v>
      </c>
      <c r="B912" t="s">
        <v>3495</v>
      </c>
      <c r="C912" t="s">
        <v>3496</v>
      </c>
      <c r="E912" t="s">
        <v>36</v>
      </c>
    </row>
    <row r="913" spans="1:5" x14ac:dyDescent="0.2">
      <c r="A913" t="s">
        <v>3497</v>
      </c>
      <c r="B913" t="s">
        <v>2802</v>
      </c>
      <c r="C913" t="s">
        <v>3498</v>
      </c>
      <c r="E913" t="s">
        <v>36</v>
      </c>
    </row>
    <row r="914" spans="1:5" x14ac:dyDescent="0.2">
      <c r="A914" t="s">
        <v>3501</v>
      </c>
      <c r="B914" t="s">
        <v>2802</v>
      </c>
      <c r="C914" t="s">
        <v>3502</v>
      </c>
      <c r="E914" t="s">
        <v>36</v>
      </c>
    </row>
    <row r="915" spans="1:5" x14ac:dyDescent="0.2">
      <c r="A915" t="s">
        <v>3508</v>
      </c>
      <c r="B915" t="s">
        <v>2802</v>
      </c>
      <c r="C915" t="s">
        <v>3509</v>
      </c>
      <c r="E915" t="s">
        <v>36</v>
      </c>
    </row>
    <row r="916" spans="1:5" x14ac:dyDescent="0.2">
      <c r="A916" t="s">
        <v>3513</v>
      </c>
      <c r="B916" t="s">
        <v>3514</v>
      </c>
      <c r="C916" t="s">
        <v>3515</v>
      </c>
      <c r="E916" t="s">
        <v>36</v>
      </c>
    </row>
    <row r="917" spans="1:5" x14ac:dyDescent="0.2">
      <c r="A917" t="s">
        <v>3516</v>
      </c>
      <c r="B917" t="s">
        <v>3514</v>
      </c>
      <c r="C917" t="s">
        <v>3517</v>
      </c>
      <c r="E917" t="s">
        <v>36</v>
      </c>
    </row>
    <row r="918" spans="1:5" x14ac:dyDescent="0.2">
      <c r="A918" t="s">
        <v>3518</v>
      </c>
      <c r="B918" t="s">
        <v>3514</v>
      </c>
      <c r="C918" t="s">
        <v>3519</v>
      </c>
      <c r="E918" t="s">
        <v>36</v>
      </c>
    </row>
    <row r="919" spans="1:5" x14ac:dyDescent="0.2">
      <c r="A919" t="s">
        <v>3520</v>
      </c>
      <c r="B919" t="s">
        <v>3514</v>
      </c>
      <c r="C919" t="s">
        <v>3521</v>
      </c>
      <c r="E919" t="s">
        <v>36</v>
      </c>
    </row>
    <row r="920" spans="1:5" x14ac:dyDescent="0.2">
      <c r="A920" t="s">
        <v>3522</v>
      </c>
      <c r="B920" t="s">
        <v>3523</v>
      </c>
      <c r="C920" t="s">
        <v>3524</v>
      </c>
      <c r="E920" t="s">
        <v>36</v>
      </c>
    </row>
    <row r="921" spans="1:5" x14ac:dyDescent="0.2">
      <c r="A921" t="s">
        <v>3525</v>
      </c>
      <c r="B921" t="s">
        <v>2806</v>
      </c>
      <c r="C921" t="s">
        <v>3526</v>
      </c>
      <c r="D921" t="s">
        <v>2804</v>
      </c>
      <c r="E921" t="s">
        <v>36</v>
      </c>
    </row>
    <row r="922" spans="1:5" x14ac:dyDescent="0.2">
      <c r="A922" t="s">
        <v>3527</v>
      </c>
      <c r="B922" t="s">
        <v>2806</v>
      </c>
      <c r="C922" t="s">
        <v>3528</v>
      </c>
      <c r="E922" t="s">
        <v>36</v>
      </c>
    </row>
    <row r="923" spans="1:5" x14ac:dyDescent="0.2">
      <c r="A923" t="s">
        <v>3529</v>
      </c>
      <c r="B923" t="s">
        <v>2802</v>
      </c>
      <c r="C923" t="s">
        <v>3530</v>
      </c>
      <c r="E923" t="s">
        <v>36</v>
      </c>
    </row>
    <row r="924" spans="1:5" x14ac:dyDescent="0.2">
      <c r="A924" t="s">
        <v>3531</v>
      </c>
      <c r="B924" t="s">
        <v>3514</v>
      </c>
      <c r="C924" t="s">
        <v>3532</v>
      </c>
      <c r="E924" t="s">
        <v>36</v>
      </c>
    </row>
    <row r="925" spans="1:5" x14ac:dyDescent="0.2">
      <c r="A925" t="s">
        <v>3533</v>
      </c>
      <c r="B925" t="s">
        <v>2815</v>
      </c>
      <c r="C925" t="s">
        <v>3534</v>
      </c>
      <c r="E925" t="s">
        <v>36</v>
      </c>
    </row>
    <row r="926" spans="1:5" x14ac:dyDescent="0.2">
      <c r="A926" t="s">
        <v>3535</v>
      </c>
      <c r="B926" t="s">
        <v>2907</v>
      </c>
      <c r="C926" t="s">
        <v>3536</v>
      </c>
      <c r="E926" t="s">
        <v>36</v>
      </c>
    </row>
    <row r="927" spans="1:5" x14ac:dyDescent="0.2">
      <c r="A927" t="s">
        <v>3537</v>
      </c>
      <c r="B927" t="s">
        <v>2806</v>
      </c>
      <c r="C927" t="s">
        <v>3538</v>
      </c>
      <c r="D927" t="s">
        <v>2804</v>
      </c>
      <c r="E927" t="s">
        <v>36</v>
      </c>
    </row>
    <row r="928" spans="1:5" x14ac:dyDescent="0.2">
      <c r="A928" t="s">
        <v>3540</v>
      </c>
      <c r="B928" t="s">
        <v>2907</v>
      </c>
      <c r="C928" t="s">
        <v>3541</v>
      </c>
      <c r="E928" t="s">
        <v>36</v>
      </c>
    </row>
    <row r="929" spans="1:5" x14ac:dyDescent="0.2">
      <c r="A929" t="s">
        <v>3542</v>
      </c>
      <c r="B929" t="s">
        <v>2802</v>
      </c>
      <c r="C929" t="s">
        <v>3543</v>
      </c>
      <c r="E929" t="s">
        <v>36</v>
      </c>
    </row>
    <row r="930" spans="1:5" x14ac:dyDescent="0.2">
      <c r="A930" t="s">
        <v>3545</v>
      </c>
      <c r="B930" t="s">
        <v>2802</v>
      </c>
      <c r="C930" t="s">
        <v>3546</v>
      </c>
      <c r="E930" t="s">
        <v>36</v>
      </c>
    </row>
    <row r="931" spans="1:5" x14ac:dyDescent="0.2">
      <c r="A931" t="s">
        <v>3547</v>
      </c>
      <c r="B931" t="s">
        <v>2802</v>
      </c>
      <c r="C931" t="s">
        <v>3548</v>
      </c>
      <c r="E931" t="s">
        <v>36</v>
      </c>
    </row>
    <row r="932" spans="1:5" x14ac:dyDescent="0.2">
      <c r="A932" t="s">
        <v>3549</v>
      </c>
      <c r="B932" t="s">
        <v>2895</v>
      </c>
      <c r="C932" t="s">
        <v>3550</v>
      </c>
      <c r="E932" t="s">
        <v>36</v>
      </c>
    </row>
    <row r="933" spans="1:5" x14ac:dyDescent="0.2">
      <c r="A933" t="s">
        <v>3553</v>
      </c>
      <c r="B933" t="s">
        <v>2821</v>
      </c>
      <c r="C933" t="s">
        <v>3554</v>
      </c>
      <c r="E933" t="s">
        <v>36</v>
      </c>
    </row>
    <row r="934" spans="1:5" x14ac:dyDescent="0.2">
      <c r="A934" t="s">
        <v>3556</v>
      </c>
      <c r="B934" t="s">
        <v>2802</v>
      </c>
      <c r="C934" t="s">
        <v>3557</v>
      </c>
      <c r="E934" t="s">
        <v>36</v>
      </c>
    </row>
    <row r="935" spans="1:5" x14ac:dyDescent="0.2">
      <c r="A935" t="s">
        <v>3558</v>
      </c>
      <c r="B935" t="s">
        <v>2815</v>
      </c>
      <c r="C935" t="s">
        <v>3559</v>
      </c>
      <c r="E935" t="s">
        <v>36</v>
      </c>
    </row>
    <row r="936" spans="1:5" x14ac:dyDescent="0.2">
      <c r="A936" t="s">
        <v>3560</v>
      </c>
      <c r="B936" t="s">
        <v>2802</v>
      </c>
      <c r="C936" t="s">
        <v>3561</v>
      </c>
      <c r="E936" t="s">
        <v>36</v>
      </c>
    </row>
    <row r="937" spans="1:5" x14ac:dyDescent="0.2">
      <c r="A937" t="s">
        <v>3562</v>
      </c>
      <c r="B937" t="s">
        <v>3563</v>
      </c>
      <c r="C937" t="s">
        <v>3564</v>
      </c>
      <c r="E937" t="s">
        <v>36</v>
      </c>
    </row>
    <row r="938" spans="1:5" x14ac:dyDescent="0.2">
      <c r="A938" t="s">
        <v>3565</v>
      </c>
      <c r="B938" t="s">
        <v>2815</v>
      </c>
      <c r="C938" t="s">
        <v>3566</v>
      </c>
      <c r="E938" t="s">
        <v>36</v>
      </c>
    </row>
    <row r="939" spans="1:5" x14ac:dyDescent="0.2">
      <c r="A939" t="s">
        <v>3567</v>
      </c>
      <c r="B939" t="s">
        <v>2802</v>
      </c>
      <c r="C939" t="s">
        <v>3568</v>
      </c>
      <c r="E939" t="s">
        <v>36</v>
      </c>
    </row>
    <row r="940" spans="1:5" x14ac:dyDescent="0.2">
      <c r="A940" t="s">
        <v>3569</v>
      </c>
      <c r="B940" t="s">
        <v>2815</v>
      </c>
      <c r="C940" t="s">
        <v>3570</v>
      </c>
      <c r="E940" t="s">
        <v>36</v>
      </c>
    </row>
    <row r="941" spans="1:5" x14ac:dyDescent="0.2">
      <c r="A941" t="s">
        <v>3571</v>
      </c>
      <c r="B941" t="s">
        <v>2815</v>
      </c>
      <c r="C941" t="s">
        <v>3572</v>
      </c>
      <c r="E941" t="s">
        <v>36</v>
      </c>
    </row>
    <row r="942" spans="1:5" x14ac:dyDescent="0.2">
      <c r="A942" t="s">
        <v>3573</v>
      </c>
      <c r="B942" t="s">
        <v>2915</v>
      </c>
      <c r="C942" t="s">
        <v>3574</v>
      </c>
      <c r="E942" t="s">
        <v>36</v>
      </c>
    </row>
    <row r="943" spans="1:5" x14ac:dyDescent="0.2">
      <c r="A943" t="s">
        <v>3575</v>
      </c>
      <c r="B943" t="s">
        <v>2806</v>
      </c>
      <c r="C943" t="s">
        <v>3576</v>
      </c>
      <c r="E943" t="s">
        <v>36</v>
      </c>
    </row>
    <row r="944" spans="1:5" x14ac:dyDescent="0.2">
      <c r="A944" t="s">
        <v>3577</v>
      </c>
      <c r="B944" t="s">
        <v>2915</v>
      </c>
      <c r="C944" t="s">
        <v>3578</v>
      </c>
      <c r="E944" t="s">
        <v>36</v>
      </c>
    </row>
    <row r="945" spans="1:5" x14ac:dyDescent="0.2">
      <c r="A945" t="s">
        <v>3579</v>
      </c>
      <c r="B945" t="s">
        <v>2915</v>
      </c>
      <c r="C945" t="s">
        <v>3580</v>
      </c>
      <c r="E945" t="s">
        <v>36</v>
      </c>
    </row>
    <row r="946" spans="1:5" x14ac:dyDescent="0.2">
      <c r="A946" t="s">
        <v>3581</v>
      </c>
      <c r="B946" t="s">
        <v>2815</v>
      </c>
      <c r="C946" t="s">
        <v>3582</v>
      </c>
      <c r="E946" t="s">
        <v>36</v>
      </c>
    </row>
    <row r="947" spans="1:5" x14ac:dyDescent="0.2">
      <c r="A947" t="s">
        <v>3583</v>
      </c>
      <c r="B947" t="s">
        <v>2802</v>
      </c>
      <c r="C947" t="s">
        <v>3584</v>
      </c>
      <c r="E947" t="s">
        <v>36</v>
      </c>
    </row>
    <row r="948" spans="1:5" x14ac:dyDescent="0.2">
      <c r="A948" t="s">
        <v>3585</v>
      </c>
      <c r="B948" t="s">
        <v>2821</v>
      </c>
      <c r="C948" t="s">
        <v>3586</v>
      </c>
      <c r="E948" t="s">
        <v>36</v>
      </c>
    </row>
    <row r="949" spans="1:5" x14ac:dyDescent="0.2">
      <c r="A949" t="s">
        <v>3587</v>
      </c>
      <c r="B949" t="s">
        <v>2802</v>
      </c>
      <c r="C949" t="s">
        <v>3588</v>
      </c>
      <c r="E949" t="s">
        <v>36</v>
      </c>
    </row>
    <row r="950" spans="1:5" x14ac:dyDescent="0.2">
      <c r="A950" t="s">
        <v>3589</v>
      </c>
      <c r="B950" t="s">
        <v>2806</v>
      </c>
      <c r="C950" t="s">
        <v>3590</v>
      </c>
      <c r="D950" t="s">
        <v>2804</v>
      </c>
      <c r="E950" t="s">
        <v>36</v>
      </c>
    </row>
    <row r="951" spans="1:5" x14ac:dyDescent="0.2">
      <c r="A951" t="s">
        <v>3591</v>
      </c>
      <c r="B951" t="s">
        <v>2812</v>
      </c>
      <c r="C951" t="s">
        <v>3592</v>
      </c>
      <c r="E951" t="s">
        <v>36</v>
      </c>
    </row>
    <row r="952" spans="1:5" x14ac:dyDescent="0.2">
      <c r="A952" t="s">
        <v>3593</v>
      </c>
      <c r="B952" t="s">
        <v>2821</v>
      </c>
      <c r="C952" t="s">
        <v>3594</v>
      </c>
      <c r="E952" t="s">
        <v>36</v>
      </c>
    </row>
    <row r="953" spans="1:5" x14ac:dyDescent="0.2">
      <c r="A953" t="s">
        <v>3595</v>
      </c>
      <c r="B953" t="s">
        <v>3172</v>
      </c>
      <c r="C953" t="s">
        <v>3596</v>
      </c>
      <c r="E953" t="s">
        <v>36</v>
      </c>
    </row>
    <row r="954" spans="1:5" x14ac:dyDescent="0.2">
      <c r="A954" t="s">
        <v>3602</v>
      </c>
      <c r="B954" t="s">
        <v>2802</v>
      </c>
      <c r="C954" t="s">
        <v>3603</v>
      </c>
      <c r="E954" t="s">
        <v>36</v>
      </c>
    </row>
    <row r="955" spans="1:5" x14ac:dyDescent="0.2">
      <c r="A955" t="s">
        <v>3606</v>
      </c>
      <c r="B955" t="s">
        <v>2802</v>
      </c>
      <c r="C955" t="s">
        <v>3607</v>
      </c>
      <c r="E955" t="s">
        <v>36</v>
      </c>
    </row>
    <row r="956" spans="1:5" x14ac:dyDescent="0.2">
      <c r="A956" t="s">
        <v>3612</v>
      </c>
      <c r="B956" t="s">
        <v>2806</v>
      </c>
      <c r="C956" t="s">
        <v>3613</v>
      </c>
      <c r="E956" t="s">
        <v>36</v>
      </c>
    </row>
    <row r="957" spans="1:5" x14ac:dyDescent="0.2">
      <c r="A957" t="s">
        <v>3614</v>
      </c>
      <c r="B957" t="s">
        <v>2924</v>
      </c>
      <c r="C957" t="s">
        <v>3615</v>
      </c>
      <c r="E957" t="s">
        <v>36</v>
      </c>
    </row>
    <row r="958" spans="1:5" x14ac:dyDescent="0.2">
      <c r="A958" t="s">
        <v>3619</v>
      </c>
      <c r="B958" t="s">
        <v>2806</v>
      </c>
      <c r="C958" t="s">
        <v>3620</v>
      </c>
      <c r="E958" t="s">
        <v>36</v>
      </c>
    </row>
    <row r="959" spans="1:5" x14ac:dyDescent="0.2">
      <c r="A959" t="s">
        <v>3621</v>
      </c>
      <c r="B959" t="s">
        <v>3622</v>
      </c>
      <c r="C959" t="s">
        <v>3623</v>
      </c>
      <c r="E959" t="s">
        <v>36</v>
      </c>
    </row>
    <row r="960" spans="1:5" x14ac:dyDescent="0.2">
      <c r="A960" t="s">
        <v>3625</v>
      </c>
      <c r="B960" t="s">
        <v>2802</v>
      </c>
      <c r="C960" t="s">
        <v>3626</v>
      </c>
      <c r="E960" t="s">
        <v>36</v>
      </c>
    </row>
    <row r="961" spans="1:5" x14ac:dyDescent="0.2">
      <c r="A961" t="s">
        <v>3628</v>
      </c>
      <c r="B961" t="s">
        <v>3055</v>
      </c>
      <c r="C961" t="s">
        <v>3629</v>
      </c>
      <c r="E961" t="s">
        <v>36</v>
      </c>
    </row>
    <row r="962" spans="1:5" x14ac:dyDescent="0.2">
      <c r="A962" t="s">
        <v>3630</v>
      </c>
      <c r="B962" t="s">
        <v>2802</v>
      </c>
      <c r="C962" t="s">
        <v>3631</v>
      </c>
      <c r="E962" t="s">
        <v>36</v>
      </c>
    </row>
    <row r="963" spans="1:5" x14ac:dyDescent="0.2">
      <c r="A963" t="s">
        <v>3632</v>
      </c>
      <c r="B963" t="s">
        <v>2895</v>
      </c>
      <c r="C963" t="s">
        <v>3633</v>
      </c>
      <c r="E963" t="s">
        <v>36</v>
      </c>
    </row>
    <row r="964" spans="1:5" x14ac:dyDescent="0.2">
      <c r="A964" t="s">
        <v>3635</v>
      </c>
      <c r="B964" t="s">
        <v>2802</v>
      </c>
      <c r="C964" t="s">
        <v>3636</v>
      </c>
      <c r="E964" t="s">
        <v>36</v>
      </c>
    </row>
    <row r="965" spans="1:5" x14ac:dyDescent="0.2">
      <c r="A965" t="s">
        <v>3639</v>
      </c>
      <c r="B965" t="s">
        <v>3640</v>
      </c>
      <c r="C965" t="s">
        <v>3641</v>
      </c>
      <c r="E965" t="s">
        <v>36</v>
      </c>
    </row>
    <row r="966" spans="1:5" x14ac:dyDescent="0.2">
      <c r="A966" t="s">
        <v>3644</v>
      </c>
      <c r="B966" t="s">
        <v>2821</v>
      </c>
      <c r="C966" t="s">
        <v>3645</v>
      </c>
      <c r="E966" t="s">
        <v>36</v>
      </c>
    </row>
    <row r="967" spans="1:5" x14ac:dyDescent="0.2">
      <c r="A967" t="s">
        <v>3646</v>
      </c>
      <c r="B967" t="s">
        <v>2802</v>
      </c>
      <c r="C967" t="s">
        <v>3647</v>
      </c>
      <c r="E967" t="s">
        <v>36</v>
      </c>
    </row>
    <row r="968" spans="1:5" x14ac:dyDescent="0.2">
      <c r="A968" t="s">
        <v>3648</v>
      </c>
      <c r="B968" t="s">
        <v>2915</v>
      </c>
      <c r="C968" t="s">
        <v>3649</v>
      </c>
      <c r="E968" t="s">
        <v>36</v>
      </c>
    </row>
    <row r="969" spans="1:5" x14ac:dyDescent="0.2">
      <c r="A969" t="s">
        <v>3650</v>
      </c>
      <c r="B969" t="s">
        <v>2802</v>
      </c>
      <c r="C969" t="s">
        <v>3651</v>
      </c>
      <c r="E969" t="s">
        <v>36</v>
      </c>
    </row>
    <row r="970" spans="1:5" x14ac:dyDescent="0.2">
      <c r="A970" t="s">
        <v>3652</v>
      </c>
      <c r="B970" t="s">
        <v>3514</v>
      </c>
      <c r="C970" t="s">
        <v>3653</v>
      </c>
      <c r="D970" t="s">
        <v>2804</v>
      </c>
      <c r="E970" t="s">
        <v>36</v>
      </c>
    </row>
    <row r="971" spans="1:5" x14ac:dyDescent="0.2">
      <c r="A971" t="s">
        <v>3654</v>
      </c>
      <c r="B971" t="s">
        <v>3514</v>
      </c>
      <c r="C971" t="s">
        <v>3655</v>
      </c>
      <c r="E971" t="s">
        <v>36</v>
      </c>
    </row>
    <row r="972" spans="1:5" x14ac:dyDescent="0.2">
      <c r="A972" t="s">
        <v>3656</v>
      </c>
      <c r="B972" t="s">
        <v>3514</v>
      </c>
      <c r="C972" t="s">
        <v>3657</v>
      </c>
      <c r="E972" t="s">
        <v>36</v>
      </c>
    </row>
    <row r="973" spans="1:5" x14ac:dyDescent="0.2">
      <c r="A973" t="s">
        <v>3663</v>
      </c>
      <c r="B973" t="s">
        <v>2806</v>
      </c>
      <c r="C973" t="s">
        <v>3664</v>
      </c>
      <c r="E973" t="s">
        <v>36</v>
      </c>
    </row>
    <row r="974" spans="1:5" x14ac:dyDescent="0.2">
      <c r="A974" t="s">
        <v>3667</v>
      </c>
      <c r="B974" t="s">
        <v>2806</v>
      </c>
      <c r="C974" t="s">
        <v>3668</v>
      </c>
      <c r="E974" t="s">
        <v>36</v>
      </c>
    </row>
    <row r="975" spans="1:5" x14ac:dyDescent="0.2">
      <c r="A975" t="s">
        <v>3669</v>
      </c>
      <c r="B975" t="s">
        <v>2802</v>
      </c>
      <c r="C975" t="s">
        <v>3670</v>
      </c>
      <c r="E975" t="s">
        <v>36</v>
      </c>
    </row>
    <row r="976" spans="1:5" x14ac:dyDescent="0.2">
      <c r="A976" t="s">
        <v>3671</v>
      </c>
      <c r="B976" t="s">
        <v>2860</v>
      </c>
      <c r="C976" t="s">
        <v>3672</v>
      </c>
      <c r="E976" t="s">
        <v>36</v>
      </c>
    </row>
    <row r="977" spans="1:5" x14ac:dyDescent="0.2">
      <c r="A977" t="s">
        <v>3673</v>
      </c>
      <c r="B977" t="s">
        <v>2802</v>
      </c>
      <c r="C977" t="s">
        <v>3674</v>
      </c>
      <c r="E977" t="s">
        <v>36</v>
      </c>
    </row>
    <row r="978" spans="1:5" x14ac:dyDescent="0.2">
      <c r="A978" t="s">
        <v>3675</v>
      </c>
      <c r="B978" t="s">
        <v>3676</v>
      </c>
      <c r="C978" t="s">
        <v>3677</v>
      </c>
      <c r="E978" t="s">
        <v>36</v>
      </c>
    </row>
    <row r="979" spans="1:5" x14ac:dyDescent="0.2">
      <c r="A979" t="s">
        <v>3678</v>
      </c>
      <c r="B979" t="s">
        <v>2802</v>
      </c>
      <c r="C979" t="s">
        <v>3679</v>
      </c>
      <c r="E979" t="s">
        <v>36</v>
      </c>
    </row>
    <row r="980" spans="1:5" x14ac:dyDescent="0.2">
      <c r="A980" t="s">
        <v>3680</v>
      </c>
      <c r="B980" t="s">
        <v>2802</v>
      </c>
      <c r="C980" t="s">
        <v>3681</v>
      </c>
      <c r="E980" t="s">
        <v>36</v>
      </c>
    </row>
    <row r="981" spans="1:5" x14ac:dyDescent="0.2">
      <c r="A981" t="s">
        <v>3684</v>
      </c>
      <c r="B981" t="s">
        <v>3514</v>
      </c>
      <c r="C981" t="s">
        <v>3685</v>
      </c>
      <c r="E981" t="s">
        <v>36</v>
      </c>
    </row>
    <row r="982" spans="1:5" x14ac:dyDescent="0.2">
      <c r="A982" t="s">
        <v>3686</v>
      </c>
      <c r="B982" t="s">
        <v>2821</v>
      </c>
      <c r="C982" t="s">
        <v>3687</v>
      </c>
      <c r="E982" t="s">
        <v>36</v>
      </c>
    </row>
    <row r="983" spans="1:5" x14ac:dyDescent="0.2">
      <c r="A983" t="s">
        <v>3688</v>
      </c>
      <c r="B983" t="s">
        <v>2802</v>
      </c>
      <c r="C983" t="s">
        <v>3689</v>
      </c>
      <c r="E983" t="s">
        <v>36</v>
      </c>
    </row>
    <row r="984" spans="1:5" x14ac:dyDescent="0.2">
      <c r="A984" t="s">
        <v>3690</v>
      </c>
      <c r="B984" t="s">
        <v>2802</v>
      </c>
      <c r="C984" t="s">
        <v>3691</v>
      </c>
      <c r="E984" t="s">
        <v>36</v>
      </c>
    </row>
    <row r="985" spans="1:5" x14ac:dyDescent="0.2">
      <c r="A985" t="s">
        <v>3692</v>
      </c>
      <c r="B985" t="s">
        <v>2802</v>
      </c>
      <c r="C985" t="s">
        <v>3693</v>
      </c>
      <c r="E985" t="s">
        <v>36</v>
      </c>
    </row>
    <row r="986" spans="1:5" x14ac:dyDescent="0.2">
      <c r="A986" t="s">
        <v>3695</v>
      </c>
      <c r="B986" t="s">
        <v>2802</v>
      </c>
      <c r="C986" t="s">
        <v>3696</v>
      </c>
      <c r="E986" t="s">
        <v>36</v>
      </c>
    </row>
    <row r="987" spans="1:5" x14ac:dyDescent="0.2">
      <c r="A987" t="s">
        <v>3697</v>
      </c>
      <c r="B987" t="s">
        <v>2802</v>
      </c>
      <c r="C987" t="s">
        <v>3698</v>
      </c>
      <c r="E987" t="s">
        <v>36</v>
      </c>
    </row>
    <row r="988" spans="1:5" x14ac:dyDescent="0.2">
      <c r="A988" t="s">
        <v>3699</v>
      </c>
      <c r="B988" t="s">
        <v>3700</v>
      </c>
      <c r="C988" t="s">
        <v>3701</v>
      </c>
      <c r="E988" t="s">
        <v>36</v>
      </c>
    </row>
    <row r="989" spans="1:5" x14ac:dyDescent="0.2">
      <c r="A989" t="s">
        <v>3704</v>
      </c>
      <c r="B989" t="s">
        <v>2802</v>
      </c>
      <c r="C989" t="s">
        <v>3705</v>
      </c>
      <c r="E989" t="s">
        <v>36</v>
      </c>
    </row>
    <row r="990" spans="1:5" x14ac:dyDescent="0.2">
      <c r="A990" t="s">
        <v>3707</v>
      </c>
      <c r="B990" t="s">
        <v>2812</v>
      </c>
      <c r="C990" t="s">
        <v>3708</v>
      </c>
      <c r="E990" t="s">
        <v>36</v>
      </c>
    </row>
    <row r="991" spans="1:5" x14ac:dyDescent="0.2">
      <c r="A991" t="s">
        <v>3709</v>
      </c>
      <c r="B991" t="s">
        <v>2821</v>
      </c>
      <c r="C991" t="s">
        <v>3710</v>
      </c>
      <c r="E991" t="s">
        <v>36</v>
      </c>
    </row>
    <row r="992" spans="1:5" x14ac:dyDescent="0.2">
      <c r="A992" t="s">
        <v>3712</v>
      </c>
      <c r="B992" t="s">
        <v>2802</v>
      </c>
      <c r="C992" t="s">
        <v>3713</v>
      </c>
      <c r="E992" t="s">
        <v>36</v>
      </c>
    </row>
    <row r="993" spans="1:5" x14ac:dyDescent="0.2">
      <c r="A993" t="s">
        <v>3717</v>
      </c>
      <c r="B993" t="s">
        <v>2802</v>
      </c>
      <c r="C993" t="s">
        <v>3718</v>
      </c>
      <c r="E993" t="s">
        <v>36</v>
      </c>
    </row>
    <row r="994" spans="1:5" x14ac:dyDescent="0.2">
      <c r="A994" t="s">
        <v>3720</v>
      </c>
      <c r="B994" t="s">
        <v>3514</v>
      </c>
      <c r="C994" t="s">
        <v>3721</v>
      </c>
      <c r="E994" t="s">
        <v>36</v>
      </c>
    </row>
    <row r="995" spans="1:5" x14ac:dyDescent="0.2">
      <c r="A995" t="s">
        <v>3722</v>
      </c>
      <c r="B995" t="s">
        <v>2815</v>
      </c>
      <c r="C995" t="s">
        <v>3723</v>
      </c>
      <c r="E995" t="s">
        <v>36</v>
      </c>
    </row>
    <row r="996" spans="1:5" x14ac:dyDescent="0.2">
      <c r="A996" t="s">
        <v>3724</v>
      </c>
      <c r="B996" t="s">
        <v>3514</v>
      </c>
      <c r="C996" t="s">
        <v>3725</v>
      </c>
      <c r="E996" t="s">
        <v>36</v>
      </c>
    </row>
    <row r="997" spans="1:5" x14ac:dyDescent="0.2">
      <c r="A997" t="s">
        <v>3726</v>
      </c>
      <c r="B997" t="s">
        <v>3514</v>
      </c>
      <c r="C997" t="s">
        <v>3727</v>
      </c>
      <c r="E997" t="s">
        <v>36</v>
      </c>
    </row>
    <row r="998" spans="1:5" x14ac:dyDescent="0.2">
      <c r="A998" t="s">
        <v>3728</v>
      </c>
      <c r="B998" t="s">
        <v>3514</v>
      </c>
      <c r="C998" t="s">
        <v>3721</v>
      </c>
      <c r="E998" t="s">
        <v>36</v>
      </c>
    </row>
    <row r="999" spans="1:5" x14ac:dyDescent="0.2">
      <c r="A999" t="s">
        <v>3729</v>
      </c>
      <c r="B999" t="s">
        <v>2802</v>
      </c>
      <c r="C999" t="s">
        <v>3730</v>
      </c>
      <c r="E999" t="s">
        <v>36</v>
      </c>
    </row>
    <row r="1000" spans="1:5" x14ac:dyDescent="0.2">
      <c r="A1000" t="s">
        <v>3732</v>
      </c>
      <c r="B1000" t="s">
        <v>2924</v>
      </c>
      <c r="C1000" t="s">
        <v>3733</v>
      </c>
      <c r="D1000" t="s">
        <v>2804</v>
      </c>
      <c r="E1000" t="s">
        <v>36</v>
      </c>
    </row>
    <row r="1001" spans="1:5" x14ac:dyDescent="0.2">
      <c r="A1001" t="s">
        <v>3735</v>
      </c>
      <c r="B1001" t="s">
        <v>2802</v>
      </c>
      <c r="C1001" t="s">
        <v>3736</v>
      </c>
      <c r="E1001" t="s">
        <v>36</v>
      </c>
    </row>
    <row r="1002" spans="1:5" x14ac:dyDescent="0.2">
      <c r="A1002" t="s">
        <v>3737</v>
      </c>
      <c r="B1002" t="s">
        <v>2802</v>
      </c>
      <c r="C1002" t="s">
        <v>3738</v>
      </c>
      <c r="E1002" t="s">
        <v>36</v>
      </c>
    </row>
    <row r="1003" spans="1:5" x14ac:dyDescent="0.2">
      <c r="A1003" t="s">
        <v>3741</v>
      </c>
      <c r="B1003" t="s">
        <v>2802</v>
      </c>
      <c r="C1003" t="s">
        <v>3742</v>
      </c>
      <c r="E1003" t="s">
        <v>36</v>
      </c>
    </row>
    <row r="1004" spans="1:5" x14ac:dyDescent="0.2">
      <c r="A1004" t="s">
        <v>3743</v>
      </c>
      <c r="B1004" t="s">
        <v>2802</v>
      </c>
      <c r="C1004" t="s">
        <v>3744</v>
      </c>
      <c r="E1004" t="s">
        <v>36</v>
      </c>
    </row>
    <row r="1005" spans="1:5" x14ac:dyDescent="0.2">
      <c r="A1005" t="s">
        <v>3745</v>
      </c>
      <c r="B1005" t="s">
        <v>2812</v>
      </c>
      <c r="C1005" t="s">
        <v>3746</v>
      </c>
      <c r="E1005" t="s">
        <v>36</v>
      </c>
    </row>
    <row r="1006" spans="1:5" x14ac:dyDescent="0.2">
      <c r="A1006" t="s">
        <v>3747</v>
      </c>
      <c r="B1006" t="s">
        <v>3748</v>
      </c>
      <c r="C1006" t="s">
        <v>3749</v>
      </c>
      <c r="E1006" t="s">
        <v>36</v>
      </c>
    </row>
    <row r="1007" spans="1:5" x14ac:dyDescent="0.2">
      <c r="A1007" t="s">
        <v>3751</v>
      </c>
      <c r="B1007" t="s">
        <v>2806</v>
      </c>
      <c r="C1007" t="s">
        <v>3752</v>
      </c>
      <c r="E1007" t="s">
        <v>36</v>
      </c>
    </row>
    <row r="1008" spans="1:5" x14ac:dyDescent="0.2">
      <c r="A1008" t="s">
        <v>3753</v>
      </c>
      <c r="B1008" t="s">
        <v>2802</v>
      </c>
      <c r="C1008" t="s">
        <v>3754</v>
      </c>
      <c r="E1008" t="s">
        <v>36</v>
      </c>
    </row>
    <row r="1009" spans="1:5" x14ac:dyDescent="0.2">
      <c r="A1009" t="s">
        <v>3755</v>
      </c>
      <c r="B1009" t="s">
        <v>2806</v>
      </c>
      <c r="C1009" t="s">
        <v>3756</v>
      </c>
      <c r="E1009" t="s">
        <v>36</v>
      </c>
    </row>
    <row r="1010" spans="1:5" x14ac:dyDescent="0.2">
      <c r="A1010" t="s">
        <v>3757</v>
      </c>
      <c r="B1010" t="s">
        <v>2802</v>
      </c>
      <c r="C1010" t="s">
        <v>3758</v>
      </c>
      <c r="E1010" t="s">
        <v>36</v>
      </c>
    </row>
    <row r="1011" spans="1:5" x14ac:dyDescent="0.2">
      <c r="A1011" t="s">
        <v>3764</v>
      </c>
      <c r="B1011" t="s">
        <v>2802</v>
      </c>
      <c r="C1011" t="s">
        <v>3765</v>
      </c>
      <c r="E1011" t="s">
        <v>36</v>
      </c>
    </row>
    <row r="1012" spans="1:5" x14ac:dyDescent="0.2">
      <c r="A1012" t="s">
        <v>3766</v>
      </c>
      <c r="B1012" t="s">
        <v>2802</v>
      </c>
      <c r="C1012" t="s">
        <v>3767</v>
      </c>
      <c r="E1012" t="s">
        <v>36</v>
      </c>
    </row>
    <row r="1013" spans="1:5" x14ac:dyDescent="0.2">
      <c r="A1013" t="s">
        <v>3768</v>
      </c>
      <c r="B1013" t="s">
        <v>2802</v>
      </c>
      <c r="C1013" t="s">
        <v>3769</v>
      </c>
      <c r="D1013" t="s">
        <v>2804</v>
      </c>
      <c r="E1013" t="s">
        <v>36</v>
      </c>
    </row>
    <row r="1014" spans="1:5" x14ac:dyDescent="0.2">
      <c r="A1014" t="s">
        <v>3770</v>
      </c>
      <c r="B1014" t="s">
        <v>2821</v>
      </c>
      <c r="C1014" t="s">
        <v>3771</v>
      </c>
      <c r="E1014" t="s">
        <v>36</v>
      </c>
    </row>
    <row r="1015" spans="1:5" x14ac:dyDescent="0.2">
      <c r="A1015" t="s">
        <v>3773</v>
      </c>
      <c r="B1015" t="s">
        <v>2802</v>
      </c>
      <c r="C1015" t="s">
        <v>3774</v>
      </c>
      <c r="E1015" t="s">
        <v>36</v>
      </c>
    </row>
    <row r="1016" spans="1:5" x14ac:dyDescent="0.2">
      <c r="A1016" t="s">
        <v>3775</v>
      </c>
      <c r="B1016" t="s">
        <v>2802</v>
      </c>
      <c r="C1016" t="s">
        <v>3776</v>
      </c>
      <c r="E1016" t="s">
        <v>36</v>
      </c>
    </row>
    <row r="1017" spans="1:5" x14ac:dyDescent="0.2">
      <c r="A1017" t="s">
        <v>3777</v>
      </c>
      <c r="B1017" t="s">
        <v>2821</v>
      </c>
      <c r="C1017" t="s">
        <v>3778</v>
      </c>
      <c r="E1017" t="s">
        <v>36</v>
      </c>
    </row>
    <row r="1018" spans="1:5" x14ac:dyDescent="0.2">
      <c r="A1018" t="s">
        <v>3779</v>
      </c>
      <c r="B1018" t="s">
        <v>2806</v>
      </c>
      <c r="C1018" t="s">
        <v>3780</v>
      </c>
      <c r="E1018" t="s">
        <v>36</v>
      </c>
    </row>
    <row r="1019" spans="1:5" x14ac:dyDescent="0.2">
      <c r="A1019" t="s">
        <v>3781</v>
      </c>
      <c r="B1019" t="s">
        <v>2802</v>
      </c>
      <c r="C1019" t="s">
        <v>3782</v>
      </c>
      <c r="E1019" t="s">
        <v>36</v>
      </c>
    </row>
    <row r="1020" spans="1:5" x14ac:dyDescent="0.2">
      <c r="A1020" t="s">
        <v>3783</v>
      </c>
      <c r="B1020" t="s">
        <v>2802</v>
      </c>
      <c r="C1020" t="s">
        <v>3784</v>
      </c>
      <c r="D1020" t="s">
        <v>2804</v>
      </c>
      <c r="E1020" t="s">
        <v>36</v>
      </c>
    </row>
    <row r="1021" spans="1:5" x14ac:dyDescent="0.2">
      <c r="A1021" t="s">
        <v>3785</v>
      </c>
      <c r="B1021" t="s">
        <v>2924</v>
      </c>
      <c r="C1021" t="s">
        <v>3786</v>
      </c>
      <c r="E1021" t="s">
        <v>36</v>
      </c>
    </row>
    <row r="1022" spans="1:5" x14ac:dyDescent="0.2">
      <c r="A1022" t="s">
        <v>3787</v>
      </c>
      <c r="B1022" t="s">
        <v>2802</v>
      </c>
      <c r="C1022" t="s">
        <v>3788</v>
      </c>
      <c r="E1022" t="s">
        <v>36</v>
      </c>
    </row>
    <row r="1023" spans="1:5" x14ac:dyDescent="0.2">
      <c r="A1023" t="s">
        <v>3789</v>
      </c>
      <c r="B1023" t="s">
        <v>2802</v>
      </c>
      <c r="C1023" t="s">
        <v>3790</v>
      </c>
      <c r="D1023" t="s">
        <v>2804</v>
      </c>
      <c r="E1023" t="s">
        <v>36</v>
      </c>
    </row>
    <row r="1024" spans="1:5" x14ac:dyDescent="0.2">
      <c r="A1024" t="s">
        <v>3791</v>
      </c>
      <c r="B1024" t="s">
        <v>2802</v>
      </c>
      <c r="C1024" t="s">
        <v>3792</v>
      </c>
      <c r="D1024" t="s">
        <v>2804</v>
      </c>
      <c r="E1024" t="s">
        <v>36</v>
      </c>
    </row>
    <row r="1025" spans="1:5" x14ac:dyDescent="0.2">
      <c r="A1025" t="s">
        <v>3793</v>
      </c>
      <c r="B1025" t="s">
        <v>3055</v>
      </c>
      <c r="C1025" t="s">
        <v>3794</v>
      </c>
      <c r="E1025" t="s">
        <v>36</v>
      </c>
    </row>
    <row r="1026" spans="1:5" x14ac:dyDescent="0.2">
      <c r="A1026" t="s">
        <v>3795</v>
      </c>
      <c r="B1026" t="s">
        <v>2806</v>
      </c>
      <c r="C1026" t="s">
        <v>3796</v>
      </c>
      <c r="D1026" t="s">
        <v>2804</v>
      </c>
      <c r="E1026" t="s">
        <v>36</v>
      </c>
    </row>
    <row r="1027" spans="1:5" x14ac:dyDescent="0.2">
      <c r="A1027" t="s">
        <v>3797</v>
      </c>
      <c r="B1027" t="s">
        <v>2806</v>
      </c>
      <c r="C1027" t="s">
        <v>3798</v>
      </c>
      <c r="E1027" t="s">
        <v>36</v>
      </c>
    </row>
    <row r="1028" spans="1:5" x14ac:dyDescent="0.2">
      <c r="A1028" t="s">
        <v>3799</v>
      </c>
      <c r="B1028" t="s">
        <v>3132</v>
      </c>
      <c r="C1028" t="s">
        <v>3800</v>
      </c>
      <c r="E1028" t="s">
        <v>36</v>
      </c>
    </row>
    <row r="1029" spans="1:5" x14ac:dyDescent="0.2">
      <c r="A1029" t="s">
        <v>3801</v>
      </c>
      <c r="B1029" t="s">
        <v>2802</v>
      </c>
      <c r="C1029" t="s">
        <v>3802</v>
      </c>
      <c r="D1029" t="s">
        <v>2804</v>
      </c>
      <c r="E1029" t="s">
        <v>36</v>
      </c>
    </row>
    <row r="1030" spans="1:5" x14ac:dyDescent="0.2">
      <c r="A1030" t="s">
        <v>3803</v>
      </c>
      <c r="B1030" t="s">
        <v>2802</v>
      </c>
      <c r="C1030" t="s">
        <v>3804</v>
      </c>
      <c r="E1030" t="s">
        <v>36</v>
      </c>
    </row>
    <row r="1031" spans="1:5" x14ac:dyDescent="0.2">
      <c r="A1031" t="s">
        <v>3805</v>
      </c>
      <c r="B1031" t="s">
        <v>2802</v>
      </c>
      <c r="C1031" t="s">
        <v>3806</v>
      </c>
      <c r="E1031" t="s">
        <v>36</v>
      </c>
    </row>
    <row r="1032" spans="1:5" x14ac:dyDescent="0.2">
      <c r="A1032" t="s">
        <v>3807</v>
      </c>
      <c r="B1032" t="s">
        <v>2802</v>
      </c>
      <c r="C1032" t="s">
        <v>3808</v>
      </c>
      <c r="E1032" t="s">
        <v>36</v>
      </c>
    </row>
    <row r="1033" spans="1:5" x14ac:dyDescent="0.2">
      <c r="A1033" t="s">
        <v>3809</v>
      </c>
      <c r="B1033" t="s">
        <v>2802</v>
      </c>
      <c r="C1033" t="s">
        <v>3810</v>
      </c>
      <c r="E1033" t="s">
        <v>36</v>
      </c>
    </row>
    <row r="1034" spans="1:5" x14ac:dyDescent="0.2">
      <c r="A1034" t="s">
        <v>3811</v>
      </c>
      <c r="B1034" t="s">
        <v>2802</v>
      </c>
      <c r="C1034" t="s">
        <v>3812</v>
      </c>
      <c r="E1034" t="s">
        <v>36</v>
      </c>
    </row>
    <row r="1035" spans="1:5" x14ac:dyDescent="0.2">
      <c r="A1035" t="s">
        <v>3813</v>
      </c>
      <c r="B1035" t="s">
        <v>2802</v>
      </c>
      <c r="C1035" t="s">
        <v>3814</v>
      </c>
      <c r="E1035" t="s">
        <v>36</v>
      </c>
    </row>
    <row r="1036" spans="1:5" x14ac:dyDescent="0.2">
      <c r="A1036" t="s">
        <v>3815</v>
      </c>
      <c r="B1036" t="s">
        <v>2802</v>
      </c>
      <c r="C1036" t="s">
        <v>3816</v>
      </c>
      <c r="E1036" t="s">
        <v>36</v>
      </c>
    </row>
    <row r="1037" spans="1:5" x14ac:dyDescent="0.2">
      <c r="A1037" t="s">
        <v>3817</v>
      </c>
      <c r="B1037" t="s">
        <v>2802</v>
      </c>
      <c r="C1037" t="s">
        <v>3818</v>
      </c>
      <c r="E1037" t="s">
        <v>36</v>
      </c>
    </row>
    <row r="1038" spans="1:5" x14ac:dyDescent="0.2">
      <c r="A1038" t="s">
        <v>3819</v>
      </c>
      <c r="B1038" t="s">
        <v>2802</v>
      </c>
      <c r="C1038" t="s">
        <v>3820</v>
      </c>
      <c r="E1038" t="s">
        <v>36</v>
      </c>
    </row>
    <row r="1039" spans="1:5" x14ac:dyDescent="0.2">
      <c r="A1039" t="s">
        <v>3821</v>
      </c>
      <c r="B1039" t="s">
        <v>2802</v>
      </c>
      <c r="C1039" t="s">
        <v>3822</v>
      </c>
      <c r="E1039" t="s">
        <v>36</v>
      </c>
    </row>
    <row r="1040" spans="1:5" x14ac:dyDescent="0.2">
      <c r="A1040" t="s">
        <v>3823</v>
      </c>
      <c r="B1040" t="s">
        <v>2802</v>
      </c>
      <c r="C1040" t="s">
        <v>3824</v>
      </c>
      <c r="E1040" t="s">
        <v>36</v>
      </c>
    </row>
    <row r="1041" spans="1:5" x14ac:dyDescent="0.2">
      <c r="A1041" t="s">
        <v>3825</v>
      </c>
      <c r="B1041" t="s">
        <v>2802</v>
      </c>
      <c r="C1041" t="s">
        <v>3826</v>
      </c>
      <c r="E1041" t="s">
        <v>36</v>
      </c>
    </row>
    <row r="1042" spans="1:5" x14ac:dyDescent="0.2">
      <c r="A1042" t="s">
        <v>3827</v>
      </c>
      <c r="B1042" t="s">
        <v>3499</v>
      </c>
      <c r="C1042" t="s">
        <v>3828</v>
      </c>
      <c r="E1042" t="s">
        <v>36</v>
      </c>
    </row>
    <row r="1043" spans="1:5" x14ac:dyDescent="0.2">
      <c r="A1043" t="s">
        <v>3830</v>
      </c>
      <c r="B1043" t="s">
        <v>2802</v>
      </c>
      <c r="C1043" t="s">
        <v>3831</v>
      </c>
      <c r="E1043" t="s">
        <v>36</v>
      </c>
    </row>
    <row r="1044" spans="1:5" x14ac:dyDescent="0.2">
      <c r="A1044" t="s">
        <v>3836</v>
      </c>
      <c r="B1044" t="s">
        <v>2802</v>
      </c>
      <c r="C1044" t="s">
        <v>3837</v>
      </c>
      <c r="E1044" t="s">
        <v>36</v>
      </c>
    </row>
    <row r="1045" spans="1:5" x14ac:dyDescent="0.2">
      <c r="A1045" t="s">
        <v>3838</v>
      </c>
      <c r="B1045" t="s">
        <v>2924</v>
      </c>
      <c r="C1045" t="s">
        <v>3839</v>
      </c>
      <c r="E1045" t="s">
        <v>36</v>
      </c>
    </row>
    <row r="1046" spans="1:5" x14ac:dyDescent="0.2">
      <c r="A1046" t="s">
        <v>3841</v>
      </c>
      <c r="B1046" t="s">
        <v>2802</v>
      </c>
      <c r="C1046" t="s">
        <v>3842</v>
      </c>
      <c r="E1046" t="s">
        <v>36</v>
      </c>
    </row>
    <row r="1047" spans="1:5" x14ac:dyDescent="0.2">
      <c r="A1047" t="s">
        <v>3843</v>
      </c>
      <c r="B1047" t="s">
        <v>2802</v>
      </c>
      <c r="C1047" t="s">
        <v>3844</v>
      </c>
      <c r="E1047" t="s">
        <v>36</v>
      </c>
    </row>
    <row r="1048" spans="1:5" x14ac:dyDescent="0.2">
      <c r="A1048" t="s">
        <v>3845</v>
      </c>
      <c r="B1048" t="s">
        <v>2802</v>
      </c>
      <c r="C1048" t="s">
        <v>3846</v>
      </c>
      <c r="E1048" t="s">
        <v>36</v>
      </c>
    </row>
    <row r="1049" spans="1:5" x14ac:dyDescent="0.2">
      <c r="A1049" t="s">
        <v>3847</v>
      </c>
      <c r="B1049" t="s">
        <v>2802</v>
      </c>
      <c r="C1049" t="s">
        <v>3848</v>
      </c>
      <c r="E1049" t="s">
        <v>36</v>
      </c>
    </row>
    <row r="1050" spans="1:5" x14ac:dyDescent="0.2">
      <c r="A1050" t="s">
        <v>3851</v>
      </c>
      <c r="B1050" t="s">
        <v>2802</v>
      </c>
      <c r="C1050" t="s">
        <v>3852</v>
      </c>
      <c r="E1050" t="s">
        <v>36</v>
      </c>
    </row>
    <row r="1051" spans="1:5" x14ac:dyDescent="0.2">
      <c r="A1051" t="s">
        <v>3853</v>
      </c>
      <c r="B1051" t="s">
        <v>2802</v>
      </c>
      <c r="C1051" t="s">
        <v>3854</v>
      </c>
      <c r="E1051" t="s">
        <v>36</v>
      </c>
    </row>
    <row r="1052" spans="1:5" x14ac:dyDescent="0.2">
      <c r="A1052" t="s">
        <v>3855</v>
      </c>
      <c r="B1052" t="s">
        <v>2802</v>
      </c>
      <c r="C1052" t="s">
        <v>3856</v>
      </c>
      <c r="E1052" t="s">
        <v>36</v>
      </c>
    </row>
    <row r="1053" spans="1:5" x14ac:dyDescent="0.2">
      <c r="A1053" t="s">
        <v>3858</v>
      </c>
      <c r="B1053" t="s">
        <v>2802</v>
      </c>
      <c r="C1053" t="s">
        <v>3859</v>
      </c>
      <c r="E1053" t="s">
        <v>36</v>
      </c>
    </row>
    <row r="1054" spans="1:5" x14ac:dyDescent="0.2">
      <c r="A1054" t="s">
        <v>3860</v>
      </c>
      <c r="B1054" t="s">
        <v>2806</v>
      </c>
      <c r="C1054" t="s">
        <v>3861</v>
      </c>
      <c r="E1054" t="s">
        <v>36</v>
      </c>
    </row>
    <row r="1055" spans="1:5" x14ac:dyDescent="0.2">
      <c r="A1055" t="s">
        <v>3862</v>
      </c>
      <c r="B1055" t="s">
        <v>2802</v>
      </c>
      <c r="C1055" t="s">
        <v>3863</v>
      </c>
      <c r="E1055" t="s">
        <v>36</v>
      </c>
    </row>
    <row r="1056" spans="1:5" x14ac:dyDescent="0.2">
      <c r="A1056" t="s">
        <v>3864</v>
      </c>
      <c r="B1056" t="s">
        <v>2860</v>
      </c>
      <c r="C1056" t="s">
        <v>3865</v>
      </c>
      <c r="E1056" t="s">
        <v>36</v>
      </c>
    </row>
    <row r="1057" spans="1:5" x14ac:dyDescent="0.2">
      <c r="A1057" t="s">
        <v>3866</v>
      </c>
      <c r="B1057" t="s">
        <v>2924</v>
      </c>
      <c r="C1057" t="s">
        <v>3867</v>
      </c>
      <c r="E1057" t="s">
        <v>36</v>
      </c>
    </row>
    <row r="1058" spans="1:5" x14ac:dyDescent="0.2">
      <c r="A1058" t="s">
        <v>3871</v>
      </c>
      <c r="B1058" t="s">
        <v>2815</v>
      </c>
      <c r="C1058" t="s">
        <v>2734</v>
      </c>
      <c r="E1058" t="s">
        <v>36</v>
      </c>
    </row>
    <row r="1059" spans="1:5" x14ac:dyDescent="0.2">
      <c r="A1059" t="s">
        <v>3872</v>
      </c>
      <c r="B1059" t="s">
        <v>2802</v>
      </c>
      <c r="C1059" t="s">
        <v>3873</v>
      </c>
      <c r="E1059" t="s">
        <v>36</v>
      </c>
    </row>
    <row r="1060" spans="1:5" x14ac:dyDescent="0.2">
      <c r="A1060" t="s">
        <v>3874</v>
      </c>
      <c r="B1060" t="s">
        <v>3875</v>
      </c>
      <c r="C1060" t="s">
        <v>3876</v>
      </c>
      <c r="E1060" t="s">
        <v>36</v>
      </c>
    </row>
    <row r="1061" spans="1:5" x14ac:dyDescent="0.2">
      <c r="A1061" t="s">
        <v>3877</v>
      </c>
      <c r="B1061" t="s">
        <v>2821</v>
      </c>
      <c r="C1061" t="s">
        <v>3878</v>
      </c>
      <c r="E1061" t="s">
        <v>36</v>
      </c>
    </row>
    <row r="1062" spans="1:5" x14ac:dyDescent="0.2">
      <c r="A1062" t="s">
        <v>3879</v>
      </c>
      <c r="B1062" t="s">
        <v>2915</v>
      </c>
      <c r="C1062" t="s">
        <v>3880</v>
      </c>
      <c r="E1062" t="s">
        <v>36</v>
      </c>
    </row>
    <row r="1063" spans="1:5" x14ac:dyDescent="0.2">
      <c r="A1063" t="s">
        <v>3884</v>
      </c>
      <c r="B1063" t="s">
        <v>2860</v>
      </c>
      <c r="C1063" t="s">
        <v>3885</v>
      </c>
      <c r="E1063" t="s">
        <v>36</v>
      </c>
    </row>
    <row r="1064" spans="1:5" x14ac:dyDescent="0.2">
      <c r="A1064" t="s">
        <v>3888</v>
      </c>
      <c r="B1064" t="s">
        <v>2802</v>
      </c>
      <c r="C1064" t="s">
        <v>3889</v>
      </c>
      <c r="D1064" t="s">
        <v>2804</v>
      </c>
      <c r="E1064" t="s">
        <v>36</v>
      </c>
    </row>
    <row r="1065" spans="1:5" x14ac:dyDescent="0.2">
      <c r="A1065" t="s">
        <v>3891</v>
      </c>
      <c r="B1065" t="s">
        <v>2802</v>
      </c>
      <c r="C1065" t="s">
        <v>3892</v>
      </c>
      <c r="E1065" t="s">
        <v>36</v>
      </c>
    </row>
    <row r="1066" spans="1:5" x14ac:dyDescent="0.2">
      <c r="A1066" t="s">
        <v>3893</v>
      </c>
      <c r="B1066" t="s">
        <v>3132</v>
      </c>
      <c r="C1066" t="s">
        <v>3894</v>
      </c>
      <c r="E1066" t="s">
        <v>36</v>
      </c>
    </row>
    <row r="1067" spans="1:5" x14ac:dyDescent="0.2">
      <c r="A1067" t="s">
        <v>3896</v>
      </c>
      <c r="B1067" t="s">
        <v>2806</v>
      </c>
      <c r="C1067" t="s">
        <v>3897</v>
      </c>
      <c r="E1067" t="s">
        <v>36</v>
      </c>
    </row>
    <row r="1068" spans="1:5" x14ac:dyDescent="0.2">
      <c r="A1068" t="s">
        <v>3898</v>
      </c>
      <c r="B1068" t="s">
        <v>2802</v>
      </c>
      <c r="C1068" t="s">
        <v>3899</v>
      </c>
      <c r="E1068" t="s">
        <v>36</v>
      </c>
    </row>
    <row r="1069" spans="1:5" x14ac:dyDescent="0.2">
      <c r="A1069" t="s">
        <v>3900</v>
      </c>
      <c r="B1069" t="s">
        <v>2915</v>
      </c>
      <c r="C1069" t="s">
        <v>3901</v>
      </c>
      <c r="E1069" t="s">
        <v>36</v>
      </c>
    </row>
    <row r="1070" spans="1:5" x14ac:dyDescent="0.2">
      <c r="A1070" t="s">
        <v>3902</v>
      </c>
      <c r="B1070" t="s">
        <v>2915</v>
      </c>
      <c r="C1070" t="s">
        <v>3903</v>
      </c>
      <c r="D1070" t="s">
        <v>2804</v>
      </c>
      <c r="E1070" t="s">
        <v>36</v>
      </c>
    </row>
    <row r="1071" spans="1:5" x14ac:dyDescent="0.2">
      <c r="A1071" t="s">
        <v>3904</v>
      </c>
      <c r="B1071" t="s">
        <v>2815</v>
      </c>
      <c r="C1071" t="s">
        <v>3905</v>
      </c>
      <c r="E1071" t="s">
        <v>36</v>
      </c>
    </row>
    <row r="1072" spans="1:5" x14ac:dyDescent="0.2">
      <c r="A1072" t="s">
        <v>3906</v>
      </c>
      <c r="B1072" t="s">
        <v>2802</v>
      </c>
      <c r="C1072" t="s">
        <v>3907</v>
      </c>
      <c r="D1072" t="s">
        <v>2804</v>
      </c>
      <c r="E1072" t="s">
        <v>36</v>
      </c>
    </row>
    <row r="1073" spans="1:5" x14ac:dyDescent="0.2">
      <c r="A1073" t="s">
        <v>3908</v>
      </c>
      <c r="B1073" t="s">
        <v>2915</v>
      </c>
      <c r="C1073" t="s">
        <v>3909</v>
      </c>
      <c r="E1073" t="s">
        <v>36</v>
      </c>
    </row>
    <row r="1074" spans="1:5" x14ac:dyDescent="0.2">
      <c r="A1074" t="s">
        <v>3910</v>
      </c>
      <c r="B1074" t="s">
        <v>2860</v>
      </c>
      <c r="C1074" t="s">
        <v>3911</v>
      </c>
      <c r="E1074" t="s">
        <v>36</v>
      </c>
    </row>
    <row r="1075" spans="1:5" x14ac:dyDescent="0.2">
      <c r="A1075" t="s">
        <v>3914</v>
      </c>
      <c r="B1075" t="s">
        <v>2915</v>
      </c>
      <c r="C1075" t="s">
        <v>3915</v>
      </c>
      <c r="E1075" t="s">
        <v>36</v>
      </c>
    </row>
    <row r="1076" spans="1:5" x14ac:dyDescent="0.2">
      <c r="A1076" t="s">
        <v>3916</v>
      </c>
      <c r="B1076" t="s">
        <v>2915</v>
      </c>
      <c r="C1076" t="s">
        <v>3917</v>
      </c>
      <c r="E1076" t="s">
        <v>36</v>
      </c>
    </row>
    <row r="1077" spans="1:5" x14ac:dyDescent="0.2">
      <c r="A1077" t="s">
        <v>3918</v>
      </c>
      <c r="B1077" t="s">
        <v>2915</v>
      </c>
      <c r="C1077" t="s">
        <v>3919</v>
      </c>
      <c r="E1077" t="s">
        <v>36</v>
      </c>
    </row>
    <row r="1078" spans="1:5" x14ac:dyDescent="0.2">
      <c r="A1078" t="s">
        <v>3921</v>
      </c>
      <c r="B1078" t="s">
        <v>2821</v>
      </c>
      <c r="C1078" t="s">
        <v>3922</v>
      </c>
      <c r="E1078" t="s">
        <v>36</v>
      </c>
    </row>
    <row r="1079" spans="1:5" x14ac:dyDescent="0.2">
      <c r="A1079" t="s">
        <v>3924</v>
      </c>
      <c r="B1079" t="s">
        <v>2821</v>
      </c>
      <c r="C1079" t="s">
        <v>3925</v>
      </c>
      <c r="E1079" t="s">
        <v>36</v>
      </c>
    </row>
    <row r="1080" spans="1:5" x14ac:dyDescent="0.2">
      <c r="A1080" t="s">
        <v>3929</v>
      </c>
      <c r="B1080" t="s">
        <v>2802</v>
      </c>
      <c r="C1080" t="s">
        <v>3930</v>
      </c>
      <c r="E1080" t="s">
        <v>36</v>
      </c>
    </row>
    <row r="1081" spans="1:5" x14ac:dyDescent="0.2">
      <c r="A1081" t="s">
        <v>3931</v>
      </c>
      <c r="B1081" t="s">
        <v>2802</v>
      </c>
      <c r="C1081" t="s">
        <v>3932</v>
      </c>
      <c r="E1081" t="s">
        <v>36</v>
      </c>
    </row>
    <row r="1082" spans="1:5" x14ac:dyDescent="0.2">
      <c r="A1082" t="s">
        <v>3934</v>
      </c>
      <c r="B1082" t="s">
        <v>3172</v>
      </c>
      <c r="C1082" t="s">
        <v>3935</v>
      </c>
      <c r="E1082" t="s">
        <v>36</v>
      </c>
    </row>
    <row r="1083" spans="1:5" x14ac:dyDescent="0.2">
      <c r="A1083" t="s">
        <v>3941</v>
      </c>
      <c r="B1083" t="s">
        <v>2802</v>
      </c>
      <c r="C1083" t="s">
        <v>3942</v>
      </c>
      <c r="E1083" t="s">
        <v>36</v>
      </c>
    </row>
    <row r="1084" spans="1:5" x14ac:dyDescent="0.2">
      <c r="A1084" t="s">
        <v>3945</v>
      </c>
      <c r="B1084" t="s">
        <v>2802</v>
      </c>
      <c r="C1084" t="s">
        <v>3946</v>
      </c>
      <c r="E1084" t="s">
        <v>36</v>
      </c>
    </row>
    <row r="1085" spans="1:5" x14ac:dyDescent="0.2">
      <c r="A1085" t="s">
        <v>3947</v>
      </c>
      <c r="B1085" t="s">
        <v>2802</v>
      </c>
      <c r="C1085" t="s">
        <v>3948</v>
      </c>
      <c r="E1085" t="s">
        <v>36</v>
      </c>
    </row>
    <row r="1086" spans="1:5" x14ac:dyDescent="0.2">
      <c r="A1086" t="s">
        <v>3949</v>
      </c>
      <c r="B1086" t="s">
        <v>2815</v>
      </c>
      <c r="C1086" t="s">
        <v>3950</v>
      </c>
      <c r="E1086" t="s">
        <v>36</v>
      </c>
    </row>
    <row r="1087" spans="1:5" x14ac:dyDescent="0.2">
      <c r="A1087" t="s">
        <v>3951</v>
      </c>
      <c r="B1087" t="s">
        <v>3952</v>
      </c>
      <c r="C1087" t="s">
        <v>3953</v>
      </c>
      <c r="E1087" t="s">
        <v>36</v>
      </c>
    </row>
    <row r="1088" spans="1:5" x14ac:dyDescent="0.2">
      <c r="A1088" t="s">
        <v>3955</v>
      </c>
      <c r="B1088" t="s">
        <v>2895</v>
      </c>
      <c r="C1088" t="s">
        <v>3956</v>
      </c>
      <c r="E1088" t="s">
        <v>36</v>
      </c>
    </row>
    <row r="1089" spans="1:5" x14ac:dyDescent="0.2">
      <c r="A1089" t="s">
        <v>3957</v>
      </c>
      <c r="B1089" t="s">
        <v>2806</v>
      </c>
      <c r="C1089" t="s">
        <v>3958</v>
      </c>
      <c r="E1089" t="s">
        <v>36</v>
      </c>
    </row>
    <row r="1090" spans="1:5" x14ac:dyDescent="0.2">
      <c r="A1090" t="s">
        <v>3959</v>
      </c>
      <c r="B1090" t="s">
        <v>3514</v>
      </c>
      <c r="C1090" t="s">
        <v>3960</v>
      </c>
      <c r="E1090" t="s">
        <v>36</v>
      </c>
    </row>
    <row r="1091" spans="1:5" x14ac:dyDescent="0.2">
      <c r="A1091" t="s">
        <v>3961</v>
      </c>
      <c r="B1091" t="s">
        <v>2806</v>
      </c>
      <c r="C1091" t="s">
        <v>3962</v>
      </c>
      <c r="E1091" t="s">
        <v>36</v>
      </c>
    </row>
    <row r="1092" spans="1:5" x14ac:dyDescent="0.2">
      <c r="A1092" t="s">
        <v>3963</v>
      </c>
      <c r="B1092" t="s">
        <v>2924</v>
      </c>
      <c r="C1092" t="s">
        <v>3964</v>
      </c>
      <c r="E1092" t="s">
        <v>36</v>
      </c>
    </row>
    <row r="1093" spans="1:5" x14ac:dyDescent="0.2">
      <c r="A1093" t="s">
        <v>3967</v>
      </c>
      <c r="B1093" t="s">
        <v>2802</v>
      </c>
      <c r="C1093" t="s">
        <v>3968</v>
      </c>
      <c r="E1093" t="s">
        <v>36</v>
      </c>
    </row>
    <row r="1094" spans="1:5" x14ac:dyDescent="0.2">
      <c r="A1094" t="s">
        <v>3969</v>
      </c>
      <c r="B1094" t="s">
        <v>2915</v>
      </c>
      <c r="C1094" t="s">
        <v>3970</v>
      </c>
      <c r="E1094" t="s">
        <v>36</v>
      </c>
    </row>
    <row r="1095" spans="1:5" x14ac:dyDescent="0.2">
      <c r="A1095" t="s">
        <v>3972</v>
      </c>
      <c r="B1095" t="s">
        <v>2802</v>
      </c>
      <c r="C1095" t="s">
        <v>3973</v>
      </c>
      <c r="E1095" t="s">
        <v>36</v>
      </c>
    </row>
    <row r="1096" spans="1:5" x14ac:dyDescent="0.2">
      <c r="A1096" t="s">
        <v>3975</v>
      </c>
      <c r="B1096" t="s">
        <v>3976</v>
      </c>
      <c r="C1096" t="s">
        <v>3977</v>
      </c>
      <c r="E1096" t="s">
        <v>36</v>
      </c>
    </row>
    <row r="1097" spans="1:5" x14ac:dyDescent="0.2">
      <c r="A1097" t="s">
        <v>3979</v>
      </c>
      <c r="B1097" t="s">
        <v>2802</v>
      </c>
      <c r="C1097" t="s">
        <v>3980</v>
      </c>
      <c r="E1097" t="s">
        <v>36</v>
      </c>
    </row>
    <row r="1098" spans="1:5" x14ac:dyDescent="0.2">
      <c r="A1098" t="s">
        <v>3982</v>
      </c>
      <c r="B1098" t="s">
        <v>2815</v>
      </c>
      <c r="C1098" t="s">
        <v>3983</v>
      </c>
      <c r="E1098" t="s">
        <v>36</v>
      </c>
    </row>
    <row r="1099" spans="1:5" x14ac:dyDescent="0.2">
      <c r="A1099" t="s">
        <v>3986</v>
      </c>
      <c r="B1099" t="s">
        <v>2812</v>
      </c>
      <c r="C1099" t="s">
        <v>3987</v>
      </c>
      <c r="E1099" t="s">
        <v>36</v>
      </c>
    </row>
    <row r="1100" spans="1:5" x14ac:dyDescent="0.2">
      <c r="A1100" t="s">
        <v>3988</v>
      </c>
      <c r="B1100" t="s">
        <v>2802</v>
      </c>
      <c r="C1100" t="s">
        <v>3989</v>
      </c>
      <c r="E1100" t="s">
        <v>36</v>
      </c>
    </row>
    <row r="1101" spans="1:5" x14ac:dyDescent="0.2">
      <c r="A1101" t="s">
        <v>3993</v>
      </c>
      <c r="B1101" t="s">
        <v>2802</v>
      </c>
      <c r="C1101" t="s">
        <v>3994</v>
      </c>
      <c r="E1101" t="s">
        <v>36</v>
      </c>
    </row>
    <row r="1102" spans="1:5" x14ac:dyDescent="0.2">
      <c r="A1102" t="s">
        <v>3995</v>
      </c>
      <c r="B1102" t="s">
        <v>2895</v>
      </c>
      <c r="C1102" t="s">
        <v>3996</v>
      </c>
      <c r="E1102" t="s">
        <v>36</v>
      </c>
    </row>
    <row r="1103" spans="1:5" x14ac:dyDescent="0.2">
      <c r="A1103" t="s">
        <v>4000</v>
      </c>
      <c r="B1103" t="s">
        <v>2802</v>
      </c>
      <c r="C1103" t="s">
        <v>4001</v>
      </c>
      <c r="E1103" t="s">
        <v>36</v>
      </c>
    </row>
    <row r="1104" spans="1:5" x14ac:dyDescent="0.2">
      <c r="A1104" t="s">
        <v>4002</v>
      </c>
      <c r="B1104" t="s">
        <v>2812</v>
      </c>
      <c r="C1104" t="s">
        <v>4003</v>
      </c>
      <c r="E1104" t="s">
        <v>36</v>
      </c>
    </row>
    <row r="1105" spans="1:5" x14ac:dyDescent="0.2">
      <c r="A1105" t="s">
        <v>4004</v>
      </c>
      <c r="B1105" t="s">
        <v>2924</v>
      </c>
      <c r="C1105" t="s">
        <v>4005</v>
      </c>
      <c r="D1105" t="s">
        <v>2804</v>
      </c>
      <c r="E1105" t="s">
        <v>36</v>
      </c>
    </row>
    <row r="1106" spans="1:5" x14ac:dyDescent="0.2">
      <c r="A1106" t="s">
        <v>4006</v>
      </c>
      <c r="B1106" t="s">
        <v>2815</v>
      </c>
      <c r="C1106" t="s">
        <v>4007</v>
      </c>
      <c r="E1106" t="s">
        <v>36</v>
      </c>
    </row>
    <row r="1107" spans="1:5" x14ac:dyDescent="0.2">
      <c r="A1107" t="s">
        <v>4009</v>
      </c>
      <c r="B1107" t="s">
        <v>2802</v>
      </c>
      <c r="C1107" t="s">
        <v>4010</v>
      </c>
      <c r="D1107" t="s">
        <v>2804</v>
      </c>
      <c r="E1107" t="s">
        <v>36</v>
      </c>
    </row>
    <row r="1108" spans="1:5" x14ac:dyDescent="0.2">
      <c r="A1108" t="s">
        <v>4014</v>
      </c>
      <c r="B1108" t="s">
        <v>2802</v>
      </c>
      <c r="C1108" t="s">
        <v>4015</v>
      </c>
      <c r="E1108" t="s">
        <v>36</v>
      </c>
    </row>
    <row r="1109" spans="1:5" x14ac:dyDescent="0.2">
      <c r="A1109" t="s">
        <v>4017</v>
      </c>
      <c r="B1109" t="s">
        <v>2812</v>
      </c>
      <c r="C1109" t="s">
        <v>4018</v>
      </c>
      <c r="E1109" t="s">
        <v>36</v>
      </c>
    </row>
    <row r="1110" spans="1:5" x14ac:dyDescent="0.2">
      <c r="A1110" t="s">
        <v>4020</v>
      </c>
      <c r="B1110" t="s">
        <v>2802</v>
      </c>
      <c r="C1110" t="s">
        <v>4021</v>
      </c>
      <c r="E1110" t="s">
        <v>36</v>
      </c>
    </row>
    <row r="1111" spans="1:5" x14ac:dyDescent="0.2">
      <c r="A1111" t="s">
        <v>4023</v>
      </c>
      <c r="B1111" t="s">
        <v>2802</v>
      </c>
      <c r="C1111" t="s">
        <v>4024</v>
      </c>
      <c r="E1111" t="s">
        <v>36</v>
      </c>
    </row>
    <row r="1112" spans="1:5" x14ac:dyDescent="0.2">
      <c r="A1112" t="s">
        <v>4026</v>
      </c>
      <c r="B1112" t="s">
        <v>3172</v>
      </c>
      <c r="C1112" t="s">
        <v>4027</v>
      </c>
      <c r="D1112" t="s">
        <v>2804</v>
      </c>
      <c r="E1112" t="s">
        <v>36</v>
      </c>
    </row>
    <row r="1113" spans="1:5" x14ac:dyDescent="0.2">
      <c r="A1113" t="s">
        <v>4028</v>
      </c>
      <c r="B1113" t="s">
        <v>2802</v>
      </c>
      <c r="C1113" t="s">
        <v>4029</v>
      </c>
      <c r="E1113" t="s">
        <v>36</v>
      </c>
    </row>
    <row r="1114" spans="1:5" x14ac:dyDescent="0.2">
      <c r="A1114" t="s">
        <v>4030</v>
      </c>
      <c r="B1114" t="s">
        <v>4031</v>
      </c>
      <c r="C1114" t="s">
        <v>4032</v>
      </c>
      <c r="E1114" t="s">
        <v>36</v>
      </c>
    </row>
    <row r="1115" spans="1:5" x14ac:dyDescent="0.2">
      <c r="A1115" t="s">
        <v>4033</v>
      </c>
      <c r="B1115" t="s">
        <v>4031</v>
      </c>
      <c r="C1115" t="s">
        <v>4034</v>
      </c>
      <c r="E1115" t="s">
        <v>36</v>
      </c>
    </row>
    <row r="1116" spans="1:5" x14ac:dyDescent="0.2">
      <c r="A1116" t="s">
        <v>4035</v>
      </c>
      <c r="B1116" t="s">
        <v>4031</v>
      </c>
      <c r="C1116" t="s">
        <v>4036</v>
      </c>
      <c r="E1116" t="s">
        <v>36</v>
      </c>
    </row>
    <row r="1117" spans="1:5" x14ac:dyDescent="0.2">
      <c r="A1117" t="s">
        <v>4037</v>
      </c>
      <c r="B1117" t="s">
        <v>2802</v>
      </c>
      <c r="C1117" t="s">
        <v>4038</v>
      </c>
      <c r="E1117" t="s">
        <v>36</v>
      </c>
    </row>
    <row r="1118" spans="1:5" x14ac:dyDescent="0.2">
      <c r="A1118" t="s">
        <v>4039</v>
      </c>
      <c r="B1118" t="s">
        <v>2802</v>
      </c>
      <c r="C1118" t="s">
        <v>4040</v>
      </c>
      <c r="E1118" t="s">
        <v>36</v>
      </c>
    </row>
    <row r="1119" spans="1:5" x14ac:dyDescent="0.2">
      <c r="A1119" t="s">
        <v>4041</v>
      </c>
      <c r="B1119" t="s">
        <v>2802</v>
      </c>
      <c r="C1119" t="s">
        <v>4042</v>
      </c>
      <c r="E1119" t="s">
        <v>36</v>
      </c>
    </row>
    <row r="1120" spans="1:5" x14ac:dyDescent="0.2">
      <c r="A1120" t="s">
        <v>4043</v>
      </c>
      <c r="B1120" t="s">
        <v>2806</v>
      </c>
      <c r="C1120" t="s">
        <v>4044</v>
      </c>
      <c r="E1120" t="s">
        <v>36</v>
      </c>
    </row>
    <row r="1121" spans="1:5" x14ac:dyDescent="0.2">
      <c r="A1121" t="s">
        <v>4045</v>
      </c>
      <c r="B1121" t="s">
        <v>2977</v>
      </c>
      <c r="C1121" t="s">
        <v>4046</v>
      </c>
      <c r="E1121" t="s">
        <v>36</v>
      </c>
    </row>
    <row r="1122" spans="1:5" x14ac:dyDescent="0.2">
      <c r="A1122" t="s">
        <v>4049</v>
      </c>
      <c r="B1122" t="s">
        <v>2802</v>
      </c>
      <c r="C1122" t="s">
        <v>4050</v>
      </c>
      <c r="E1122" t="s">
        <v>36</v>
      </c>
    </row>
    <row r="1123" spans="1:5" x14ac:dyDescent="0.2">
      <c r="A1123" t="s">
        <v>4051</v>
      </c>
      <c r="B1123" t="s">
        <v>2802</v>
      </c>
      <c r="C1123" t="s">
        <v>4052</v>
      </c>
      <c r="E1123" t="s">
        <v>36</v>
      </c>
    </row>
    <row r="1124" spans="1:5" x14ac:dyDescent="0.2">
      <c r="A1124" t="s">
        <v>4054</v>
      </c>
      <c r="B1124" t="s">
        <v>2802</v>
      </c>
      <c r="C1124" t="s">
        <v>4055</v>
      </c>
      <c r="E1124" t="s">
        <v>36</v>
      </c>
    </row>
    <row r="1125" spans="1:5" x14ac:dyDescent="0.2">
      <c r="A1125" t="s">
        <v>4057</v>
      </c>
      <c r="B1125" t="s">
        <v>2802</v>
      </c>
      <c r="C1125" t="s">
        <v>4058</v>
      </c>
      <c r="E1125" t="s">
        <v>36</v>
      </c>
    </row>
    <row r="1126" spans="1:5" x14ac:dyDescent="0.2">
      <c r="A1126" t="s">
        <v>4059</v>
      </c>
      <c r="B1126" t="s">
        <v>3869</v>
      </c>
      <c r="C1126" t="s">
        <v>4060</v>
      </c>
      <c r="E1126" t="s">
        <v>36</v>
      </c>
    </row>
    <row r="1127" spans="1:5" x14ac:dyDescent="0.2">
      <c r="A1127" t="s">
        <v>4064</v>
      </c>
      <c r="B1127" t="s">
        <v>2802</v>
      </c>
      <c r="C1127" t="s">
        <v>4065</v>
      </c>
      <c r="E1127" t="s">
        <v>36</v>
      </c>
    </row>
    <row r="1128" spans="1:5" x14ac:dyDescent="0.2">
      <c r="A1128" t="s">
        <v>4069</v>
      </c>
      <c r="B1128" t="s">
        <v>2802</v>
      </c>
      <c r="C1128" t="s">
        <v>4070</v>
      </c>
      <c r="E1128" t="s">
        <v>36</v>
      </c>
    </row>
    <row r="1129" spans="1:5" x14ac:dyDescent="0.2">
      <c r="A1129" t="s">
        <v>4071</v>
      </c>
      <c r="B1129" t="s">
        <v>2802</v>
      </c>
      <c r="C1129" t="s">
        <v>4072</v>
      </c>
      <c r="E1129" t="s">
        <v>36</v>
      </c>
    </row>
    <row r="1130" spans="1:5" x14ac:dyDescent="0.2">
      <c r="A1130" t="s">
        <v>4074</v>
      </c>
      <c r="B1130" t="s">
        <v>2802</v>
      </c>
      <c r="C1130" t="s">
        <v>4075</v>
      </c>
      <c r="E1130" t="s">
        <v>36</v>
      </c>
    </row>
    <row r="1131" spans="1:5" x14ac:dyDescent="0.2">
      <c r="A1131" t="s">
        <v>4076</v>
      </c>
      <c r="B1131" t="s">
        <v>4077</v>
      </c>
      <c r="C1131" t="s">
        <v>4078</v>
      </c>
      <c r="E1131" t="s">
        <v>36</v>
      </c>
    </row>
    <row r="1132" spans="1:5" x14ac:dyDescent="0.2">
      <c r="A1132" t="s">
        <v>4088</v>
      </c>
      <c r="B1132" t="s">
        <v>2802</v>
      </c>
      <c r="C1132" t="s">
        <v>4089</v>
      </c>
      <c r="E1132" t="s">
        <v>36</v>
      </c>
    </row>
    <row r="1133" spans="1:5" x14ac:dyDescent="0.2">
      <c r="A1133" t="s">
        <v>4090</v>
      </c>
      <c r="B1133" t="s">
        <v>2802</v>
      </c>
      <c r="C1133" t="s">
        <v>4091</v>
      </c>
      <c r="E1133" t="s">
        <v>36</v>
      </c>
    </row>
    <row r="1134" spans="1:5" x14ac:dyDescent="0.2">
      <c r="A1134" t="s">
        <v>4092</v>
      </c>
      <c r="B1134" t="s">
        <v>2802</v>
      </c>
      <c r="C1134" t="s">
        <v>4093</v>
      </c>
      <c r="E1134" t="s">
        <v>36</v>
      </c>
    </row>
    <row r="1135" spans="1:5" x14ac:dyDescent="0.2">
      <c r="A1135" t="s">
        <v>4095</v>
      </c>
      <c r="B1135" t="s">
        <v>2802</v>
      </c>
      <c r="C1135" t="s">
        <v>4096</v>
      </c>
      <c r="E1135" t="s">
        <v>36</v>
      </c>
    </row>
    <row r="1136" spans="1:5" x14ac:dyDescent="0.2">
      <c r="A1136" t="s">
        <v>4097</v>
      </c>
      <c r="B1136" t="s">
        <v>2802</v>
      </c>
      <c r="C1136" t="s">
        <v>4098</v>
      </c>
      <c r="E1136" t="s">
        <v>36</v>
      </c>
    </row>
    <row r="1137" spans="1:5" x14ac:dyDescent="0.2">
      <c r="A1137" t="s">
        <v>4102</v>
      </c>
      <c r="B1137" t="s">
        <v>3419</v>
      </c>
      <c r="C1137" t="s">
        <v>4103</v>
      </c>
      <c r="E1137" t="s">
        <v>36</v>
      </c>
    </row>
    <row r="1138" spans="1:5" x14ac:dyDescent="0.2">
      <c r="A1138" t="s">
        <v>4107</v>
      </c>
      <c r="B1138" t="s">
        <v>2821</v>
      </c>
      <c r="C1138" t="s">
        <v>4108</v>
      </c>
      <c r="E1138" t="s">
        <v>36</v>
      </c>
    </row>
    <row r="1139" spans="1:5" x14ac:dyDescent="0.2">
      <c r="A1139" t="s">
        <v>4109</v>
      </c>
      <c r="B1139" t="s">
        <v>2806</v>
      </c>
      <c r="C1139" t="s">
        <v>4110</v>
      </c>
      <c r="E1139" t="s">
        <v>36</v>
      </c>
    </row>
    <row r="1140" spans="1:5" x14ac:dyDescent="0.2">
      <c r="A1140" t="s">
        <v>4111</v>
      </c>
      <c r="B1140" t="s">
        <v>2821</v>
      </c>
      <c r="C1140" t="s">
        <v>4112</v>
      </c>
      <c r="E1140" t="s">
        <v>36</v>
      </c>
    </row>
    <row r="1141" spans="1:5" x14ac:dyDescent="0.2">
      <c r="A1141" t="s">
        <v>4114</v>
      </c>
      <c r="B1141" t="s">
        <v>2802</v>
      </c>
      <c r="C1141" t="s">
        <v>4115</v>
      </c>
      <c r="E1141" t="s">
        <v>36</v>
      </c>
    </row>
    <row r="1142" spans="1:5" x14ac:dyDescent="0.2">
      <c r="A1142" t="s">
        <v>4120</v>
      </c>
      <c r="B1142" t="s">
        <v>2802</v>
      </c>
      <c r="C1142" t="s">
        <v>4121</v>
      </c>
      <c r="E1142" t="s">
        <v>36</v>
      </c>
    </row>
    <row r="1143" spans="1:5" x14ac:dyDescent="0.2">
      <c r="A1143" t="s">
        <v>4122</v>
      </c>
      <c r="B1143" t="s">
        <v>2802</v>
      </c>
      <c r="C1143" t="s">
        <v>4123</v>
      </c>
      <c r="E1143" t="s">
        <v>36</v>
      </c>
    </row>
    <row r="1144" spans="1:5" x14ac:dyDescent="0.2">
      <c r="A1144" t="s">
        <v>4124</v>
      </c>
      <c r="B1144" t="s">
        <v>2821</v>
      </c>
      <c r="C1144" t="s">
        <v>4125</v>
      </c>
      <c r="E1144" t="s">
        <v>36</v>
      </c>
    </row>
    <row r="1145" spans="1:5" x14ac:dyDescent="0.2">
      <c r="A1145" t="s">
        <v>4126</v>
      </c>
      <c r="B1145" t="s">
        <v>2802</v>
      </c>
      <c r="C1145" t="s">
        <v>4127</v>
      </c>
      <c r="E1145" t="s">
        <v>36</v>
      </c>
    </row>
    <row r="1146" spans="1:5" x14ac:dyDescent="0.2">
      <c r="A1146" t="s">
        <v>4128</v>
      </c>
      <c r="B1146" t="s">
        <v>2821</v>
      </c>
      <c r="C1146" t="s">
        <v>4129</v>
      </c>
      <c r="E1146" t="s">
        <v>36</v>
      </c>
    </row>
    <row r="1147" spans="1:5" x14ac:dyDescent="0.2">
      <c r="A1147" t="s">
        <v>4133</v>
      </c>
      <c r="B1147" t="s">
        <v>2802</v>
      </c>
      <c r="C1147" t="s">
        <v>4134</v>
      </c>
      <c r="E1147" t="s">
        <v>36</v>
      </c>
    </row>
    <row r="1148" spans="1:5" x14ac:dyDescent="0.2">
      <c r="A1148" t="s">
        <v>4135</v>
      </c>
      <c r="B1148" t="s">
        <v>2860</v>
      </c>
      <c r="C1148" t="s">
        <v>4136</v>
      </c>
      <c r="E1148" t="s">
        <v>36</v>
      </c>
    </row>
    <row r="1149" spans="1:5" x14ac:dyDescent="0.2">
      <c r="A1149" t="s">
        <v>4137</v>
      </c>
      <c r="B1149" t="s">
        <v>3597</v>
      </c>
      <c r="C1149" t="s">
        <v>4138</v>
      </c>
      <c r="E1149" t="s">
        <v>36</v>
      </c>
    </row>
    <row r="1150" spans="1:5" x14ac:dyDescent="0.2">
      <c r="A1150" t="s">
        <v>4139</v>
      </c>
      <c r="B1150" t="s">
        <v>2802</v>
      </c>
      <c r="C1150" t="s">
        <v>4140</v>
      </c>
      <c r="E1150" t="s">
        <v>36</v>
      </c>
    </row>
    <row r="1151" spans="1:5" x14ac:dyDescent="0.2">
      <c r="A1151" t="s">
        <v>4141</v>
      </c>
      <c r="B1151" t="s">
        <v>2860</v>
      </c>
      <c r="C1151" t="s">
        <v>4142</v>
      </c>
      <c r="E1151" t="s">
        <v>36</v>
      </c>
    </row>
    <row r="1152" spans="1:5" x14ac:dyDescent="0.2">
      <c r="A1152" t="s">
        <v>4145</v>
      </c>
      <c r="B1152" t="s">
        <v>4146</v>
      </c>
      <c r="C1152" t="s">
        <v>4147</v>
      </c>
      <c r="E1152" t="s">
        <v>36</v>
      </c>
    </row>
    <row r="1153" spans="1:5" x14ac:dyDescent="0.2">
      <c r="A1153" t="s">
        <v>4149</v>
      </c>
      <c r="B1153" t="s">
        <v>2802</v>
      </c>
      <c r="C1153" t="s">
        <v>4150</v>
      </c>
      <c r="E1153" t="s">
        <v>36</v>
      </c>
    </row>
    <row r="1154" spans="1:5" x14ac:dyDescent="0.2">
      <c r="A1154" t="s">
        <v>4153</v>
      </c>
      <c r="B1154" t="s">
        <v>3003</v>
      </c>
      <c r="C1154" t="s">
        <v>4154</v>
      </c>
      <c r="E1154" t="s">
        <v>36</v>
      </c>
    </row>
    <row r="1155" spans="1:5" x14ac:dyDescent="0.2">
      <c r="A1155" t="s">
        <v>4155</v>
      </c>
      <c r="B1155" t="s">
        <v>2806</v>
      </c>
      <c r="C1155" t="s">
        <v>4156</v>
      </c>
      <c r="E1155" t="s">
        <v>36</v>
      </c>
    </row>
    <row r="1156" spans="1:5" x14ac:dyDescent="0.2">
      <c r="A1156" t="s">
        <v>4158</v>
      </c>
      <c r="B1156" t="s">
        <v>2806</v>
      </c>
      <c r="C1156" t="s">
        <v>4159</v>
      </c>
      <c r="E1156" t="s">
        <v>36</v>
      </c>
    </row>
    <row r="1157" spans="1:5" x14ac:dyDescent="0.2">
      <c r="A1157" t="s">
        <v>4160</v>
      </c>
      <c r="B1157" t="s">
        <v>3172</v>
      </c>
      <c r="C1157" t="s">
        <v>4161</v>
      </c>
      <c r="E1157" t="s">
        <v>36</v>
      </c>
    </row>
    <row r="1158" spans="1:5" x14ac:dyDescent="0.2">
      <c r="A1158" t="s">
        <v>4162</v>
      </c>
      <c r="B1158" t="s">
        <v>2802</v>
      </c>
      <c r="C1158" t="s">
        <v>4163</v>
      </c>
      <c r="E1158" t="s">
        <v>36</v>
      </c>
    </row>
    <row r="1159" spans="1:5" x14ac:dyDescent="0.2">
      <c r="A1159" t="s">
        <v>4164</v>
      </c>
      <c r="B1159" t="s">
        <v>2806</v>
      </c>
      <c r="C1159" t="s">
        <v>4165</v>
      </c>
      <c r="E1159" t="s">
        <v>36</v>
      </c>
    </row>
    <row r="1160" spans="1:5" x14ac:dyDescent="0.2">
      <c r="A1160" t="s">
        <v>4167</v>
      </c>
      <c r="B1160" t="s">
        <v>4168</v>
      </c>
      <c r="C1160" t="s">
        <v>4169</v>
      </c>
      <c r="E1160" t="s">
        <v>36</v>
      </c>
    </row>
    <row r="1161" spans="1:5" x14ac:dyDescent="0.2">
      <c r="A1161" t="s">
        <v>4172</v>
      </c>
      <c r="B1161" t="s">
        <v>2802</v>
      </c>
      <c r="C1161" t="s">
        <v>4173</v>
      </c>
      <c r="E1161" t="s">
        <v>36</v>
      </c>
    </row>
    <row r="1162" spans="1:5" x14ac:dyDescent="0.2">
      <c r="A1162" t="s">
        <v>4174</v>
      </c>
      <c r="B1162" t="s">
        <v>2806</v>
      </c>
      <c r="C1162" t="s">
        <v>4175</v>
      </c>
      <c r="E1162" t="s">
        <v>36</v>
      </c>
    </row>
    <row r="1163" spans="1:5" x14ac:dyDescent="0.2">
      <c r="A1163" t="s">
        <v>4177</v>
      </c>
      <c r="B1163" t="s">
        <v>2806</v>
      </c>
      <c r="C1163" t="s">
        <v>4178</v>
      </c>
      <c r="E1163" t="s">
        <v>36</v>
      </c>
    </row>
    <row r="1164" spans="1:5" x14ac:dyDescent="0.2">
      <c r="A1164" t="s">
        <v>4181</v>
      </c>
      <c r="B1164" t="s">
        <v>2802</v>
      </c>
      <c r="C1164" t="s">
        <v>4182</v>
      </c>
      <c r="E1164" t="s">
        <v>36</v>
      </c>
    </row>
    <row r="1165" spans="1:5" x14ac:dyDescent="0.2">
      <c r="A1165" t="s">
        <v>4183</v>
      </c>
      <c r="B1165" t="s">
        <v>2806</v>
      </c>
      <c r="C1165" t="s">
        <v>4184</v>
      </c>
      <c r="E1165" t="s">
        <v>36</v>
      </c>
    </row>
    <row r="1166" spans="1:5" x14ac:dyDescent="0.2">
      <c r="A1166" t="s">
        <v>4187</v>
      </c>
      <c r="B1166" t="s">
        <v>2806</v>
      </c>
      <c r="C1166" t="s">
        <v>4188</v>
      </c>
      <c r="E1166" t="s">
        <v>36</v>
      </c>
    </row>
    <row r="1167" spans="1:5" x14ac:dyDescent="0.2">
      <c r="A1167" t="s">
        <v>4189</v>
      </c>
      <c r="B1167" t="s">
        <v>2802</v>
      </c>
      <c r="C1167" t="s">
        <v>4190</v>
      </c>
      <c r="E1167" t="s">
        <v>36</v>
      </c>
    </row>
    <row r="1168" spans="1:5" x14ac:dyDescent="0.2">
      <c r="A1168" t="s">
        <v>4192</v>
      </c>
      <c r="B1168" t="s">
        <v>2806</v>
      </c>
      <c r="C1168" t="s">
        <v>4193</v>
      </c>
      <c r="E1168" t="s">
        <v>36</v>
      </c>
    </row>
    <row r="1169" spans="1:5" x14ac:dyDescent="0.2">
      <c r="A1169" t="s">
        <v>4194</v>
      </c>
      <c r="B1169" t="s">
        <v>2802</v>
      </c>
      <c r="C1169" t="s">
        <v>4195</v>
      </c>
      <c r="E1169" t="s">
        <v>36</v>
      </c>
    </row>
    <row r="1170" spans="1:5" x14ac:dyDescent="0.2">
      <c r="A1170" t="s">
        <v>4196</v>
      </c>
      <c r="B1170" t="s">
        <v>2806</v>
      </c>
      <c r="C1170" t="s">
        <v>4197</v>
      </c>
      <c r="E1170" t="s">
        <v>36</v>
      </c>
    </row>
    <row r="1171" spans="1:5" x14ac:dyDescent="0.2">
      <c r="A1171" t="s">
        <v>4200</v>
      </c>
      <c r="B1171" t="s">
        <v>2802</v>
      </c>
      <c r="C1171" t="s">
        <v>4201</v>
      </c>
      <c r="E1171" t="s">
        <v>36</v>
      </c>
    </row>
    <row r="1172" spans="1:5" x14ac:dyDescent="0.2">
      <c r="A1172" t="s">
        <v>4203</v>
      </c>
      <c r="B1172" t="s">
        <v>2802</v>
      </c>
      <c r="C1172" t="s">
        <v>4204</v>
      </c>
      <c r="E1172" t="s">
        <v>36</v>
      </c>
    </row>
    <row r="1173" spans="1:5" x14ac:dyDescent="0.2">
      <c r="A1173" t="s">
        <v>4205</v>
      </c>
      <c r="B1173" t="s">
        <v>2912</v>
      </c>
      <c r="C1173" t="s">
        <v>4206</v>
      </c>
      <c r="E1173" t="s">
        <v>36</v>
      </c>
    </row>
    <row r="1174" spans="1:5" x14ac:dyDescent="0.2">
      <c r="A1174" t="s">
        <v>4207</v>
      </c>
      <c r="B1174" t="s">
        <v>2802</v>
      </c>
      <c r="C1174" t="s">
        <v>4208</v>
      </c>
      <c r="E1174" t="s">
        <v>36</v>
      </c>
    </row>
    <row r="1175" spans="1:5" x14ac:dyDescent="0.2">
      <c r="A1175" t="s">
        <v>4209</v>
      </c>
      <c r="B1175" t="s">
        <v>2802</v>
      </c>
      <c r="C1175" t="s">
        <v>4210</v>
      </c>
      <c r="E1175" t="s">
        <v>36</v>
      </c>
    </row>
    <row r="1176" spans="1:5" x14ac:dyDescent="0.2">
      <c r="A1176" t="s">
        <v>4213</v>
      </c>
      <c r="B1176" t="s">
        <v>2802</v>
      </c>
      <c r="C1176" t="s">
        <v>4214</v>
      </c>
      <c r="D1176" t="s">
        <v>2804</v>
      </c>
      <c r="E1176" t="s">
        <v>36</v>
      </c>
    </row>
    <row r="1177" spans="1:5" x14ac:dyDescent="0.2">
      <c r="A1177" t="s">
        <v>4215</v>
      </c>
      <c r="B1177" t="s">
        <v>2860</v>
      </c>
      <c r="C1177" t="s">
        <v>4216</v>
      </c>
      <c r="E1177" t="s">
        <v>36</v>
      </c>
    </row>
    <row r="1178" spans="1:5" x14ac:dyDescent="0.2">
      <c r="A1178" t="s">
        <v>4220</v>
      </c>
      <c r="B1178" t="s">
        <v>2802</v>
      </c>
      <c r="C1178" t="s">
        <v>4221</v>
      </c>
      <c r="E1178" t="s">
        <v>36</v>
      </c>
    </row>
    <row r="1179" spans="1:5" x14ac:dyDescent="0.2">
      <c r="A1179" t="s">
        <v>4222</v>
      </c>
      <c r="B1179" t="s">
        <v>4223</v>
      </c>
      <c r="C1179" t="s">
        <v>4224</v>
      </c>
      <c r="E1179" t="s">
        <v>36</v>
      </c>
    </row>
    <row r="1180" spans="1:5" x14ac:dyDescent="0.2">
      <c r="A1180" t="s">
        <v>4225</v>
      </c>
      <c r="B1180" t="s">
        <v>2802</v>
      </c>
      <c r="C1180" t="s">
        <v>4226</v>
      </c>
      <c r="E1180" t="s">
        <v>36</v>
      </c>
    </row>
    <row r="1181" spans="1:5" x14ac:dyDescent="0.2">
      <c r="A1181" t="s">
        <v>4227</v>
      </c>
      <c r="B1181" t="s">
        <v>2815</v>
      </c>
      <c r="C1181" t="s">
        <v>4228</v>
      </c>
      <c r="E1181" t="s">
        <v>36</v>
      </c>
    </row>
    <row r="1182" spans="1:5" x14ac:dyDescent="0.2">
      <c r="A1182" t="s">
        <v>4229</v>
      </c>
      <c r="B1182" t="s">
        <v>4031</v>
      </c>
      <c r="C1182" t="s">
        <v>4230</v>
      </c>
      <c r="E1182" t="s">
        <v>36</v>
      </c>
    </row>
    <row r="1183" spans="1:5" x14ac:dyDescent="0.2">
      <c r="A1183" t="s">
        <v>4232</v>
      </c>
      <c r="B1183" t="s">
        <v>2821</v>
      </c>
      <c r="C1183" t="s">
        <v>4233</v>
      </c>
      <c r="E1183" t="s">
        <v>36</v>
      </c>
    </row>
    <row r="1184" spans="1:5" x14ac:dyDescent="0.2">
      <c r="A1184" t="s">
        <v>4234</v>
      </c>
      <c r="B1184" t="s">
        <v>2802</v>
      </c>
      <c r="C1184" t="s">
        <v>4235</v>
      </c>
      <c r="E1184" t="s">
        <v>36</v>
      </c>
    </row>
    <row r="1185" spans="1:5" x14ac:dyDescent="0.2">
      <c r="A1185" t="s">
        <v>4239</v>
      </c>
      <c r="B1185" t="s">
        <v>2821</v>
      </c>
      <c r="C1185" t="s">
        <v>4240</v>
      </c>
      <c r="E1185" t="s">
        <v>36</v>
      </c>
    </row>
    <row r="1186" spans="1:5" x14ac:dyDescent="0.2">
      <c r="A1186" t="s">
        <v>4244</v>
      </c>
      <c r="B1186" t="s">
        <v>2860</v>
      </c>
      <c r="C1186" t="s">
        <v>4245</v>
      </c>
      <c r="E1186" t="s">
        <v>36</v>
      </c>
    </row>
    <row r="1187" spans="1:5" x14ac:dyDescent="0.2">
      <c r="A1187" t="s">
        <v>4247</v>
      </c>
      <c r="B1187" t="s">
        <v>2802</v>
      </c>
      <c r="C1187" t="s">
        <v>4248</v>
      </c>
      <c r="E1187" t="s">
        <v>36</v>
      </c>
    </row>
    <row r="1188" spans="1:5" x14ac:dyDescent="0.2">
      <c r="A1188" t="s">
        <v>4250</v>
      </c>
      <c r="B1188" t="s">
        <v>3055</v>
      </c>
      <c r="C1188" t="s">
        <v>4251</v>
      </c>
      <c r="E1188" t="s">
        <v>36</v>
      </c>
    </row>
    <row r="1189" spans="1:5" x14ac:dyDescent="0.2">
      <c r="A1189" t="s">
        <v>4253</v>
      </c>
      <c r="B1189" t="s">
        <v>2802</v>
      </c>
      <c r="C1189" t="s">
        <v>4254</v>
      </c>
      <c r="E1189" t="s">
        <v>36</v>
      </c>
    </row>
    <row r="1190" spans="1:5" x14ac:dyDescent="0.2">
      <c r="A1190" t="s">
        <v>4256</v>
      </c>
      <c r="B1190" t="s">
        <v>4257</v>
      </c>
      <c r="C1190" t="s">
        <v>4258</v>
      </c>
      <c r="E1190" t="s">
        <v>36</v>
      </c>
    </row>
    <row r="1191" spans="1:5" x14ac:dyDescent="0.2">
      <c r="A1191" t="s">
        <v>4259</v>
      </c>
      <c r="B1191" t="s">
        <v>2802</v>
      </c>
      <c r="C1191" t="s">
        <v>4260</v>
      </c>
      <c r="E1191" t="s">
        <v>36</v>
      </c>
    </row>
    <row r="1192" spans="1:5" x14ac:dyDescent="0.2">
      <c r="A1192" t="s">
        <v>4263</v>
      </c>
      <c r="B1192" t="s">
        <v>4031</v>
      </c>
      <c r="C1192" t="s">
        <v>4264</v>
      </c>
      <c r="E1192" t="s">
        <v>36</v>
      </c>
    </row>
    <row r="1193" spans="1:5" x14ac:dyDescent="0.2">
      <c r="A1193" t="s">
        <v>4266</v>
      </c>
      <c r="B1193" t="s">
        <v>2802</v>
      </c>
      <c r="C1193" t="s">
        <v>4267</v>
      </c>
      <c r="E1193" t="s">
        <v>36</v>
      </c>
    </row>
    <row r="1194" spans="1:5" x14ac:dyDescent="0.2">
      <c r="A1194" t="s">
        <v>4275</v>
      </c>
      <c r="B1194" t="s">
        <v>2802</v>
      </c>
      <c r="C1194" t="s">
        <v>4276</v>
      </c>
      <c r="E1194" t="s">
        <v>36</v>
      </c>
    </row>
    <row r="1195" spans="1:5" x14ac:dyDescent="0.2">
      <c r="A1195" t="s">
        <v>4277</v>
      </c>
      <c r="B1195" t="s">
        <v>2802</v>
      </c>
      <c r="C1195" t="s">
        <v>4278</v>
      </c>
      <c r="E1195" t="s">
        <v>36</v>
      </c>
    </row>
    <row r="1196" spans="1:5" x14ac:dyDescent="0.2">
      <c r="A1196" t="s">
        <v>4281</v>
      </c>
      <c r="B1196" t="s">
        <v>2802</v>
      </c>
      <c r="C1196" t="s">
        <v>4282</v>
      </c>
      <c r="E1196" t="s">
        <v>36</v>
      </c>
    </row>
    <row r="1197" spans="1:5" x14ac:dyDescent="0.2">
      <c r="A1197" t="s">
        <v>4283</v>
      </c>
      <c r="B1197" t="s">
        <v>2802</v>
      </c>
      <c r="C1197" t="s">
        <v>4284</v>
      </c>
      <c r="E1197" t="s">
        <v>36</v>
      </c>
    </row>
    <row r="1198" spans="1:5" x14ac:dyDescent="0.2">
      <c r="A1198" t="s">
        <v>4286</v>
      </c>
      <c r="B1198" t="s">
        <v>2802</v>
      </c>
      <c r="C1198" t="s">
        <v>4287</v>
      </c>
      <c r="E1198" t="s">
        <v>36</v>
      </c>
    </row>
    <row r="1199" spans="1:5" x14ac:dyDescent="0.2">
      <c r="A1199" t="s">
        <v>4288</v>
      </c>
      <c r="B1199" t="s">
        <v>4289</v>
      </c>
      <c r="C1199" t="s">
        <v>4290</v>
      </c>
      <c r="D1199" t="s">
        <v>2804</v>
      </c>
      <c r="E1199" t="s">
        <v>36</v>
      </c>
    </row>
    <row r="1200" spans="1:5" x14ac:dyDescent="0.2">
      <c r="A1200" t="s">
        <v>4292</v>
      </c>
      <c r="B1200" t="s">
        <v>4293</v>
      </c>
      <c r="C1200" t="s">
        <v>4294</v>
      </c>
      <c r="D1200" t="s">
        <v>2804</v>
      </c>
      <c r="E1200" t="s">
        <v>36</v>
      </c>
    </row>
    <row r="1201" spans="1:5" x14ac:dyDescent="0.2">
      <c r="A1201" t="s">
        <v>4296</v>
      </c>
      <c r="B1201" t="s">
        <v>2802</v>
      </c>
      <c r="C1201" t="s">
        <v>4297</v>
      </c>
      <c r="E1201" t="s">
        <v>36</v>
      </c>
    </row>
    <row r="1202" spans="1:5" x14ac:dyDescent="0.2">
      <c r="A1202" t="s">
        <v>4299</v>
      </c>
      <c r="B1202" t="s">
        <v>2802</v>
      </c>
      <c r="C1202" t="s">
        <v>4300</v>
      </c>
      <c r="E1202" t="s">
        <v>36</v>
      </c>
    </row>
    <row r="1203" spans="1:5" x14ac:dyDescent="0.2">
      <c r="A1203" t="s">
        <v>4301</v>
      </c>
      <c r="B1203" t="s">
        <v>2802</v>
      </c>
      <c r="C1203" t="s">
        <v>4302</v>
      </c>
      <c r="E1203" t="s">
        <v>36</v>
      </c>
    </row>
    <row r="1204" spans="1:5" x14ac:dyDescent="0.2">
      <c r="A1204" t="s">
        <v>4305</v>
      </c>
      <c r="B1204" t="s">
        <v>2802</v>
      </c>
      <c r="C1204" t="s">
        <v>4306</v>
      </c>
      <c r="E1204" t="s">
        <v>36</v>
      </c>
    </row>
    <row r="1205" spans="1:5" x14ac:dyDescent="0.2">
      <c r="A1205" t="s">
        <v>4307</v>
      </c>
      <c r="B1205" t="s">
        <v>2802</v>
      </c>
      <c r="C1205" t="s">
        <v>4308</v>
      </c>
      <c r="E1205" t="s">
        <v>36</v>
      </c>
    </row>
    <row r="1206" spans="1:5" x14ac:dyDescent="0.2">
      <c r="A1206" t="s">
        <v>4309</v>
      </c>
      <c r="B1206" t="s">
        <v>2802</v>
      </c>
      <c r="C1206" t="s">
        <v>4310</v>
      </c>
      <c r="E1206" t="s">
        <v>36</v>
      </c>
    </row>
    <row r="1207" spans="1:5" x14ac:dyDescent="0.2">
      <c r="A1207" t="s">
        <v>4311</v>
      </c>
      <c r="B1207" t="s">
        <v>2806</v>
      </c>
      <c r="C1207" t="s">
        <v>4312</v>
      </c>
      <c r="E1207" t="s">
        <v>36</v>
      </c>
    </row>
    <row r="1208" spans="1:5" x14ac:dyDescent="0.2">
      <c r="A1208" t="s">
        <v>4313</v>
      </c>
      <c r="B1208" t="s">
        <v>2821</v>
      </c>
      <c r="C1208" t="s">
        <v>4314</v>
      </c>
      <c r="D1208" t="s">
        <v>2804</v>
      </c>
      <c r="E1208" t="s">
        <v>36</v>
      </c>
    </row>
    <row r="1209" spans="1:5" x14ac:dyDescent="0.2">
      <c r="A1209" t="s">
        <v>4317</v>
      </c>
      <c r="B1209" t="s">
        <v>4318</v>
      </c>
      <c r="C1209" t="s">
        <v>4319</v>
      </c>
      <c r="E1209" t="s">
        <v>36</v>
      </c>
    </row>
    <row r="1210" spans="1:5" x14ac:dyDescent="0.2">
      <c r="A1210" t="s">
        <v>4320</v>
      </c>
      <c r="B1210" t="s">
        <v>2915</v>
      </c>
      <c r="C1210" t="s">
        <v>4321</v>
      </c>
      <c r="E1210" t="s">
        <v>36</v>
      </c>
    </row>
    <row r="1211" spans="1:5" x14ac:dyDescent="0.2">
      <c r="A1211" t="s">
        <v>4322</v>
      </c>
      <c r="B1211" t="s">
        <v>2915</v>
      </c>
      <c r="C1211" t="s">
        <v>4323</v>
      </c>
      <c r="E1211" t="s">
        <v>36</v>
      </c>
    </row>
    <row r="1212" spans="1:5" x14ac:dyDescent="0.2">
      <c r="A1212" t="s">
        <v>4328</v>
      </c>
      <c r="B1212" t="s">
        <v>2806</v>
      </c>
      <c r="C1212" t="s">
        <v>4329</v>
      </c>
      <c r="E1212" t="s">
        <v>36</v>
      </c>
    </row>
    <row r="1213" spans="1:5" x14ac:dyDescent="0.2">
      <c r="A1213" t="s">
        <v>4330</v>
      </c>
      <c r="B1213" t="s">
        <v>2815</v>
      </c>
      <c r="C1213" t="s">
        <v>4331</v>
      </c>
      <c r="E1213" t="s">
        <v>36</v>
      </c>
    </row>
    <row r="1214" spans="1:5" x14ac:dyDescent="0.2">
      <c r="A1214" t="s">
        <v>4333</v>
      </c>
      <c r="B1214" t="s">
        <v>2802</v>
      </c>
      <c r="C1214" t="s">
        <v>4334</v>
      </c>
      <c r="E1214" t="s">
        <v>36</v>
      </c>
    </row>
    <row r="1215" spans="1:5" x14ac:dyDescent="0.2">
      <c r="A1215" t="s">
        <v>4335</v>
      </c>
      <c r="B1215" t="s">
        <v>4336</v>
      </c>
      <c r="C1215" t="s">
        <v>4337</v>
      </c>
      <c r="E1215" t="s">
        <v>36</v>
      </c>
    </row>
    <row r="1216" spans="1:5" x14ac:dyDescent="0.2">
      <c r="A1216" t="s">
        <v>4338</v>
      </c>
      <c r="B1216" t="s">
        <v>2802</v>
      </c>
      <c r="C1216" t="s">
        <v>4339</v>
      </c>
      <c r="E1216" t="s">
        <v>36</v>
      </c>
    </row>
    <row r="1217" spans="1:5" x14ac:dyDescent="0.2">
      <c r="A1217" t="s">
        <v>4340</v>
      </c>
      <c r="B1217" t="s">
        <v>2806</v>
      </c>
      <c r="C1217" t="s">
        <v>4341</v>
      </c>
      <c r="E1217" t="s">
        <v>36</v>
      </c>
    </row>
    <row r="1218" spans="1:5" x14ac:dyDescent="0.2">
      <c r="A1218" t="s">
        <v>4343</v>
      </c>
      <c r="B1218" t="s">
        <v>2815</v>
      </c>
      <c r="C1218" t="s">
        <v>4344</v>
      </c>
      <c r="E1218" t="s">
        <v>36</v>
      </c>
    </row>
    <row r="1219" spans="1:5" x14ac:dyDescent="0.2">
      <c r="A1219" t="s">
        <v>4345</v>
      </c>
      <c r="B1219" t="s">
        <v>2806</v>
      </c>
      <c r="C1219" t="s">
        <v>4346</v>
      </c>
      <c r="E1219" t="s">
        <v>36</v>
      </c>
    </row>
    <row r="1220" spans="1:5" x14ac:dyDescent="0.2">
      <c r="A1220" t="s">
        <v>4349</v>
      </c>
      <c r="B1220" t="s">
        <v>3499</v>
      </c>
      <c r="C1220" t="s">
        <v>4350</v>
      </c>
      <c r="E1220" t="s">
        <v>36</v>
      </c>
    </row>
    <row r="1221" spans="1:5" x14ac:dyDescent="0.2">
      <c r="A1221" t="s">
        <v>4351</v>
      </c>
      <c r="B1221" t="s">
        <v>2806</v>
      </c>
      <c r="C1221" t="s">
        <v>4352</v>
      </c>
      <c r="E1221" t="s">
        <v>36</v>
      </c>
    </row>
    <row r="1222" spans="1:5" x14ac:dyDescent="0.2">
      <c r="A1222" t="s">
        <v>4353</v>
      </c>
      <c r="B1222" t="s">
        <v>2802</v>
      </c>
      <c r="C1222" t="s">
        <v>4354</v>
      </c>
      <c r="E1222" t="s">
        <v>36</v>
      </c>
    </row>
    <row r="1223" spans="1:5" x14ac:dyDescent="0.2">
      <c r="A1223" t="s">
        <v>4355</v>
      </c>
      <c r="B1223" t="s">
        <v>3514</v>
      </c>
      <c r="C1223" t="s">
        <v>4356</v>
      </c>
      <c r="E1223" t="s">
        <v>36</v>
      </c>
    </row>
    <row r="1224" spans="1:5" x14ac:dyDescent="0.2">
      <c r="A1224" t="s">
        <v>4357</v>
      </c>
      <c r="B1224" t="s">
        <v>3514</v>
      </c>
      <c r="C1224" t="s">
        <v>4358</v>
      </c>
      <c r="E1224" t="s">
        <v>36</v>
      </c>
    </row>
    <row r="1225" spans="1:5" x14ac:dyDescent="0.2">
      <c r="A1225" t="s">
        <v>4359</v>
      </c>
      <c r="B1225" t="s">
        <v>3514</v>
      </c>
      <c r="C1225" t="s">
        <v>4360</v>
      </c>
      <c r="E1225" t="s">
        <v>36</v>
      </c>
    </row>
    <row r="1226" spans="1:5" x14ac:dyDescent="0.2">
      <c r="A1226" t="s">
        <v>4361</v>
      </c>
      <c r="B1226" t="s">
        <v>3514</v>
      </c>
      <c r="C1226" t="s">
        <v>4362</v>
      </c>
      <c r="E1226" t="s">
        <v>36</v>
      </c>
    </row>
    <row r="1227" spans="1:5" x14ac:dyDescent="0.2">
      <c r="A1227" t="s">
        <v>4363</v>
      </c>
      <c r="B1227" t="s">
        <v>3869</v>
      </c>
      <c r="C1227" t="s">
        <v>4364</v>
      </c>
      <c r="E1227" t="s">
        <v>36</v>
      </c>
    </row>
    <row r="1228" spans="1:5" x14ac:dyDescent="0.2">
      <c r="A1228" t="s">
        <v>4365</v>
      </c>
      <c r="B1228" t="s">
        <v>2915</v>
      </c>
      <c r="C1228" t="s">
        <v>4366</v>
      </c>
      <c r="E1228" t="s">
        <v>36</v>
      </c>
    </row>
    <row r="1229" spans="1:5" x14ac:dyDescent="0.2">
      <c r="A1229" t="s">
        <v>4367</v>
      </c>
      <c r="B1229" t="s">
        <v>2924</v>
      </c>
      <c r="C1229" t="s">
        <v>4368</v>
      </c>
      <c r="D1229" t="s">
        <v>2804</v>
      </c>
      <c r="E1229" t="s">
        <v>36</v>
      </c>
    </row>
    <row r="1230" spans="1:5" x14ac:dyDescent="0.2">
      <c r="A1230" t="s">
        <v>4370</v>
      </c>
      <c r="B1230" t="s">
        <v>2915</v>
      </c>
      <c r="C1230" t="s">
        <v>4371</v>
      </c>
      <c r="E1230" t="s">
        <v>36</v>
      </c>
    </row>
    <row r="1231" spans="1:5" x14ac:dyDescent="0.2">
      <c r="A1231" t="s">
        <v>4372</v>
      </c>
      <c r="B1231" t="s">
        <v>2802</v>
      </c>
      <c r="C1231" t="s">
        <v>4373</v>
      </c>
      <c r="E1231" t="s">
        <v>36</v>
      </c>
    </row>
    <row r="1232" spans="1:5" x14ac:dyDescent="0.2">
      <c r="A1232" t="s">
        <v>4374</v>
      </c>
      <c r="B1232" t="s">
        <v>2802</v>
      </c>
      <c r="C1232" t="s">
        <v>4375</v>
      </c>
      <c r="E1232" t="s">
        <v>36</v>
      </c>
    </row>
    <row r="1233" spans="1:5" x14ac:dyDescent="0.2">
      <c r="A1233" t="s">
        <v>4376</v>
      </c>
      <c r="B1233" t="s">
        <v>2888</v>
      </c>
      <c r="C1233" t="s">
        <v>4377</v>
      </c>
      <c r="E1233" t="s">
        <v>36</v>
      </c>
    </row>
    <row r="1234" spans="1:5" x14ac:dyDescent="0.2">
      <c r="A1234" t="s">
        <v>4381</v>
      </c>
      <c r="B1234" t="s">
        <v>2806</v>
      </c>
      <c r="C1234" t="s">
        <v>4382</v>
      </c>
      <c r="E1234" t="s">
        <v>36</v>
      </c>
    </row>
    <row r="1235" spans="1:5" x14ac:dyDescent="0.2">
      <c r="A1235" t="s">
        <v>4383</v>
      </c>
      <c r="B1235" t="s">
        <v>2802</v>
      </c>
      <c r="C1235" t="s">
        <v>4384</v>
      </c>
      <c r="E1235" t="s">
        <v>36</v>
      </c>
    </row>
    <row r="1236" spans="1:5" x14ac:dyDescent="0.2">
      <c r="A1236" t="s">
        <v>4385</v>
      </c>
      <c r="B1236" t="s">
        <v>2815</v>
      </c>
      <c r="C1236" t="s">
        <v>4386</v>
      </c>
      <c r="E1236" t="s">
        <v>36</v>
      </c>
    </row>
    <row r="1237" spans="1:5" x14ac:dyDescent="0.2">
      <c r="A1237" t="s">
        <v>4389</v>
      </c>
      <c r="B1237" t="s">
        <v>2802</v>
      </c>
      <c r="C1237" t="s">
        <v>4390</v>
      </c>
      <c r="E1237" t="s">
        <v>36</v>
      </c>
    </row>
    <row r="1238" spans="1:5" x14ac:dyDescent="0.2">
      <c r="A1238" t="s">
        <v>4391</v>
      </c>
      <c r="B1238" t="s">
        <v>2915</v>
      </c>
      <c r="C1238" t="s">
        <v>4392</v>
      </c>
      <c r="E1238" t="s">
        <v>36</v>
      </c>
    </row>
    <row r="1239" spans="1:5" x14ac:dyDescent="0.2">
      <c r="A1239" t="s">
        <v>4394</v>
      </c>
      <c r="B1239" t="s">
        <v>2802</v>
      </c>
      <c r="C1239" t="s">
        <v>3385</v>
      </c>
      <c r="D1239" t="s">
        <v>2804</v>
      </c>
      <c r="E1239" t="s">
        <v>36</v>
      </c>
    </row>
    <row r="1240" spans="1:5" x14ac:dyDescent="0.2">
      <c r="A1240" t="s">
        <v>4395</v>
      </c>
      <c r="B1240" t="s">
        <v>2815</v>
      </c>
      <c r="C1240" t="s">
        <v>4396</v>
      </c>
      <c r="E1240" t="s">
        <v>36</v>
      </c>
    </row>
    <row r="1241" spans="1:5" x14ac:dyDescent="0.2">
      <c r="A1241" t="s">
        <v>4397</v>
      </c>
      <c r="B1241" t="s">
        <v>2802</v>
      </c>
      <c r="C1241" t="s">
        <v>4398</v>
      </c>
      <c r="E1241" t="s">
        <v>36</v>
      </c>
    </row>
    <row r="1242" spans="1:5" x14ac:dyDescent="0.2">
      <c r="A1242" t="s">
        <v>4399</v>
      </c>
      <c r="B1242" t="s">
        <v>2802</v>
      </c>
      <c r="C1242" t="s">
        <v>4400</v>
      </c>
      <c r="E1242" t="s">
        <v>36</v>
      </c>
    </row>
    <row r="1243" spans="1:5" x14ac:dyDescent="0.2">
      <c r="A1243" t="s">
        <v>4401</v>
      </c>
      <c r="B1243" t="s">
        <v>2802</v>
      </c>
      <c r="C1243" t="s">
        <v>4402</v>
      </c>
      <c r="E1243" t="s">
        <v>36</v>
      </c>
    </row>
    <row r="1244" spans="1:5" x14ac:dyDescent="0.2">
      <c r="A1244" t="s">
        <v>4403</v>
      </c>
      <c r="B1244" t="s">
        <v>2802</v>
      </c>
      <c r="C1244" t="s">
        <v>4404</v>
      </c>
      <c r="E1244" t="s">
        <v>36</v>
      </c>
    </row>
    <row r="1245" spans="1:5" x14ac:dyDescent="0.2">
      <c r="A1245" t="s">
        <v>4405</v>
      </c>
      <c r="B1245" t="s">
        <v>2802</v>
      </c>
      <c r="C1245" t="s">
        <v>4406</v>
      </c>
      <c r="E1245" t="s">
        <v>36</v>
      </c>
    </row>
    <row r="1246" spans="1:5" x14ac:dyDescent="0.2">
      <c r="A1246" t="s">
        <v>4407</v>
      </c>
      <c r="B1246" t="s">
        <v>2829</v>
      </c>
      <c r="C1246" t="s">
        <v>4408</v>
      </c>
      <c r="E1246" t="s">
        <v>36</v>
      </c>
    </row>
    <row r="1247" spans="1:5" x14ac:dyDescent="0.2">
      <c r="A1247" t="s">
        <v>4409</v>
      </c>
      <c r="B1247" t="s">
        <v>3025</v>
      </c>
      <c r="C1247" t="s">
        <v>4410</v>
      </c>
      <c r="E1247" t="s">
        <v>36</v>
      </c>
    </row>
    <row r="1248" spans="1:5" x14ac:dyDescent="0.2">
      <c r="A1248" t="s">
        <v>4414</v>
      </c>
      <c r="B1248" t="s">
        <v>2802</v>
      </c>
      <c r="C1248" t="s">
        <v>4415</v>
      </c>
      <c r="E1248" t="s">
        <v>36</v>
      </c>
    </row>
    <row r="1249" spans="1:5" x14ac:dyDescent="0.2">
      <c r="A1249" t="s">
        <v>4416</v>
      </c>
      <c r="B1249" t="s">
        <v>2815</v>
      </c>
      <c r="C1249" t="s">
        <v>4417</v>
      </c>
      <c r="E1249" t="s">
        <v>36</v>
      </c>
    </row>
    <row r="1250" spans="1:5" x14ac:dyDescent="0.2">
      <c r="A1250" t="s">
        <v>4419</v>
      </c>
      <c r="B1250" t="s">
        <v>2815</v>
      </c>
      <c r="C1250" t="s">
        <v>4420</v>
      </c>
      <c r="E1250" t="s">
        <v>36</v>
      </c>
    </row>
    <row r="1251" spans="1:5" x14ac:dyDescent="0.2">
      <c r="A1251" t="s">
        <v>4422</v>
      </c>
      <c r="B1251" t="s">
        <v>2812</v>
      </c>
      <c r="C1251" t="s">
        <v>4423</v>
      </c>
      <c r="E1251" t="s">
        <v>36</v>
      </c>
    </row>
    <row r="1252" spans="1:5" x14ac:dyDescent="0.2">
      <c r="A1252" t="s">
        <v>4424</v>
      </c>
      <c r="B1252" t="s">
        <v>4425</v>
      </c>
      <c r="C1252" t="s">
        <v>4426</v>
      </c>
      <c r="E1252" t="s">
        <v>36</v>
      </c>
    </row>
    <row r="1253" spans="1:5" x14ac:dyDescent="0.2">
      <c r="A1253" t="s">
        <v>4427</v>
      </c>
      <c r="B1253" t="s">
        <v>4428</v>
      </c>
      <c r="C1253" t="s">
        <v>4429</v>
      </c>
      <c r="E1253" t="s">
        <v>36</v>
      </c>
    </row>
    <row r="1254" spans="1:5" x14ac:dyDescent="0.2">
      <c r="A1254" t="s">
        <v>4430</v>
      </c>
      <c r="B1254" t="s">
        <v>2915</v>
      </c>
      <c r="C1254" t="s">
        <v>4431</v>
      </c>
      <c r="E1254" t="s">
        <v>36</v>
      </c>
    </row>
    <row r="1255" spans="1:5" x14ac:dyDescent="0.2">
      <c r="A1255" t="s">
        <v>4432</v>
      </c>
      <c r="B1255" t="s">
        <v>2815</v>
      </c>
      <c r="C1255" t="s">
        <v>4433</v>
      </c>
      <c r="E1255" t="s">
        <v>36</v>
      </c>
    </row>
    <row r="1256" spans="1:5" x14ac:dyDescent="0.2">
      <c r="A1256" t="s">
        <v>4435</v>
      </c>
      <c r="B1256" t="s">
        <v>2802</v>
      </c>
      <c r="C1256" t="s">
        <v>4436</v>
      </c>
      <c r="E1256" t="s">
        <v>36</v>
      </c>
    </row>
    <row r="1257" spans="1:5" x14ac:dyDescent="0.2">
      <c r="A1257" t="s">
        <v>4437</v>
      </c>
      <c r="B1257" t="s">
        <v>2888</v>
      </c>
      <c r="C1257" t="s">
        <v>4438</v>
      </c>
      <c r="E1257" t="s">
        <v>36</v>
      </c>
    </row>
    <row r="1258" spans="1:5" x14ac:dyDescent="0.2">
      <c r="A1258" t="s">
        <v>4439</v>
      </c>
      <c r="B1258" t="s">
        <v>3055</v>
      </c>
      <c r="C1258" t="s">
        <v>4440</v>
      </c>
      <c r="E1258" t="s">
        <v>36</v>
      </c>
    </row>
    <row r="1259" spans="1:5" x14ac:dyDescent="0.2">
      <c r="A1259" t="s">
        <v>4442</v>
      </c>
      <c r="B1259" t="s">
        <v>2912</v>
      </c>
      <c r="C1259" t="s">
        <v>4443</v>
      </c>
      <c r="E1259" t="s">
        <v>36</v>
      </c>
    </row>
    <row r="1260" spans="1:5" x14ac:dyDescent="0.2">
      <c r="A1260" t="s">
        <v>4444</v>
      </c>
      <c r="B1260" t="s">
        <v>4031</v>
      </c>
      <c r="C1260" t="s">
        <v>4445</v>
      </c>
      <c r="E1260" t="s">
        <v>36</v>
      </c>
    </row>
    <row r="1261" spans="1:5" x14ac:dyDescent="0.2">
      <c r="A1261" t="s">
        <v>4446</v>
      </c>
      <c r="B1261" t="s">
        <v>4031</v>
      </c>
      <c r="C1261" t="s">
        <v>4445</v>
      </c>
      <c r="D1261" t="s">
        <v>2804</v>
      </c>
      <c r="E1261" t="s">
        <v>36</v>
      </c>
    </row>
    <row r="1262" spans="1:5" x14ac:dyDescent="0.2">
      <c r="A1262" t="s">
        <v>4447</v>
      </c>
      <c r="B1262" t="s">
        <v>4031</v>
      </c>
      <c r="C1262" t="s">
        <v>4448</v>
      </c>
      <c r="E1262" t="s">
        <v>36</v>
      </c>
    </row>
    <row r="1263" spans="1:5" x14ac:dyDescent="0.2">
      <c r="A1263" t="s">
        <v>4449</v>
      </c>
      <c r="B1263" t="s">
        <v>2815</v>
      </c>
      <c r="C1263" t="s">
        <v>4450</v>
      </c>
      <c r="E1263" t="s">
        <v>36</v>
      </c>
    </row>
    <row r="1264" spans="1:5" x14ac:dyDescent="0.2">
      <c r="A1264" t="s">
        <v>4451</v>
      </c>
      <c r="B1264" t="s">
        <v>4452</v>
      </c>
      <c r="C1264" t="s">
        <v>4453</v>
      </c>
      <c r="E1264" t="s">
        <v>36</v>
      </c>
    </row>
    <row r="1265" spans="1:5" x14ac:dyDescent="0.2">
      <c r="A1265" t="s">
        <v>4454</v>
      </c>
      <c r="B1265" t="s">
        <v>4455</v>
      </c>
      <c r="C1265" t="s">
        <v>4456</v>
      </c>
      <c r="E1265" t="s">
        <v>36</v>
      </c>
    </row>
    <row r="1266" spans="1:5" x14ac:dyDescent="0.2">
      <c r="A1266" t="s">
        <v>4457</v>
      </c>
      <c r="B1266" t="s">
        <v>2802</v>
      </c>
      <c r="C1266" t="s">
        <v>4458</v>
      </c>
      <c r="D1266" t="s">
        <v>2804</v>
      </c>
      <c r="E1266" t="s">
        <v>36</v>
      </c>
    </row>
    <row r="1267" spans="1:5" x14ac:dyDescent="0.2">
      <c r="A1267" t="s">
        <v>4459</v>
      </c>
      <c r="B1267" t="s">
        <v>3682</v>
      </c>
      <c r="C1267" t="s">
        <v>4460</v>
      </c>
      <c r="E1267" t="s">
        <v>36</v>
      </c>
    </row>
    <row r="1268" spans="1:5" x14ac:dyDescent="0.2">
      <c r="A1268" t="s">
        <v>4461</v>
      </c>
      <c r="B1268" t="s">
        <v>2802</v>
      </c>
      <c r="C1268" t="s">
        <v>4462</v>
      </c>
      <c r="E1268" t="s">
        <v>36</v>
      </c>
    </row>
    <row r="1269" spans="1:5" x14ac:dyDescent="0.2">
      <c r="A1269" t="s">
        <v>4463</v>
      </c>
      <c r="B1269" t="s">
        <v>2802</v>
      </c>
      <c r="C1269" t="s">
        <v>4464</v>
      </c>
      <c r="E1269" t="s">
        <v>36</v>
      </c>
    </row>
    <row r="1270" spans="1:5" x14ac:dyDescent="0.2">
      <c r="A1270" t="s">
        <v>4465</v>
      </c>
      <c r="B1270" t="s">
        <v>2802</v>
      </c>
      <c r="C1270" t="s">
        <v>4466</v>
      </c>
      <c r="E1270" t="s">
        <v>36</v>
      </c>
    </row>
    <row r="1271" spans="1:5" x14ac:dyDescent="0.2">
      <c r="A1271" t="s">
        <v>4467</v>
      </c>
      <c r="B1271" t="s">
        <v>2806</v>
      </c>
      <c r="C1271" t="s">
        <v>4468</v>
      </c>
      <c r="E1271" t="s">
        <v>36</v>
      </c>
    </row>
    <row r="1272" spans="1:5" x14ac:dyDescent="0.2">
      <c r="A1272" t="s">
        <v>4469</v>
      </c>
      <c r="B1272" t="s">
        <v>2802</v>
      </c>
      <c r="C1272" t="s">
        <v>4470</v>
      </c>
      <c r="E1272" t="s">
        <v>36</v>
      </c>
    </row>
    <row r="1273" spans="1:5" x14ac:dyDescent="0.2">
      <c r="A1273" t="s">
        <v>4471</v>
      </c>
      <c r="B1273" t="s">
        <v>2802</v>
      </c>
      <c r="C1273" t="s">
        <v>4472</v>
      </c>
      <c r="E1273" t="s">
        <v>36</v>
      </c>
    </row>
    <row r="1274" spans="1:5" x14ac:dyDescent="0.2">
      <c r="A1274" t="s">
        <v>4473</v>
      </c>
      <c r="B1274" t="s">
        <v>2802</v>
      </c>
      <c r="C1274" t="s">
        <v>4474</v>
      </c>
      <c r="E1274" t="s">
        <v>36</v>
      </c>
    </row>
    <row r="1275" spans="1:5" x14ac:dyDescent="0.2">
      <c r="A1275" t="s">
        <v>4475</v>
      </c>
      <c r="B1275" t="s">
        <v>2802</v>
      </c>
      <c r="C1275" t="s">
        <v>4476</v>
      </c>
      <c r="E1275" t="s">
        <v>36</v>
      </c>
    </row>
    <row r="1276" spans="1:5" x14ac:dyDescent="0.2">
      <c r="A1276" t="s">
        <v>4477</v>
      </c>
      <c r="B1276" t="s">
        <v>2802</v>
      </c>
      <c r="C1276" t="s">
        <v>4478</v>
      </c>
      <c r="E1276" t="s">
        <v>36</v>
      </c>
    </row>
    <row r="1277" spans="1:5" x14ac:dyDescent="0.2">
      <c r="A1277" t="s">
        <v>4479</v>
      </c>
      <c r="B1277" t="s">
        <v>2806</v>
      </c>
      <c r="C1277" t="s">
        <v>4480</v>
      </c>
      <c r="D1277" t="s">
        <v>2804</v>
      </c>
      <c r="E1277" t="s">
        <v>36</v>
      </c>
    </row>
    <row r="1278" spans="1:5" x14ac:dyDescent="0.2">
      <c r="A1278" t="s">
        <v>4481</v>
      </c>
      <c r="B1278" t="s">
        <v>2802</v>
      </c>
      <c r="C1278" t="s">
        <v>4482</v>
      </c>
      <c r="D1278" t="s">
        <v>2804</v>
      </c>
      <c r="E1278" t="s">
        <v>36</v>
      </c>
    </row>
    <row r="1279" spans="1:5" x14ac:dyDescent="0.2">
      <c r="A1279" t="s">
        <v>4483</v>
      </c>
      <c r="B1279" t="s">
        <v>2802</v>
      </c>
      <c r="C1279" t="s">
        <v>4484</v>
      </c>
      <c r="E1279" t="s">
        <v>36</v>
      </c>
    </row>
    <row r="1280" spans="1:5" x14ac:dyDescent="0.2">
      <c r="A1280" t="s">
        <v>4486</v>
      </c>
      <c r="B1280" t="s">
        <v>2802</v>
      </c>
      <c r="C1280" t="s">
        <v>4487</v>
      </c>
      <c r="E1280" t="s">
        <v>36</v>
      </c>
    </row>
    <row r="1281" spans="1:5" x14ac:dyDescent="0.2">
      <c r="A1281" t="s">
        <v>4491</v>
      </c>
      <c r="B1281" t="s">
        <v>2802</v>
      </c>
      <c r="C1281" t="s">
        <v>4492</v>
      </c>
      <c r="E1281" t="s">
        <v>36</v>
      </c>
    </row>
    <row r="1282" spans="1:5" x14ac:dyDescent="0.2">
      <c r="A1282" t="s">
        <v>4495</v>
      </c>
      <c r="B1282" t="s">
        <v>2802</v>
      </c>
      <c r="C1282" t="s">
        <v>4496</v>
      </c>
      <c r="E1282" t="s">
        <v>36</v>
      </c>
    </row>
    <row r="1283" spans="1:5" x14ac:dyDescent="0.2">
      <c r="A1283" t="s">
        <v>4497</v>
      </c>
      <c r="B1283" t="s">
        <v>2802</v>
      </c>
      <c r="C1283" t="s">
        <v>4498</v>
      </c>
      <c r="E1283" t="s">
        <v>36</v>
      </c>
    </row>
    <row r="1284" spans="1:5" x14ac:dyDescent="0.2">
      <c r="A1284" t="s">
        <v>4499</v>
      </c>
      <c r="B1284" t="s">
        <v>2802</v>
      </c>
      <c r="C1284" t="s">
        <v>4500</v>
      </c>
      <c r="E1284" t="s">
        <v>36</v>
      </c>
    </row>
    <row r="1285" spans="1:5" x14ac:dyDescent="0.2">
      <c r="A1285" t="s">
        <v>4501</v>
      </c>
      <c r="B1285" t="s">
        <v>4502</v>
      </c>
      <c r="C1285" t="s">
        <v>4503</v>
      </c>
      <c r="E1285" t="s">
        <v>36</v>
      </c>
    </row>
    <row r="1286" spans="1:5" x14ac:dyDescent="0.2">
      <c r="A1286" t="s">
        <v>4504</v>
      </c>
      <c r="B1286" t="s">
        <v>2802</v>
      </c>
      <c r="C1286" t="s">
        <v>4505</v>
      </c>
      <c r="E1286" t="s">
        <v>36</v>
      </c>
    </row>
    <row r="1287" spans="1:5" x14ac:dyDescent="0.2">
      <c r="A1287" t="s">
        <v>4510</v>
      </c>
      <c r="B1287" t="s">
        <v>2802</v>
      </c>
      <c r="C1287" t="s">
        <v>4511</v>
      </c>
      <c r="E1287" t="s">
        <v>36</v>
      </c>
    </row>
    <row r="1288" spans="1:5" x14ac:dyDescent="0.2">
      <c r="A1288" t="s">
        <v>4513</v>
      </c>
      <c r="B1288" t="s">
        <v>2802</v>
      </c>
      <c r="C1288" t="s">
        <v>4514</v>
      </c>
      <c r="E1288" t="s">
        <v>36</v>
      </c>
    </row>
    <row r="1289" spans="1:5" x14ac:dyDescent="0.2">
      <c r="A1289" t="s">
        <v>4515</v>
      </c>
      <c r="B1289" t="s">
        <v>2802</v>
      </c>
      <c r="C1289" t="s">
        <v>4516</v>
      </c>
      <c r="D1289" t="s">
        <v>2804</v>
      </c>
      <c r="E1289" t="s">
        <v>36</v>
      </c>
    </row>
    <row r="1290" spans="1:5" x14ac:dyDescent="0.2">
      <c r="A1290" t="s">
        <v>4518</v>
      </c>
      <c r="B1290" t="s">
        <v>2802</v>
      </c>
      <c r="C1290" t="s">
        <v>4519</v>
      </c>
      <c r="E1290" t="s">
        <v>36</v>
      </c>
    </row>
    <row r="1291" spans="1:5" x14ac:dyDescent="0.2">
      <c r="A1291" t="s">
        <v>4521</v>
      </c>
      <c r="B1291" t="s">
        <v>2815</v>
      </c>
      <c r="C1291" t="s">
        <v>4522</v>
      </c>
      <c r="E1291" t="s">
        <v>36</v>
      </c>
    </row>
    <row r="1292" spans="1:5" x14ac:dyDescent="0.2">
      <c r="A1292" t="s">
        <v>4526</v>
      </c>
      <c r="B1292" t="s">
        <v>2802</v>
      </c>
      <c r="C1292" t="s">
        <v>4527</v>
      </c>
      <c r="E1292" t="s">
        <v>36</v>
      </c>
    </row>
    <row r="1293" spans="1:5" x14ac:dyDescent="0.2">
      <c r="A1293" t="s">
        <v>4528</v>
      </c>
      <c r="B1293" t="s">
        <v>3003</v>
      </c>
      <c r="C1293" t="s">
        <v>4529</v>
      </c>
      <c r="E1293" t="s">
        <v>36</v>
      </c>
    </row>
    <row r="1294" spans="1:5" x14ac:dyDescent="0.2">
      <c r="A1294" t="s">
        <v>4530</v>
      </c>
      <c r="B1294" t="s">
        <v>2802</v>
      </c>
      <c r="C1294" t="s">
        <v>4531</v>
      </c>
      <c r="E1294" t="s">
        <v>36</v>
      </c>
    </row>
    <row r="1295" spans="1:5" x14ac:dyDescent="0.2">
      <c r="A1295" t="s">
        <v>4532</v>
      </c>
      <c r="B1295" t="s">
        <v>2802</v>
      </c>
      <c r="C1295" t="s">
        <v>4533</v>
      </c>
      <c r="E1295" t="s">
        <v>36</v>
      </c>
    </row>
    <row r="1296" spans="1:5" x14ac:dyDescent="0.2">
      <c r="A1296" t="s">
        <v>4534</v>
      </c>
      <c r="B1296" t="s">
        <v>2802</v>
      </c>
      <c r="C1296" t="s">
        <v>4535</v>
      </c>
      <c r="E1296" t="s">
        <v>36</v>
      </c>
    </row>
    <row r="1297" spans="1:5" x14ac:dyDescent="0.2">
      <c r="A1297" t="s">
        <v>4537</v>
      </c>
      <c r="B1297" t="s">
        <v>2802</v>
      </c>
      <c r="C1297" t="s">
        <v>4538</v>
      </c>
      <c r="E1297" t="s">
        <v>36</v>
      </c>
    </row>
    <row r="1298" spans="1:5" x14ac:dyDescent="0.2">
      <c r="A1298" t="s">
        <v>4540</v>
      </c>
      <c r="B1298" t="s">
        <v>2802</v>
      </c>
      <c r="C1298" t="s">
        <v>4541</v>
      </c>
      <c r="E1298" t="s">
        <v>36</v>
      </c>
    </row>
    <row r="1299" spans="1:5" x14ac:dyDescent="0.2">
      <c r="A1299" t="s">
        <v>4542</v>
      </c>
      <c r="B1299" t="s">
        <v>2802</v>
      </c>
      <c r="C1299" t="s">
        <v>4543</v>
      </c>
      <c r="E1299" t="s">
        <v>36</v>
      </c>
    </row>
    <row r="1300" spans="1:5" x14ac:dyDescent="0.2">
      <c r="A1300" t="s">
        <v>4544</v>
      </c>
      <c r="B1300" t="s">
        <v>2802</v>
      </c>
      <c r="C1300" t="s">
        <v>4545</v>
      </c>
      <c r="E1300" t="s">
        <v>36</v>
      </c>
    </row>
    <row r="1301" spans="1:5" x14ac:dyDescent="0.2">
      <c r="A1301" t="s">
        <v>4546</v>
      </c>
      <c r="B1301" t="s">
        <v>2802</v>
      </c>
      <c r="C1301" t="s">
        <v>4547</v>
      </c>
      <c r="E1301" t="s">
        <v>36</v>
      </c>
    </row>
    <row r="1302" spans="1:5" x14ac:dyDescent="0.2">
      <c r="A1302" t="s">
        <v>4548</v>
      </c>
      <c r="B1302" t="s">
        <v>2802</v>
      </c>
      <c r="C1302" t="s">
        <v>4549</v>
      </c>
      <c r="E1302" t="s">
        <v>36</v>
      </c>
    </row>
    <row r="1303" spans="1:5" x14ac:dyDescent="0.2">
      <c r="A1303" t="s">
        <v>4550</v>
      </c>
      <c r="B1303" t="s">
        <v>2806</v>
      </c>
      <c r="C1303" t="s">
        <v>4551</v>
      </c>
      <c r="E1303" t="s">
        <v>36</v>
      </c>
    </row>
    <row r="1304" spans="1:5" x14ac:dyDescent="0.2">
      <c r="A1304" t="s">
        <v>4552</v>
      </c>
      <c r="B1304" t="s">
        <v>2802</v>
      </c>
      <c r="C1304" t="s">
        <v>4553</v>
      </c>
      <c r="E1304" t="s">
        <v>36</v>
      </c>
    </row>
    <row r="1305" spans="1:5" x14ac:dyDescent="0.2">
      <c r="A1305" t="s">
        <v>4554</v>
      </c>
      <c r="B1305" t="s">
        <v>2802</v>
      </c>
      <c r="C1305" t="s">
        <v>4555</v>
      </c>
      <c r="E1305" t="s">
        <v>36</v>
      </c>
    </row>
    <row r="1306" spans="1:5" x14ac:dyDescent="0.2">
      <c r="A1306" t="s">
        <v>4557</v>
      </c>
      <c r="B1306" t="s">
        <v>2806</v>
      </c>
      <c r="C1306" t="s">
        <v>4558</v>
      </c>
      <c r="D1306" t="s">
        <v>2804</v>
      </c>
      <c r="E1306" t="s">
        <v>36</v>
      </c>
    </row>
    <row r="1307" spans="1:5" x14ac:dyDescent="0.2">
      <c r="A1307" t="s">
        <v>4561</v>
      </c>
      <c r="B1307" t="s">
        <v>2802</v>
      </c>
      <c r="C1307" t="s">
        <v>4562</v>
      </c>
      <c r="E1307" t="s">
        <v>36</v>
      </c>
    </row>
    <row r="1308" spans="1:5" x14ac:dyDescent="0.2">
      <c r="A1308" t="s">
        <v>4564</v>
      </c>
      <c r="B1308" t="s">
        <v>3055</v>
      </c>
      <c r="C1308" t="s">
        <v>4565</v>
      </c>
      <c r="E1308" t="s">
        <v>36</v>
      </c>
    </row>
    <row r="1309" spans="1:5" x14ac:dyDescent="0.2">
      <c r="A1309" t="s">
        <v>4566</v>
      </c>
      <c r="B1309" t="s">
        <v>2802</v>
      </c>
      <c r="C1309" t="s">
        <v>4567</v>
      </c>
      <c r="E1309" t="s">
        <v>36</v>
      </c>
    </row>
    <row r="1310" spans="1:5" x14ac:dyDescent="0.2">
      <c r="A1310" t="s">
        <v>4569</v>
      </c>
      <c r="B1310" t="s">
        <v>2802</v>
      </c>
      <c r="C1310" t="s">
        <v>4570</v>
      </c>
      <c r="E1310" t="s">
        <v>36</v>
      </c>
    </row>
    <row r="1311" spans="1:5" x14ac:dyDescent="0.2">
      <c r="A1311" t="s">
        <v>4571</v>
      </c>
      <c r="B1311" t="s">
        <v>2806</v>
      </c>
      <c r="C1311" t="s">
        <v>4572</v>
      </c>
      <c r="E1311" t="s">
        <v>36</v>
      </c>
    </row>
    <row r="1312" spans="1:5" x14ac:dyDescent="0.2">
      <c r="A1312" t="s">
        <v>4573</v>
      </c>
      <c r="B1312" t="s">
        <v>2860</v>
      </c>
      <c r="C1312" t="s">
        <v>4574</v>
      </c>
      <c r="E1312" t="s">
        <v>36</v>
      </c>
    </row>
    <row r="1313" spans="1:5" x14ac:dyDescent="0.2">
      <c r="A1313" t="s">
        <v>4575</v>
      </c>
      <c r="B1313" t="s">
        <v>2802</v>
      </c>
      <c r="C1313" t="s">
        <v>4576</v>
      </c>
      <c r="E1313" t="s">
        <v>36</v>
      </c>
    </row>
    <row r="1314" spans="1:5" x14ac:dyDescent="0.2">
      <c r="A1314" t="s">
        <v>4577</v>
      </c>
      <c r="B1314" t="s">
        <v>2802</v>
      </c>
      <c r="C1314" t="s">
        <v>4578</v>
      </c>
      <c r="E1314" t="s">
        <v>36</v>
      </c>
    </row>
    <row r="1315" spans="1:5" x14ac:dyDescent="0.2">
      <c r="A1315" t="s">
        <v>4579</v>
      </c>
      <c r="B1315" t="s">
        <v>2802</v>
      </c>
      <c r="C1315" t="s">
        <v>4580</v>
      </c>
      <c r="E1315" t="s">
        <v>36</v>
      </c>
    </row>
    <row r="1316" spans="1:5" x14ac:dyDescent="0.2">
      <c r="A1316" t="s">
        <v>4581</v>
      </c>
      <c r="B1316" t="s">
        <v>2802</v>
      </c>
      <c r="C1316" t="s">
        <v>4582</v>
      </c>
      <c r="E1316" t="s">
        <v>36</v>
      </c>
    </row>
    <row r="1317" spans="1:5" x14ac:dyDescent="0.2">
      <c r="A1317" t="s">
        <v>4585</v>
      </c>
      <c r="B1317" t="s">
        <v>2802</v>
      </c>
      <c r="C1317" t="s">
        <v>4586</v>
      </c>
      <c r="D1317" t="s">
        <v>2804</v>
      </c>
      <c r="E1317" t="s">
        <v>36</v>
      </c>
    </row>
    <row r="1318" spans="1:5" x14ac:dyDescent="0.2">
      <c r="A1318" t="s">
        <v>4587</v>
      </c>
      <c r="B1318" t="s">
        <v>2802</v>
      </c>
      <c r="C1318" t="s">
        <v>4588</v>
      </c>
      <c r="D1318" t="s">
        <v>2804</v>
      </c>
      <c r="E1318" t="s">
        <v>36</v>
      </c>
    </row>
    <row r="1319" spans="1:5" x14ac:dyDescent="0.2">
      <c r="A1319" t="s">
        <v>4589</v>
      </c>
      <c r="B1319" t="s">
        <v>2802</v>
      </c>
      <c r="C1319" t="s">
        <v>4590</v>
      </c>
      <c r="D1319" t="s">
        <v>2804</v>
      </c>
      <c r="E1319" t="s">
        <v>36</v>
      </c>
    </row>
    <row r="1320" spans="1:5" x14ac:dyDescent="0.2">
      <c r="A1320" t="s">
        <v>4592</v>
      </c>
      <c r="B1320" t="s">
        <v>2802</v>
      </c>
      <c r="C1320" t="s">
        <v>4593</v>
      </c>
      <c r="D1320" t="s">
        <v>2804</v>
      </c>
      <c r="E1320" t="s">
        <v>36</v>
      </c>
    </row>
    <row r="1321" spans="1:5" x14ac:dyDescent="0.2">
      <c r="A1321" t="s">
        <v>4594</v>
      </c>
      <c r="B1321" t="s">
        <v>2802</v>
      </c>
      <c r="C1321" t="s">
        <v>4595</v>
      </c>
      <c r="E1321" t="s">
        <v>36</v>
      </c>
    </row>
    <row r="1322" spans="1:5" x14ac:dyDescent="0.2">
      <c r="A1322" t="s">
        <v>4596</v>
      </c>
      <c r="B1322" t="s">
        <v>2806</v>
      </c>
      <c r="C1322" t="s">
        <v>4597</v>
      </c>
      <c r="E1322" t="s">
        <v>36</v>
      </c>
    </row>
    <row r="1323" spans="1:5" x14ac:dyDescent="0.2">
      <c r="A1323" t="s">
        <v>4598</v>
      </c>
      <c r="B1323" t="s">
        <v>2806</v>
      </c>
      <c r="C1323" t="s">
        <v>4599</v>
      </c>
      <c r="E1323" t="s">
        <v>36</v>
      </c>
    </row>
    <row r="1324" spans="1:5" x14ac:dyDescent="0.2">
      <c r="A1324" t="s">
        <v>4602</v>
      </c>
      <c r="B1324" t="s">
        <v>2802</v>
      </c>
      <c r="C1324" t="s">
        <v>4603</v>
      </c>
      <c r="E1324" t="s">
        <v>36</v>
      </c>
    </row>
    <row r="1325" spans="1:5" x14ac:dyDescent="0.2">
      <c r="A1325" t="s">
        <v>4604</v>
      </c>
      <c r="B1325" t="s">
        <v>2802</v>
      </c>
      <c r="C1325" t="s">
        <v>4605</v>
      </c>
      <c r="E1325" t="s">
        <v>36</v>
      </c>
    </row>
    <row r="1326" spans="1:5" x14ac:dyDescent="0.2">
      <c r="A1326" t="s">
        <v>4607</v>
      </c>
      <c r="B1326" t="s">
        <v>2860</v>
      </c>
      <c r="C1326" t="s">
        <v>4608</v>
      </c>
      <c r="E1326" t="s">
        <v>36</v>
      </c>
    </row>
    <row r="1327" spans="1:5" x14ac:dyDescent="0.2">
      <c r="A1327" t="s">
        <v>4609</v>
      </c>
      <c r="B1327" t="s">
        <v>2802</v>
      </c>
      <c r="C1327" t="s">
        <v>4610</v>
      </c>
      <c r="E1327" t="s">
        <v>36</v>
      </c>
    </row>
    <row r="1328" spans="1:5" x14ac:dyDescent="0.2">
      <c r="A1328" t="s">
        <v>4611</v>
      </c>
      <c r="B1328" t="s">
        <v>2802</v>
      </c>
      <c r="C1328" t="s">
        <v>4612</v>
      </c>
      <c r="E1328" t="s">
        <v>36</v>
      </c>
    </row>
    <row r="1329" spans="1:5" x14ac:dyDescent="0.2">
      <c r="A1329" t="s">
        <v>4614</v>
      </c>
      <c r="B1329" t="s">
        <v>2802</v>
      </c>
      <c r="C1329" t="s">
        <v>4615</v>
      </c>
      <c r="E1329" t="s">
        <v>36</v>
      </c>
    </row>
    <row r="1330" spans="1:5" x14ac:dyDescent="0.2">
      <c r="A1330" t="s">
        <v>4617</v>
      </c>
      <c r="B1330" t="s">
        <v>2860</v>
      </c>
      <c r="C1330" t="s">
        <v>4618</v>
      </c>
      <c r="E1330" t="s">
        <v>36</v>
      </c>
    </row>
    <row r="1331" spans="1:5" x14ac:dyDescent="0.2">
      <c r="A1331" t="s">
        <v>4623</v>
      </c>
      <c r="B1331" t="s">
        <v>2806</v>
      </c>
      <c r="C1331" t="s">
        <v>4624</v>
      </c>
      <c r="E1331" t="s">
        <v>36</v>
      </c>
    </row>
    <row r="1332" spans="1:5" x14ac:dyDescent="0.2">
      <c r="A1332" t="s">
        <v>4627</v>
      </c>
      <c r="B1332" t="s">
        <v>2802</v>
      </c>
      <c r="C1332" t="s">
        <v>4628</v>
      </c>
      <c r="D1332" t="s">
        <v>2804</v>
      </c>
      <c r="E1332" t="s">
        <v>36</v>
      </c>
    </row>
    <row r="1333" spans="1:5" x14ac:dyDescent="0.2">
      <c r="A1333" t="s">
        <v>4629</v>
      </c>
      <c r="B1333" t="s">
        <v>2806</v>
      </c>
      <c r="C1333" t="s">
        <v>4630</v>
      </c>
      <c r="E1333" t="s">
        <v>36</v>
      </c>
    </row>
    <row r="1334" spans="1:5" x14ac:dyDescent="0.2">
      <c r="A1334" t="s">
        <v>4632</v>
      </c>
      <c r="B1334" t="s">
        <v>2802</v>
      </c>
      <c r="C1334" t="s">
        <v>4633</v>
      </c>
      <c r="E1334" t="s">
        <v>36</v>
      </c>
    </row>
    <row r="1335" spans="1:5" x14ac:dyDescent="0.2">
      <c r="A1335" t="s">
        <v>4634</v>
      </c>
      <c r="B1335" t="s">
        <v>2802</v>
      </c>
      <c r="C1335" t="s">
        <v>4635</v>
      </c>
      <c r="E1335" t="s">
        <v>36</v>
      </c>
    </row>
    <row r="1336" spans="1:5" x14ac:dyDescent="0.2">
      <c r="A1336" t="s">
        <v>4638</v>
      </c>
      <c r="B1336" t="s">
        <v>2815</v>
      </c>
      <c r="C1336" t="s">
        <v>4639</v>
      </c>
      <c r="E1336" t="s">
        <v>36</v>
      </c>
    </row>
    <row r="1337" spans="1:5" x14ac:dyDescent="0.2">
      <c r="A1337" t="s">
        <v>4647</v>
      </c>
      <c r="B1337" t="s">
        <v>4648</v>
      </c>
      <c r="C1337" t="s">
        <v>4649</v>
      </c>
      <c r="E1337" t="s">
        <v>36</v>
      </c>
    </row>
    <row r="1338" spans="1:5" x14ac:dyDescent="0.2">
      <c r="A1338" t="s">
        <v>4650</v>
      </c>
      <c r="B1338" t="s">
        <v>2802</v>
      </c>
      <c r="C1338" t="s">
        <v>4649</v>
      </c>
      <c r="E1338" t="s">
        <v>36</v>
      </c>
    </row>
    <row r="1339" spans="1:5" x14ac:dyDescent="0.2">
      <c r="A1339" t="s">
        <v>4651</v>
      </c>
      <c r="B1339" t="s">
        <v>2806</v>
      </c>
      <c r="C1339" t="s">
        <v>4652</v>
      </c>
      <c r="E1339" t="s">
        <v>36</v>
      </c>
    </row>
    <row r="1340" spans="1:5" x14ac:dyDescent="0.2">
      <c r="A1340" t="s">
        <v>4658</v>
      </c>
      <c r="B1340" t="s">
        <v>3003</v>
      </c>
      <c r="C1340" t="s">
        <v>4659</v>
      </c>
      <c r="E1340" t="s">
        <v>36</v>
      </c>
    </row>
    <row r="1341" spans="1:5" x14ac:dyDescent="0.2">
      <c r="A1341" t="s">
        <v>4660</v>
      </c>
      <c r="B1341" t="s">
        <v>4648</v>
      </c>
      <c r="C1341" t="s">
        <v>4661</v>
      </c>
      <c r="D1341" t="s">
        <v>2804</v>
      </c>
      <c r="E1341" t="s">
        <v>36</v>
      </c>
    </row>
    <row r="1342" spans="1:5" x14ac:dyDescent="0.2">
      <c r="A1342" t="s">
        <v>4662</v>
      </c>
      <c r="B1342" t="s">
        <v>2802</v>
      </c>
      <c r="C1342" t="s">
        <v>4663</v>
      </c>
      <c r="E1342" t="s">
        <v>36</v>
      </c>
    </row>
    <row r="1343" spans="1:5" x14ac:dyDescent="0.2">
      <c r="A1343" t="s">
        <v>4664</v>
      </c>
      <c r="B1343" t="s">
        <v>3055</v>
      </c>
      <c r="C1343" t="s">
        <v>4665</v>
      </c>
      <c r="E1343" t="s">
        <v>36</v>
      </c>
    </row>
    <row r="1344" spans="1:5" x14ac:dyDescent="0.2">
      <c r="A1344" t="s">
        <v>4666</v>
      </c>
      <c r="B1344" t="s">
        <v>2802</v>
      </c>
      <c r="C1344" t="s">
        <v>4667</v>
      </c>
      <c r="E1344" t="s">
        <v>36</v>
      </c>
    </row>
    <row r="1345" spans="1:5" x14ac:dyDescent="0.2">
      <c r="A1345" t="s">
        <v>4668</v>
      </c>
      <c r="B1345" t="s">
        <v>3936</v>
      </c>
      <c r="C1345" t="s">
        <v>4669</v>
      </c>
      <c r="E1345" t="s">
        <v>36</v>
      </c>
    </row>
    <row r="1346" spans="1:5" x14ac:dyDescent="0.2">
      <c r="A1346" t="s">
        <v>4670</v>
      </c>
      <c r="B1346" t="s">
        <v>2860</v>
      </c>
      <c r="C1346" t="s">
        <v>4671</v>
      </c>
      <c r="E1346" t="s">
        <v>36</v>
      </c>
    </row>
    <row r="1347" spans="1:5" x14ac:dyDescent="0.2">
      <c r="A1347" t="s">
        <v>4672</v>
      </c>
      <c r="B1347" t="s">
        <v>2802</v>
      </c>
      <c r="C1347" t="s">
        <v>4673</v>
      </c>
      <c r="E1347" t="s">
        <v>36</v>
      </c>
    </row>
    <row r="1348" spans="1:5" x14ac:dyDescent="0.2">
      <c r="A1348" t="s">
        <v>4674</v>
      </c>
      <c r="B1348" t="s">
        <v>2802</v>
      </c>
      <c r="C1348" t="s">
        <v>4675</v>
      </c>
      <c r="E1348" t="s">
        <v>36</v>
      </c>
    </row>
    <row r="1349" spans="1:5" x14ac:dyDescent="0.2">
      <c r="A1349" t="s">
        <v>4679</v>
      </c>
      <c r="B1349" t="s">
        <v>2815</v>
      </c>
      <c r="C1349" t="s">
        <v>4680</v>
      </c>
      <c r="E1349" t="s">
        <v>36</v>
      </c>
    </row>
    <row r="1350" spans="1:5" x14ac:dyDescent="0.2">
      <c r="A1350" t="s">
        <v>4681</v>
      </c>
      <c r="B1350" t="s">
        <v>2802</v>
      </c>
      <c r="C1350" t="s">
        <v>4682</v>
      </c>
      <c r="E1350" t="s">
        <v>36</v>
      </c>
    </row>
    <row r="1351" spans="1:5" x14ac:dyDescent="0.2">
      <c r="A1351" t="s">
        <v>4685</v>
      </c>
      <c r="B1351" t="s">
        <v>2802</v>
      </c>
      <c r="C1351" t="s">
        <v>4686</v>
      </c>
      <c r="E1351" t="s">
        <v>36</v>
      </c>
    </row>
    <row r="1352" spans="1:5" x14ac:dyDescent="0.2">
      <c r="A1352" t="s">
        <v>4688</v>
      </c>
      <c r="B1352" t="s">
        <v>2802</v>
      </c>
      <c r="C1352" t="s">
        <v>4689</v>
      </c>
      <c r="E1352" t="s">
        <v>36</v>
      </c>
    </row>
    <row r="1353" spans="1:5" x14ac:dyDescent="0.2">
      <c r="A1353" t="s">
        <v>4690</v>
      </c>
      <c r="B1353" t="s">
        <v>2806</v>
      </c>
      <c r="C1353" t="s">
        <v>4691</v>
      </c>
      <c r="E1353" t="s">
        <v>36</v>
      </c>
    </row>
    <row r="1354" spans="1:5" x14ac:dyDescent="0.2">
      <c r="A1354" t="s">
        <v>4693</v>
      </c>
      <c r="B1354" t="s">
        <v>2806</v>
      </c>
      <c r="C1354" t="s">
        <v>4694</v>
      </c>
      <c r="D1354" t="s">
        <v>2804</v>
      </c>
      <c r="E1354" t="s">
        <v>36</v>
      </c>
    </row>
    <row r="1355" spans="1:5" x14ac:dyDescent="0.2">
      <c r="A1355" t="s">
        <v>4695</v>
      </c>
      <c r="B1355" t="s">
        <v>2802</v>
      </c>
      <c r="C1355" t="s">
        <v>4696</v>
      </c>
      <c r="E1355" t="s">
        <v>36</v>
      </c>
    </row>
    <row r="1356" spans="1:5" x14ac:dyDescent="0.2">
      <c r="A1356" t="s">
        <v>4697</v>
      </c>
      <c r="B1356" t="s">
        <v>2815</v>
      </c>
      <c r="C1356" t="s">
        <v>4698</v>
      </c>
      <c r="E1356" t="s">
        <v>36</v>
      </c>
    </row>
    <row r="1357" spans="1:5" x14ac:dyDescent="0.2">
      <c r="A1357" t="s">
        <v>4704</v>
      </c>
      <c r="B1357" t="s">
        <v>2821</v>
      </c>
      <c r="C1357" t="s">
        <v>4705</v>
      </c>
      <c r="E1357" t="s">
        <v>36</v>
      </c>
    </row>
    <row r="1358" spans="1:5" x14ac:dyDescent="0.2">
      <c r="A1358" t="s">
        <v>4707</v>
      </c>
      <c r="B1358" t="s">
        <v>2806</v>
      </c>
      <c r="C1358" t="s">
        <v>4708</v>
      </c>
      <c r="E1358" t="s">
        <v>36</v>
      </c>
    </row>
    <row r="1359" spans="1:5" x14ac:dyDescent="0.2">
      <c r="A1359" t="s">
        <v>4709</v>
      </c>
      <c r="B1359" t="s">
        <v>2860</v>
      </c>
      <c r="C1359" t="s">
        <v>4710</v>
      </c>
      <c r="E1359" t="s">
        <v>36</v>
      </c>
    </row>
    <row r="1360" spans="1:5" x14ac:dyDescent="0.2">
      <c r="A1360" t="s">
        <v>4712</v>
      </c>
      <c r="B1360" t="s">
        <v>2802</v>
      </c>
      <c r="C1360" t="s">
        <v>4713</v>
      </c>
      <c r="E1360" t="s">
        <v>36</v>
      </c>
    </row>
    <row r="1361" spans="1:5" x14ac:dyDescent="0.2">
      <c r="A1361" t="s">
        <v>4716</v>
      </c>
      <c r="B1361" t="s">
        <v>2860</v>
      </c>
      <c r="C1361" t="s">
        <v>4717</v>
      </c>
      <c r="E1361" t="s">
        <v>36</v>
      </c>
    </row>
    <row r="1362" spans="1:5" x14ac:dyDescent="0.2">
      <c r="A1362" t="s">
        <v>4718</v>
      </c>
      <c r="B1362" t="s">
        <v>4077</v>
      </c>
      <c r="C1362" t="s">
        <v>4719</v>
      </c>
      <c r="D1362" t="s">
        <v>2804</v>
      </c>
      <c r="E1362" t="s">
        <v>36</v>
      </c>
    </row>
    <row r="1363" spans="1:5" x14ac:dyDescent="0.2">
      <c r="A1363" t="s">
        <v>4720</v>
      </c>
      <c r="B1363" t="s">
        <v>2802</v>
      </c>
      <c r="C1363" t="s">
        <v>4721</v>
      </c>
      <c r="D1363" t="s">
        <v>2804</v>
      </c>
      <c r="E1363" t="s">
        <v>36</v>
      </c>
    </row>
    <row r="1364" spans="1:5" x14ac:dyDescent="0.2">
      <c r="A1364" t="s">
        <v>4726</v>
      </c>
      <c r="B1364" t="s">
        <v>3936</v>
      </c>
      <c r="C1364" t="s">
        <v>4727</v>
      </c>
      <c r="E1364" t="s">
        <v>36</v>
      </c>
    </row>
    <row r="1365" spans="1:5" x14ac:dyDescent="0.2">
      <c r="A1365" t="s">
        <v>4731</v>
      </c>
      <c r="B1365" t="s">
        <v>2821</v>
      </c>
      <c r="C1365" t="s">
        <v>4732</v>
      </c>
      <c r="E1365" t="s">
        <v>36</v>
      </c>
    </row>
    <row r="1366" spans="1:5" x14ac:dyDescent="0.2">
      <c r="A1366" t="s">
        <v>4737</v>
      </c>
      <c r="B1366" t="s">
        <v>2821</v>
      </c>
      <c r="C1366" t="s">
        <v>4738</v>
      </c>
      <c r="E1366" t="s">
        <v>36</v>
      </c>
    </row>
    <row r="1367" spans="1:5" x14ac:dyDescent="0.2">
      <c r="A1367" t="s">
        <v>4742</v>
      </c>
      <c r="B1367" t="s">
        <v>2802</v>
      </c>
      <c r="C1367" t="s">
        <v>4743</v>
      </c>
      <c r="D1367" t="s">
        <v>2804</v>
      </c>
      <c r="E1367" t="s">
        <v>36</v>
      </c>
    </row>
    <row r="1368" spans="1:5" x14ac:dyDescent="0.2">
      <c r="A1368" t="s">
        <v>4745</v>
      </c>
      <c r="B1368" t="s">
        <v>2802</v>
      </c>
      <c r="C1368" t="s">
        <v>4746</v>
      </c>
      <c r="E1368" t="s">
        <v>36</v>
      </c>
    </row>
    <row r="1369" spans="1:5" x14ac:dyDescent="0.2">
      <c r="A1369" t="s">
        <v>4753</v>
      </c>
      <c r="B1369" t="s">
        <v>2924</v>
      </c>
      <c r="C1369" t="s">
        <v>4754</v>
      </c>
      <c r="E1369" t="s">
        <v>36</v>
      </c>
    </row>
    <row r="1370" spans="1:5" x14ac:dyDescent="0.2">
      <c r="A1370" t="s">
        <v>4758</v>
      </c>
      <c r="B1370" t="s">
        <v>2802</v>
      </c>
      <c r="C1370" t="s">
        <v>4759</v>
      </c>
      <c r="E1370" t="s">
        <v>36</v>
      </c>
    </row>
    <row r="1371" spans="1:5" x14ac:dyDescent="0.2">
      <c r="A1371" t="s">
        <v>4763</v>
      </c>
      <c r="B1371" t="s">
        <v>2802</v>
      </c>
      <c r="C1371" t="s">
        <v>4764</v>
      </c>
      <c r="D1371" t="s">
        <v>2804</v>
      </c>
      <c r="E1371" t="s">
        <v>36</v>
      </c>
    </row>
    <row r="1372" spans="1:5" x14ac:dyDescent="0.2">
      <c r="A1372" t="s">
        <v>4765</v>
      </c>
      <c r="B1372" t="s">
        <v>2802</v>
      </c>
      <c r="C1372" t="s">
        <v>4766</v>
      </c>
      <c r="E1372" t="s">
        <v>36</v>
      </c>
    </row>
    <row r="1373" spans="1:5" x14ac:dyDescent="0.2">
      <c r="A1373" t="s">
        <v>4767</v>
      </c>
      <c r="B1373" t="s">
        <v>4768</v>
      </c>
      <c r="C1373" t="s">
        <v>4769</v>
      </c>
      <c r="E1373" t="s">
        <v>36</v>
      </c>
    </row>
    <row r="1374" spans="1:5" x14ac:dyDescent="0.2">
      <c r="A1374" t="s">
        <v>4770</v>
      </c>
      <c r="B1374" t="s">
        <v>2907</v>
      </c>
      <c r="C1374" t="s">
        <v>4771</v>
      </c>
      <c r="E1374" t="s">
        <v>36</v>
      </c>
    </row>
    <row r="1375" spans="1:5" x14ac:dyDescent="0.2">
      <c r="A1375" t="s">
        <v>4772</v>
      </c>
      <c r="B1375" t="s">
        <v>2802</v>
      </c>
      <c r="C1375" t="s">
        <v>4773</v>
      </c>
      <c r="E1375" t="s">
        <v>36</v>
      </c>
    </row>
    <row r="1376" spans="1:5" x14ac:dyDescent="0.2">
      <c r="A1376" t="s">
        <v>4776</v>
      </c>
      <c r="B1376" t="s">
        <v>2802</v>
      </c>
      <c r="C1376" t="s">
        <v>4777</v>
      </c>
      <c r="E1376" t="s">
        <v>36</v>
      </c>
    </row>
    <row r="1377" spans="1:5" x14ac:dyDescent="0.2">
      <c r="A1377" t="s">
        <v>4780</v>
      </c>
      <c r="B1377" t="s">
        <v>2924</v>
      </c>
      <c r="C1377" t="s">
        <v>4781</v>
      </c>
      <c r="E1377" t="s">
        <v>36</v>
      </c>
    </row>
    <row r="1378" spans="1:5" x14ac:dyDescent="0.2">
      <c r="A1378" t="s">
        <v>4782</v>
      </c>
      <c r="B1378" t="s">
        <v>2802</v>
      </c>
      <c r="C1378" t="s">
        <v>4783</v>
      </c>
      <c r="E1378" t="s">
        <v>36</v>
      </c>
    </row>
    <row r="1379" spans="1:5" x14ac:dyDescent="0.2">
      <c r="A1379" t="s">
        <v>4784</v>
      </c>
      <c r="B1379" t="s">
        <v>2895</v>
      </c>
      <c r="C1379" t="s">
        <v>4785</v>
      </c>
      <c r="E1379" t="s">
        <v>36</v>
      </c>
    </row>
    <row r="1380" spans="1:5" x14ac:dyDescent="0.2">
      <c r="A1380" t="s">
        <v>4789</v>
      </c>
      <c r="B1380" t="s">
        <v>2907</v>
      </c>
      <c r="C1380" t="s">
        <v>4790</v>
      </c>
      <c r="E1380" t="s">
        <v>36</v>
      </c>
    </row>
    <row r="1381" spans="1:5" x14ac:dyDescent="0.2">
      <c r="A1381" t="s">
        <v>4791</v>
      </c>
      <c r="B1381" t="s">
        <v>4792</v>
      </c>
      <c r="C1381" t="s">
        <v>4793</v>
      </c>
      <c r="E1381" t="s">
        <v>36</v>
      </c>
    </row>
    <row r="1382" spans="1:5" x14ac:dyDescent="0.2">
      <c r="A1382" t="s">
        <v>4795</v>
      </c>
      <c r="B1382" t="s">
        <v>2802</v>
      </c>
      <c r="C1382" t="s">
        <v>4796</v>
      </c>
      <c r="E1382" t="s">
        <v>36</v>
      </c>
    </row>
    <row r="1383" spans="1:5" x14ac:dyDescent="0.2">
      <c r="A1383" t="s">
        <v>4798</v>
      </c>
      <c r="B1383" t="s">
        <v>2802</v>
      </c>
      <c r="C1383" t="s">
        <v>4799</v>
      </c>
      <c r="E1383" t="s">
        <v>36</v>
      </c>
    </row>
    <row r="1384" spans="1:5" x14ac:dyDescent="0.2">
      <c r="A1384" t="s">
        <v>4800</v>
      </c>
      <c r="B1384" t="s">
        <v>2802</v>
      </c>
      <c r="C1384" t="s">
        <v>4801</v>
      </c>
      <c r="E1384" t="s">
        <v>36</v>
      </c>
    </row>
    <row r="1385" spans="1:5" x14ac:dyDescent="0.2">
      <c r="A1385" t="s">
        <v>4802</v>
      </c>
      <c r="B1385" t="s">
        <v>2802</v>
      </c>
      <c r="C1385" t="s">
        <v>4803</v>
      </c>
      <c r="D1385" t="s">
        <v>2804</v>
      </c>
      <c r="E1385" t="s">
        <v>36</v>
      </c>
    </row>
    <row r="1386" spans="1:5" x14ac:dyDescent="0.2">
      <c r="A1386" t="s">
        <v>4804</v>
      </c>
      <c r="B1386" t="s">
        <v>2802</v>
      </c>
      <c r="C1386" t="s">
        <v>4805</v>
      </c>
      <c r="D1386" t="s">
        <v>2804</v>
      </c>
      <c r="E1386" t="s">
        <v>36</v>
      </c>
    </row>
    <row r="1387" spans="1:5" x14ac:dyDescent="0.2">
      <c r="A1387" t="s">
        <v>4809</v>
      </c>
      <c r="B1387" t="s">
        <v>2802</v>
      </c>
      <c r="C1387" t="s">
        <v>4810</v>
      </c>
      <c r="E1387" t="s">
        <v>36</v>
      </c>
    </row>
    <row r="1388" spans="1:5" x14ac:dyDescent="0.2">
      <c r="A1388" t="s">
        <v>4812</v>
      </c>
      <c r="B1388" t="s">
        <v>2802</v>
      </c>
      <c r="C1388" t="s">
        <v>4813</v>
      </c>
      <c r="E1388" t="s">
        <v>36</v>
      </c>
    </row>
    <row r="1389" spans="1:5" x14ac:dyDescent="0.2">
      <c r="A1389" t="s">
        <v>4822</v>
      </c>
      <c r="B1389" t="s">
        <v>4823</v>
      </c>
      <c r="C1389" t="s">
        <v>4824</v>
      </c>
      <c r="E1389" t="s">
        <v>36</v>
      </c>
    </row>
    <row r="1390" spans="1:5" x14ac:dyDescent="0.2">
      <c r="A1390" t="s">
        <v>4830</v>
      </c>
      <c r="B1390" t="s">
        <v>2815</v>
      </c>
      <c r="C1390" t="s">
        <v>4831</v>
      </c>
      <c r="E1390" t="s">
        <v>36</v>
      </c>
    </row>
    <row r="1391" spans="1:5" x14ac:dyDescent="0.2">
      <c r="A1391" t="s">
        <v>4839</v>
      </c>
      <c r="B1391" t="s">
        <v>2802</v>
      </c>
      <c r="C1391" t="s">
        <v>4840</v>
      </c>
      <c r="E1391" t="s">
        <v>36</v>
      </c>
    </row>
    <row r="1392" spans="1:5" x14ac:dyDescent="0.2">
      <c r="A1392" t="s">
        <v>4842</v>
      </c>
      <c r="B1392" t="s">
        <v>2802</v>
      </c>
      <c r="C1392" t="s">
        <v>4843</v>
      </c>
      <c r="E1392" t="s">
        <v>36</v>
      </c>
    </row>
    <row r="1393" spans="1:5" x14ac:dyDescent="0.2">
      <c r="A1393" t="s">
        <v>4848</v>
      </c>
      <c r="B1393" t="s">
        <v>3514</v>
      </c>
      <c r="C1393" t="s">
        <v>4849</v>
      </c>
      <c r="E1393" t="s">
        <v>36</v>
      </c>
    </row>
    <row r="1394" spans="1:5" x14ac:dyDescent="0.2">
      <c r="A1394" t="s">
        <v>4850</v>
      </c>
      <c r="B1394" t="s">
        <v>3514</v>
      </c>
      <c r="C1394" t="s">
        <v>4851</v>
      </c>
      <c r="D1394" t="s">
        <v>2804</v>
      </c>
      <c r="E1394" t="s">
        <v>36</v>
      </c>
    </row>
    <row r="1395" spans="1:5" x14ac:dyDescent="0.2">
      <c r="A1395" t="s">
        <v>4852</v>
      </c>
      <c r="B1395" t="s">
        <v>3514</v>
      </c>
      <c r="C1395" t="s">
        <v>4853</v>
      </c>
      <c r="E1395" t="s">
        <v>36</v>
      </c>
    </row>
    <row r="1396" spans="1:5" x14ac:dyDescent="0.2">
      <c r="A1396" t="s">
        <v>4854</v>
      </c>
      <c r="B1396" t="s">
        <v>3514</v>
      </c>
      <c r="C1396" t="s">
        <v>4855</v>
      </c>
      <c r="E1396" t="s">
        <v>36</v>
      </c>
    </row>
    <row r="1397" spans="1:5" x14ac:dyDescent="0.2">
      <c r="A1397" t="s">
        <v>4856</v>
      </c>
      <c r="B1397" t="s">
        <v>2912</v>
      </c>
      <c r="C1397" t="s">
        <v>4857</v>
      </c>
      <c r="E1397" t="s">
        <v>36</v>
      </c>
    </row>
    <row r="1398" spans="1:5" x14ac:dyDescent="0.2">
      <c r="A1398" t="s">
        <v>4858</v>
      </c>
      <c r="B1398" t="s">
        <v>2860</v>
      </c>
      <c r="C1398" t="s">
        <v>4859</v>
      </c>
      <c r="E1398" t="s">
        <v>36</v>
      </c>
    </row>
    <row r="1399" spans="1:5" x14ac:dyDescent="0.2">
      <c r="A1399" t="s">
        <v>4860</v>
      </c>
      <c r="B1399" t="s">
        <v>3442</v>
      </c>
      <c r="C1399" t="s">
        <v>4861</v>
      </c>
      <c r="E1399" t="s">
        <v>36</v>
      </c>
    </row>
    <row r="1400" spans="1:5" x14ac:dyDescent="0.2">
      <c r="A1400" t="s">
        <v>4862</v>
      </c>
      <c r="B1400" t="s">
        <v>2802</v>
      </c>
      <c r="C1400" t="s">
        <v>4863</v>
      </c>
      <c r="D1400" t="s">
        <v>2804</v>
      </c>
      <c r="E1400" t="s">
        <v>36</v>
      </c>
    </row>
    <row r="1401" spans="1:5" x14ac:dyDescent="0.2">
      <c r="A1401" t="s">
        <v>4866</v>
      </c>
      <c r="B1401" t="s">
        <v>4031</v>
      </c>
      <c r="C1401" t="s">
        <v>4867</v>
      </c>
      <c r="E1401" t="s">
        <v>36</v>
      </c>
    </row>
    <row r="1402" spans="1:5" x14ac:dyDescent="0.2">
      <c r="A1402" t="s">
        <v>4868</v>
      </c>
      <c r="B1402" t="s">
        <v>2802</v>
      </c>
      <c r="C1402" t="s">
        <v>4869</v>
      </c>
      <c r="E1402" t="s">
        <v>36</v>
      </c>
    </row>
    <row r="1403" spans="1:5" x14ac:dyDescent="0.2">
      <c r="A1403" t="s">
        <v>4870</v>
      </c>
      <c r="B1403" t="s">
        <v>2802</v>
      </c>
      <c r="C1403" t="s">
        <v>4871</v>
      </c>
      <c r="E1403" t="s">
        <v>36</v>
      </c>
    </row>
    <row r="1404" spans="1:5" x14ac:dyDescent="0.2">
      <c r="A1404" t="s">
        <v>4872</v>
      </c>
      <c r="B1404" t="s">
        <v>2860</v>
      </c>
      <c r="C1404" t="s">
        <v>4873</v>
      </c>
      <c r="D1404" t="s">
        <v>2804</v>
      </c>
      <c r="E1404" t="s">
        <v>36</v>
      </c>
    </row>
    <row r="1405" spans="1:5" x14ac:dyDescent="0.2">
      <c r="A1405" t="s">
        <v>4876</v>
      </c>
      <c r="B1405" t="s">
        <v>2802</v>
      </c>
      <c r="C1405" t="s">
        <v>4877</v>
      </c>
      <c r="E1405" t="s">
        <v>36</v>
      </c>
    </row>
    <row r="1406" spans="1:5" x14ac:dyDescent="0.2">
      <c r="A1406" t="s">
        <v>4882</v>
      </c>
      <c r="B1406" t="s">
        <v>2802</v>
      </c>
      <c r="C1406" t="s">
        <v>4883</v>
      </c>
      <c r="E1406" t="s">
        <v>36</v>
      </c>
    </row>
    <row r="1407" spans="1:5" x14ac:dyDescent="0.2">
      <c r="A1407" t="s">
        <v>4884</v>
      </c>
      <c r="B1407" t="s">
        <v>4885</v>
      </c>
      <c r="C1407" t="s">
        <v>4886</v>
      </c>
      <c r="E1407" t="s">
        <v>36</v>
      </c>
    </row>
    <row r="1408" spans="1:5" x14ac:dyDescent="0.2">
      <c r="A1408" t="s">
        <v>4888</v>
      </c>
      <c r="B1408" t="s">
        <v>3936</v>
      </c>
      <c r="C1408" t="s">
        <v>4889</v>
      </c>
      <c r="E1408" t="s">
        <v>36</v>
      </c>
    </row>
    <row r="1409" spans="1:5" x14ac:dyDescent="0.2">
      <c r="A1409" t="s">
        <v>4893</v>
      </c>
      <c r="B1409" t="s">
        <v>2802</v>
      </c>
      <c r="C1409" t="s">
        <v>4894</v>
      </c>
      <c r="E1409" t="s">
        <v>36</v>
      </c>
    </row>
    <row r="1410" spans="1:5" x14ac:dyDescent="0.2">
      <c r="A1410" t="s">
        <v>4895</v>
      </c>
      <c r="B1410" t="s">
        <v>2860</v>
      </c>
      <c r="C1410" t="s">
        <v>4896</v>
      </c>
      <c r="E1410" t="s">
        <v>36</v>
      </c>
    </row>
    <row r="1411" spans="1:5" x14ac:dyDescent="0.2">
      <c r="A1411" t="s">
        <v>4898</v>
      </c>
      <c r="B1411" t="s">
        <v>2806</v>
      </c>
      <c r="C1411" t="s">
        <v>4899</v>
      </c>
      <c r="E1411" t="s">
        <v>36</v>
      </c>
    </row>
    <row r="1412" spans="1:5" x14ac:dyDescent="0.2">
      <c r="A1412" t="s">
        <v>4902</v>
      </c>
      <c r="B1412" t="s">
        <v>2802</v>
      </c>
      <c r="C1412" t="s">
        <v>4903</v>
      </c>
      <c r="E1412" t="s">
        <v>36</v>
      </c>
    </row>
    <row r="1413" spans="1:5" x14ac:dyDescent="0.2">
      <c r="A1413" t="s">
        <v>4904</v>
      </c>
      <c r="B1413" t="s">
        <v>2806</v>
      </c>
      <c r="C1413" t="s">
        <v>4905</v>
      </c>
      <c r="E1413" t="s">
        <v>36</v>
      </c>
    </row>
    <row r="1414" spans="1:5" x14ac:dyDescent="0.2">
      <c r="A1414" t="s">
        <v>4906</v>
      </c>
      <c r="B1414" t="s">
        <v>2802</v>
      </c>
      <c r="C1414" t="s">
        <v>4907</v>
      </c>
      <c r="E1414" t="s">
        <v>36</v>
      </c>
    </row>
    <row r="1415" spans="1:5" x14ac:dyDescent="0.2">
      <c r="A1415" t="s">
        <v>4908</v>
      </c>
      <c r="B1415" t="s">
        <v>2806</v>
      </c>
      <c r="C1415" t="s">
        <v>4909</v>
      </c>
      <c r="E1415" t="s">
        <v>36</v>
      </c>
    </row>
    <row r="1416" spans="1:5" x14ac:dyDescent="0.2">
      <c r="A1416" t="s">
        <v>4910</v>
      </c>
      <c r="B1416" t="s">
        <v>2802</v>
      </c>
      <c r="C1416" t="s">
        <v>4911</v>
      </c>
      <c r="E1416" t="s">
        <v>36</v>
      </c>
    </row>
    <row r="1417" spans="1:5" x14ac:dyDescent="0.2">
      <c r="A1417" t="s">
        <v>4914</v>
      </c>
      <c r="B1417" t="s">
        <v>4915</v>
      </c>
      <c r="C1417" t="s">
        <v>4916</v>
      </c>
      <c r="E1417" t="s">
        <v>36</v>
      </c>
    </row>
    <row r="1418" spans="1:5" x14ac:dyDescent="0.2">
      <c r="A1418" t="s">
        <v>4920</v>
      </c>
      <c r="B1418" t="s">
        <v>2802</v>
      </c>
      <c r="C1418" t="s">
        <v>4921</v>
      </c>
      <c r="E1418" t="s">
        <v>36</v>
      </c>
    </row>
    <row r="1419" spans="1:5" x14ac:dyDescent="0.2">
      <c r="A1419" t="s">
        <v>4926</v>
      </c>
      <c r="B1419" t="s">
        <v>3514</v>
      </c>
      <c r="C1419" t="s">
        <v>4927</v>
      </c>
      <c r="E1419" t="s">
        <v>36</v>
      </c>
    </row>
    <row r="1420" spans="1:5" x14ac:dyDescent="0.2">
      <c r="A1420" t="s">
        <v>4928</v>
      </c>
      <c r="B1420" t="s">
        <v>3514</v>
      </c>
      <c r="C1420" t="s">
        <v>4929</v>
      </c>
      <c r="E1420" t="s">
        <v>36</v>
      </c>
    </row>
    <row r="1421" spans="1:5" x14ac:dyDescent="0.2">
      <c r="A1421" t="s">
        <v>4930</v>
      </c>
      <c r="B1421" t="s">
        <v>3514</v>
      </c>
      <c r="C1421" t="s">
        <v>4931</v>
      </c>
      <c r="E1421" t="s">
        <v>36</v>
      </c>
    </row>
    <row r="1422" spans="1:5" x14ac:dyDescent="0.2">
      <c r="A1422" t="s">
        <v>4932</v>
      </c>
      <c r="B1422" t="s">
        <v>3514</v>
      </c>
      <c r="C1422" t="s">
        <v>4933</v>
      </c>
      <c r="E1422" t="s">
        <v>36</v>
      </c>
    </row>
    <row r="1423" spans="1:5" x14ac:dyDescent="0.2">
      <c r="A1423" t="s">
        <v>4937</v>
      </c>
      <c r="B1423" t="s">
        <v>2802</v>
      </c>
      <c r="C1423" t="s">
        <v>4938</v>
      </c>
      <c r="E1423" t="s">
        <v>36</v>
      </c>
    </row>
    <row r="1424" spans="1:5" x14ac:dyDescent="0.2">
      <c r="A1424" t="s">
        <v>4939</v>
      </c>
      <c r="B1424" t="s">
        <v>2802</v>
      </c>
      <c r="C1424" t="s">
        <v>3889</v>
      </c>
      <c r="E1424" t="s">
        <v>36</v>
      </c>
    </row>
    <row r="1425" spans="1:5" x14ac:dyDescent="0.2">
      <c r="A1425" t="s">
        <v>4943</v>
      </c>
      <c r="B1425" t="s">
        <v>2806</v>
      </c>
      <c r="C1425" t="s">
        <v>4944</v>
      </c>
      <c r="E1425" t="s">
        <v>36</v>
      </c>
    </row>
    <row r="1426" spans="1:5" x14ac:dyDescent="0.2">
      <c r="A1426" t="s">
        <v>4947</v>
      </c>
      <c r="B1426" t="s">
        <v>2806</v>
      </c>
      <c r="C1426" t="s">
        <v>4948</v>
      </c>
      <c r="E1426" t="s">
        <v>36</v>
      </c>
    </row>
    <row r="1427" spans="1:5" x14ac:dyDescent="0.2">
      <c r="A1427" t="s">
        <v>4949</v>
      </c>
      <c r="B1427" t="s">
        <v>3003</v>
      </c>
      <c r="C1427" t="s">
        <v>4950</v>
      </c>
      <c r="E1427" t="s">
        <v>36</v>
      </c>
    </row>
    <row r="1428" spans="1:5" x14ac:dyDescent="0.2">
      <c r="A1428" t="s">
        <v>4954</v>
      </c>
      <c r="B1428" t="s">
        <v>2806</v>
      </c>
      <c r="C1428" t="s">
        <v>4955</v>
      </c>
      <c r="E1428" t="s">
        <v>36</v>
      </c>
    </row>
    <row r="1429" spans="1:5" x14ac:dyDescent="0.2">
      <c r="A1429" t="s">
        <v>4956</v>
      </c>
      <c r="B1429" t="s">
        <v>2802</v>
      </c>
      <c r="C1429" t="s">
        <v>4957</v>
      </c>
      <c r="E1429" t="s">
        <v>36</v>
      </c>
    </row>
    <row r="1430" spans="1:5" x14ac:dyDescent="0.2">
      <c r="A1430" t="s">
        <v>4958</v>
      </c>
      <c r="B1430" t="s">
        <v>2907</v>
      </c>
      <c r="C1430" t="s">
        <v>4959</v>
      </c>
      <c r="E1430" t="s">
        <v>36</v>
      </c>
    </row>
    <row r="1431" spans="1:5" x14ac:dyDescent="0.2">
      <c r="A1431" t="s">
        <v>4960</v>
      </c>
      <c r="B1431" t="s">
        <v>4961</v>
      </c>
      <c r="C1431" t="s">
        <v>4962</v>
      </c>
      <c r="E1431" t="s">
        <v>36</v>
      </c>
    </row>
    <row r="1432" spans="1:5" x14ac:dyDescent="0.2">
      <c r="A1432" t="s">
        <v>4963</v>
      </c>
      <c r="B1432" t="s">
        <v>4964</v>
      </c>
      <c r="C1432" t="s">
        <v>4965</v>
      </c>
      <c r="E1432" t="s">
        <v>36</v>
      </c>
    </row>
    <row r="1433" spans="1:5" x14ac:dyDescent="0.2">
      <c r="A1433" t="s">
        <v>4966</v>
      </c>
      <c r="B1433" t="s">
        <v>2802</v>
      </c>
      <c r="C1433" t="s">
        <v>4967</v>
      </c>
      <c r="E1433" t="s">
        <v>36</v>
      </c>
    </row>
    <row r="1434" spans="1:5" x14ac:dyDescent="0.2">
      <c r="A1434" t="s">
        <v>4970</v>
      </c>
      <c r="B1434" t="s">
        <v>2802</v>
      </c>
      <c r="C1434" t="s">
        <v>4971</v>
      </c>
      <c r="E1434" t="s">
        <v>36</v>
      </c>
    </row>
    <row r="1435" spans="1:5" x14ac:dyDescent="0.2">
      <c r="A1435" t="s">
        <v>4972</v>
      </c>
      <c r="B1435" t="s">
        <v>2806</v>
      </c>
      <c r="C1435" t="s">
        <v>4973</v>
      </c>
      <c r="E1435" t="s">
        <v>36</v>
      </c>
    </row>
    <row r="1436" spans="1:5" x14ac:dyDescent="0.2">
      <c r="A1436" t="s">
        <v>4975</v>
      </c>
      <c r="B1436" t="s">
        <v>2802</v>
      </c>
      <c r="C1436" t="s">
        <v>4976</v>
      </c>
      <c r="E1436" t="s">
        <v>36</v>
      </c>
    </row>
    <row r="1437" spans="1:5" x14ac:dyDescent="0.2">
      <c r="A1437" t="s">
        <v>4977</v>
      </c>
      <c r="B1437" t="s">
        <v>2895</v>
      </c>
      <c r="C1437" t="s">
        <v>4978</v>
      </c>
      <c r="D1437" t="s">
        <v>2804</v>
      </c>
      <c r="E1437" t="s">
        <v>36</v>
      </c>
    </row>
    <row r="1438" spans="1:5" x14ac:dyDescent="0.2">
      <c r="A1438" t="s">
        <v>4979</v>
      </c>
      <c r="B1438" t="s">
        <v>2905</v>
      </c>
      <c r="C1438" t="s">
        <v>4980</v>
      </c>
      <c r="E1438" t="s">
        <v>36</v>
      </c>
    </row>
    <row r="1439" spans="1:5" x14ac:dyDescent="0.2">
      <c r="A1439" t="s">
        <v>4981</v>
      </c>
      <c r="B1439" t="s">
        <v>2915</v>
      </c>
      <c r="C1439" t="s">
        <v>4982</v>
      </c>
      <c r="E1439" t="s">
        <v>36</v>
      </c>
    </row>
    <row r="1440" spans="1:5" x14ac:dyDescent="0.2">
      <c r="A1440" t="s">
        <v>4983</v>
      </c>
      <c r="B1440" t="s">
        <v>2915</v>
      </c>
      <c r="C1440" t="s">
        <v>4984</v>
      </c>
      <c r="E1440" t="s">
        <v>36</v>
      </c>
    </row>
    <row r="1441" spans="1:5" x14ac:dyDescent="0.2">
      <c r="A1441" t="s">
        <v>4985</v>
      </c>
      <c r="B1441" t="s">
        <v>2915</v>
      </c>
      <c r="C1441" t="s">
        <v>4986</v>
      </c>
      <c r="E1441" t="s">
        <v>36</v>
      </c>
    </row>
    <row r="1442" spans="1:5" x14ac:dyDescent="0.2">
      <c r="A1442" t="s">
        <v>4987</v>
      </c>
      <c r="B1442" t="s">
        <v>2815</v>
      </c>
      <c r="C1442" t="s">
        <v>4988</v>
      </c>
      <c r="E1442" t="s">
        <v>36</v>
      </c>
    </row>
    <row r="1443" spans="1:5" x14ac:dyDescent="0.2">
      <c r="A1443" t="s">
        <v>4989</v>
      </c>
      <c r="B1443" t="s">
        <v>2815</v>
      </c>
      <c r="C1443" t="s">
        <v>4990</v>
      </c>
      <c r="E1443" t="s">
        <v>36</v>
      </c>
    </row>
    <row r="1444" spans="1:5" x14ac:dyDescent="0.2">
      <c r="A1444" t="s">
        <v>4993</v>
      </c>
      <c r="B1444" t="s">
        <v>2815</v>
      </c>
      <c r="C1444" t="s">
        <v>4994</v>
      </c>
      <c r="E1444" t="s">
        <v>36</v>
      </c>
    </row>
    <row r="1445" spans="1:5" x14ac:dyDescent="0.2">
      <c r="A1445" t="s">
        <v>4996</v>
      </c>
      <c r="B1445" t="s">
        <v>4740</v>
      </c>
      <c r="C1445" t="s">
        <v>4997</v>
      </c>
      <c r="E1445" t="s">
        <v>36</v>
      </c>
    </row>
    <row r="1446" spans="1:5" x14ac:dyDescent="0.2">
      <c r="A1446" t="s">
        <v>5000</v>
      </c>
      <c r="B1446" t="s">
        <v>2802</v>
      </c>
      <c r="C1446" t="s">
        <v>5001</v>
      </c>
      <c r="E1446" t="s">
        <v>36</v>
      </c>
    </row>
    <row r="1447" spans="1:5" x14ac:dyDescent="0.2">
      <c r="A1447" t="s">
        <v>5002</v>
      </c>
      <c r="B1447" t="s">
        <v>2806</v>
      </c>
      <c r="C1447" t="s">
        <v>5003</v>
      </c>
      <c r="E1447" t="s">
        <v>36</v>
      </c>
    </row>
    <row r="1448" spans="1:5" x14ac:dyDescent="0.2">
      <c r="A1448" t="s">
        <v>5009</v>
      </c>
      <c r="B1448" t="s">
        <v>2802</v>
      </c>
      <c r="C1448" t="s">
        <v>5010</v>
      </c>
      <c r="E1448" t="s">
        <v>36</v>
      </c>
    </row>
    <row r="1449" spans="1:5" x14ac:dyDescent="0.2">
      <c r="A1449" t="s">
        <v>5014</v>
      </c>
      <c r="B1449" t="s">
        <v>2860</v>
      </c>
      <c r="C1449" t="s">
        <v>5015</v>
      </c>
      <c r="E1449" t="s">
        <v>36</v>
      </c>
    </row>
    <row r="1450" spans="1:5" x14ac:dyDescent="0.2">
      <c r="A1450" t="s">
        <v>5019</v>
      </c>
      <c r="B1450" t="s">
        <v>2802</v>
      </c>
      <c r="C1450" t="s">
        <v>5020</v>
      </c>
      <c r="E1450" t="s">
        <v>36</v>
      </c>
    </row>
    <row r="1451" spans="1:5" x14ac:dyDescent="0.2">
      <c r="A1451" t="s">
        <v>5023</v>
      </c>
      <c r="B1451" t="s">
        <v>2860</v>
      </c>
      <c r="C1451" t="s">
        <v>5024</v>
      </c>
      <c r="D1451" t="s">
        <v>2804</v>
      </c>
      <c r="E1451" t="s">
        <v>36</v>
      </c>
    </row>
    <row r="1452" spans="1:5" x14ac:dyDescent="0.2">
      <c r="A1452" t="s">
        <v>5027</v>
      </c>
      <c r="B1452" t="s">
        <v>2802</v>
      </c>
      <c r="C1452" t="s">
        <v>5028</v>
      </c>
      <c r="E1452" t="s">
        <v>36</v>
      </c>
    </row>
    <row r="1453" spans="1:5" x14ac:dyDescent="0.2">
      <c r="A1453" t="s">
        <v>5035</v>
      </c>
      <c r="B1453" t="s">
        <v>2802</v>
      </c>
      <c r="C1453" t="s">
        <v>5036</v>
      </c>
      <c r="E1453" t="s">
        <v>36</v>
      </c>
    </row>
    <row r="1454" spans="1:5" x14ac:dyDescent="0.2">
      <c r="A1454" t="s">
        <v>5041</v>
      </c>
      <c r="B1454" t="s">
        <v>2802</v>
      </c>
      <c r="C1454" t="s">
        <v>5042</v>
      </c>
      <c r="D1454" t="s">
        <v>5043</v>
      </c>
      <c r="E1454" t="s">
        <v>36</v>
      </c>
    </row>
    <row r="1455" spans="1:5" x14ac:dyDescent="0.2">
      <c r="A1455" t="s">
        <v>5044</v>
      </c>
      <c r="B1455" t="s">
        <v>2802</v>
      </c>
      <c r="C1455" t="s">
        <v>5045</v>
      </c>
      <c r="D1455" t="s">
        <v>2804</v>
      </c>
      <c r="E1455" t="s">
        <v>36</v>
      </c>
    </row>
    <row r="1456" spans="1:5" x14ac:dyDescent="0.2">
      <c r="A1456" t="s">
        <v>5049</v>
      </c>
      <c r="B1456" t="s">
        <v>2815</v>
      </c>
      <c r="C1456" t="s">
        <v>5050</v>
      </c>
      <c r="E1456" t="s">
        <v>36</v>
      </c>
    </row>
    <row r="1457" spans="1:5" x14ac:dyDescent="0.2">
      <c r="A1457" t="s">
        <v>5051</v>
      </c>
      <c r="B1457" t="s">
        <v>2802</v>
      </c>
      <c r="C1457" t="s">
        <v>5052</v>
      </c>
      <c r="E1457" t="s">
        <v>36</v>
      </c>
    </row>
    <row r="1458" spans="1:5" x14ac:dyDescent="0.2">
      <c r="A1458" t="s">
        <v>5055</v>
      </c>
      <c r="B1458" t="s">
        <v>3172</v>
      </c>
      <c r="C1458" t="s">
        <v>5056</v>
      </c>
      <c r="E1458" t="s">
        <v>36</v>
      </c>
    </row>
    <row r="1459" spans="1:5" x14ac:dyDescent="0.2">
      <c r="A1459" t="s">
        <v>5057</v>
      </c>
      <c r="B1459" t="s">
        <v>2802</v>
      </c>
      <c r="C1459" t="s">
        <v>5058</v>
      </c>
      <c r="E1459" t="s">
        <v>36</v>
      </c>
    </row>
    <row r="1460" spans="1:5" x14ac:dyDescent="0.2">
      <c r="A1460" t="s">
        <v>5061</v>
      </c>
      <c r="B1460" t="s">
        <v>2802</v>
      </c>
      <c r="C1460" t="s">
        <v>5062</v>
      </c>
      <c r="E1460" t="s">
        <v>36</v>
      </c>
    </row>
    <row r="1461" spans="1:5" x14ac:dyDescent="0.2">
      <c r="A1461" t="s">
        <v>5063</v>
      </c>
      <c r="B1461" t="s">
        <v>2802</v>
      </c>
      <c r="C1461" t="s">
        <v>5064</v>
      </c>
      <c r="E1461" t="s">
        <v>36</v>
      </c>
    </row>
    <row r="1462" spans="1:5" x14ac:dyDescent="0.2">
      <c r="A1462" t="s">
        <v>5065</v>
      </c>
      <c r="B1462" t="s">
        <v>2802</v>
      </c>
      <c r="C1462" t="s">
        <v>5066</v>
      </c>
      <c r="D1462" t="s">
        <v>2804</v>
      </c>
      <c r="E1462" t="s">
        <v>36</v>
      </c>
    </row>
    <row r="1463" spans="1:5" x14ac:dyDescent="0.2">
      <c r="A1463" t="s">
        <v>5072</v>
      </c>
      <c r="B1463" t="s">
        <v>2806</v>
      </c>
      <c r="C1463" t="s">
        <v>5073</v>
      </c>
      <c r="D1463" t="s">
        <v>2804</v>
      </c>
      <c r="E1463" t="s">
        <v>36</v>
      </c>
    </row>
    <row r="1464" spans="1:5" x14ac:dyDescent="0.2">
      <c r="A1464" t="s">
        <v>5077</v>
      </c>
      <c r="B1464" t="s">
        <v>5078</v>
      </c>
      <c r="C1464" t="s">
        <v>5079</v>
      </c>
      <c r="E1464" t="s">
        <v>36</v>
      </c>
    </row>
    <row r="1465" spans="1:5" x14ac:dyDescent="0.2">
      <c r="A1465" t="s">
        <v>5080</v>
      </c>
      <c r="B1465" t="s">
        <v>2806</v>
      </c>
      <c r="C1465" t="s">
        <v>5081</v>
      </c>
      <c r="E1465" t="s">
        <v>36</v>
      </c>
    </row>
    <row r="1466" spans="1:5" x14ac:dyDescent="0.2">
      <c r="A1466" t="s">
        <v>5082</v>
      </c>
      <c r="B1466" t="s">
        <v>2802</v>
      </c>
      <c r="C1466" t="s">
        <v>5083</v>
      </c>
      <c r="E1466" t="s">
        <v>36</v>
      </c>
    </row>
    <row r="1467" spans="1:5" x14ac:dyDescent="0.2">
      <c r="A1467" t="s">
        <v>5087</v>
      </c>
      <c r="B1467" t="s">
        <v>2802</v>
      </c>
      <c r="C1467" t="s">
        <v>5088</v>
      </c>
      <c r="E1467" t="s">
        <v>36</v>
      </c>
    </row>
    <row r="1468" spans="1:5" x14ac:dyDescent="0.2">
      <c r="A1468" t="s">
        <v>5089</v>
      </c>
      <c r="B1468" t="s">
        <v>2802</v>
      </c>
      <c r="C1468" t="s">
        <v>5090</v>
      </c>
      <c r="E1468" t="s">
        <v>36</v>
      </c>
    </row>
    <row r="1469" spans="1:5" x14ac:dyDescent="0.2">
      <c r="A1469" t="s">
        <v>5091</v>
      </c>
      <c r="B1469" t="s">
        <v>2806</v>
      </c>
      <c r="C1469" t="s">
        <v>5092</v>
      </c>
      <c r="E1469" t="s">
        <v>36</v>
      </c>
    </row>
    <row r="1470" spans="1:5" x14ac:dyDescent="0.2">
      <c r="A1470" t="s">
        <v>5093</v>
      </c>
      <c r="B1470" t="s">
        <v>2802</v>
      </c>
      <c r="C1470" t="s">
        <v>5094</v>
      </c>
      <c r="E1470" t="s">
        <v>36</v>
      </c>
    </row>
    <row r="1471" spans="1:5" x14ac:dyDescent="0.2">
      <c r="A1471" t="s">
        <v>5095</v>
      </c>
      <c r="B1471" t="s">
        <v>2802</v>
      </c>
      <c r="C1471" t="s">
        <v>5096</v>
      </c>
      <c r="E1471" t="s">
        <v>36</v>
      </c>
    </row>
    <row r="1472" spans="1:5" x14ac:dyDescent="0.2">
      <c r="A1472" t="s">
        <v>5103</v>
      </c>
      <c r="B1472" t="s">
        <v>2802</v>
      </c>
      <c r="C1472" t="s">
        <v>5104</v>
      </c>
      <c r="E1472" t="s">
        <v>36</v>
      </c>
    </row>
    <row r="1473" spans="1:5" x14ac:dyDescent="0.2">
      <c r="A1473" t="s">
        <v>5105</v>
      </c>
      <c r="B1473" t="s">
        <v>2860</v>
      </c>
      <c r="C1473" t="s">
        <v>5106</v>
      </c>
      <c r="E1473" t="s">
        <v>36</v>
      </c>
    </row>
    <row r="1474" spans="1:5" x14ac:dyDescent="0.2">
      <c r="A1474" t="s">
        <v>5107</v>
      </c>
      <c r="B1474" t="s">
        <v>3055</v>
      </c>
      <c r="C1474" t="s">
        <v>5108</v>
      </c>
      <c r="E1474" t="s">
        <v>36</v>
      </c>
    </row>
    <row r="1475" spans="1:5" x14ac:dyDescent="0.2">
      <c r="A1475" t="s">
        <v>5109</v>
      </c>
      <c r="B1475" t="s">
        <v>2924</v>
      </c>
      <c r="C1475" t="s">
        <v>5110</v>
      </c>
      <c r="E1475" t="s">
        <v>36</v>
      </c>
    </row>
    <row r="1476" spans="1:5" x14ac:dyDescent="0.2">
      <c r="A1476" t="s">
        <v>5111</v>
      </c>
      <c r="B1476" t="s">
        <v>2802</v>
      </c>
      <c r="C1476" t="s">
        <v>5112</v>
      </c>
      <c r="E1476" t="s">
        <v>36</v>
      </c>
    </row>
    <row r="1477" spans="1:5" x14ac:dyDescent="0.2">
      <c r="A1477" t="s">
        <v>5113</v>
      </c>
      <c r="B1477" t="s">
        <v>2802</v>
      </c>
      <c r="C1477" t="s">
        <v>5114</v>
      </c>
      <c r="D1477" t="s">
        <v>2804</v>
      </c>
      <c r="E1477" t="s">
        <v>36</v>
      </c>
    </row>
    <row r="1478" spans="1:5" x14ac:dyDescent="0.2">
      <c r="A1478" t="s">
        <v>5115</v>
      </c>
      <c r="B1478" t="s">
        <v>2802</v>
      </c>
      <c r="C1478" t="s">
        <v>5116</v>
      </c>
      <c r="E1478" t="s">
        <v>36</v>
      </c>
    </row>
    <row r="1479" spans="1:5" x14ac:dyDescent="0.2">
      <c r="A1479" t="s">
        <v>5118</v>
      </c>
      <c r="B1479" t="s">
        <v>2802</v>
      </c>
      <c r="C1479" t="s">
        <v>4549</v>
      </c>
      <c r="E1479" t="s">
        <v>36</v>
      </c>
    </row>
    <row r="1480" spans="1:5" x14ac:dyDescent="0.2">
      <c r="A1480" t="s">
        <v>5119</v>
      </c>
      <c r="B1480" t="s">
        <v>2802</v>
      </c>
      <c r="C1480" t="s">
        <v>5120</v>
      </c>
      <c r="D1480" t="s">
        <v>2804</v>
      </c>
      <c r="E1480" t="s">
        <v>36</v>
      </c>
    </row>
    <row r="1481" spans="1:5" x14ac:dyDescent="0.2">
      <c r="A1481" t="s">
        <v>5123</v>
      </c>
      <c r="B1481" t="s">
        <v>2802</v>
      </c>
      <c r="C1481" t="s">
        <v>5124</v>
      </c>
      <c r="D1481" t="s">
        <v>2804</v>
      </c>
      <c r="E1481" t="s">
        <v>36</v>
      </c>
    </row>
    <row r="1482" spans="1:5" x14ac:dyDescent="0.2">
      <c r="A1482" t="s">
        <v>5126</v>
      </c>
      <c r="B1482" t="s">
        <v>2806</v>
      </c>
      <c r="C1482" t="s">
        <v>5127</v>
      </c>
      <c r="E1482" t="s">
        <v>36</v>
      </c>
    </row>
    <row r="1483" spans="1:5" x14ac:dyDescent="0.2">
      <c r="A1483" t="s">
        <v>5131</v>
      </c>
      <c r="B1483" t="s">
        <v>2802</v>
      </c>
      <c r="C1483" t="s">
        <v>5132</v>
      </c>
      <c r="E1483" t="s">
        <v>36</v>
      </c>
    </row>
    <row r="1484" spans="1:5" x14ac:dyDescent="0.2">
      <c r="A1484" t="s">
        <v>5137</v>
      </c>
      <c r="B1484" t="s">
        <v>2802</v>
      </c>
      <c r="C1484" t="s">
        <v>5138</v>
      </c>
      <c r="E1484" t="s">
        <v>36</v>
      </c>
    </row>
    <row r="1485" spans="1:5" x14ac:dyDescent="0.2">
      <c r="A1485" t="s">
        <v>5139</v>
      </c>
      <c r="B1485" t="s">
        <v>2802</v>
      </c>
      <c r="C1485" t="s">
        <v>5140</v>
      </c>
      <c r="D1485" t="s">
        <v>2804</v>
      </c>
      <c r="E1485" t="s">
        <v>36</v>
      </c>
    </row>
    <row r="1486" spans="1:5" x14ac:dyDescent="0.2">
      <c r="A1486" t="s">
        <v>5142</v>
      </c>
      <c r="B1486" t="s">
        <v>2802</v>
      </c>
      <c r="C1486" t="s">
        <v>5143</v>
      </c>
      <c r="E1486" t="s">
        <v>36</v>
      </c>
    </row>
    <row r="1487" spans="1:5" x14ac:dyDescent="0.2">
      <c r="A1487" t="s">
        <v>5146</v>
      </c>
      <c r="B1487" t="s">
        <v>2802</v>
      </c>
      <c r="C1487" t="s">
        <v>5147</v>
      </c>
      <c r="E1487" t="s">
        <v>36</v>
      </c>
    </row>
    <row r="1488" spans="1:5" x14ac:dyDescent="0.2">
      <c r="A1488" t="s">
        <v>5148</v>
      </c>
      <c r="B1488" t="s">
        <v>3514</v>
      </c>
      <c r="C1488" t="s">
        <v>5149</v>
      </c>
      <c r="E1488" t="s">
        <v>36</v>
      </c>
    </row>
    <row r="1489" spans="1:5" x14ac:dyDescent="0.2">
      <c r="A1489" t="s">
        <v>5150</v>
      </c>
      <c r="B1489" t="s">
        <v>2802</v>
      </c>
      <c r="C1489" t="s">
        <v>5151</v>
      </c>
      <c r="E1489" t="s">
        <v>36</v>
      </c>
    </row>
    <row r="1490" spans="1:5" x14ac:dyDescent="0.2">
      <c r="A1490" t="s">
        <v>5152</v>
      </c>
      <c r="B1490" t="s">
        <v>3514</v>
      </c>
      <c r="C1490" t="s">
        <v>5153</v>
      </c>
      <c r="E1490" t="s">
        <v>36</v>
      </c>
    </row>
    <row r="1491" spans="1:5" x14ac:dyDescent="0.2">
      <c r="A1491" t="s">
        <v>5154</v>
      </c>
      <c r="B1491" t="s">
        <v>2802</v>
      </c>
      <c r="C1491" t="s">
        <v>5155</v>
      </c>
      <c r="E1491" t="s">
        <v>36</v>
      </c>
    </row>
    <row r="1492" spans="1:5" x14ac:dyDescent="0.2">
      <c r="A1492" t="s">
        <v>5160</v>
      </c>
      <c r="B1492" t="s">
        <v>2888</v>
      </c>
      <c r="C1492" t="s">
        <v>5161</v>
      </c>
      <c r="E1492" t="s">
        <v>36</v>
      </c>
    </row>
    <row r="1493" spans="1:5" x14ac:dyDescent="0.2">
      <c r="A1493" t="s">
        <v>5164</v>
      </c>
      <c r="B1493" t="s">
        <v>5165</v>
      </c>
      <c r="C1493" t="s">
        <v>5166</v>
      </c>
      <c r="E1493" t="s">
        <v>36</v>
      </c>
    </row>
    <row r="1494" spans="1:5" x14ac:dyDescent="0.2">
      <c r="A1494" t="s">
        <v>5167</v>
      </c>
      <c r="B1494" t="s">
        <v>5168</v>
      </c>
      <c r="C1494" t="s">
        <v>5169</v>
      </c>
      <c r="E1494" t="s">
        <v>36</v>
      </c>
    </row>
    <row r="1495" spans="1:5" x14ac:dyDescent="0.2">
      <c r="A1495" t="s">
        <v>5172</v>
      </c>
      <c r="B1495" t="s">
        <v>2915</v>
      </c>
      <c r="C1495" t="s">
        <v>5173</v>
      </c>
      <c r="E1495" t="s">
        <v>36</v>
      </c>
    </row>
    <row r="1496" spans="1:5" x14ac:dyDescent="0.2">
      <c r="A1496" t="s">
        <v>5174</v>
      </c>
      <c r="B1496" t="s">
        <v>2915</v>
      </c>
      <c r="C1496" t="s">
        <v>5175</v>
      </c>
      <c r="D1496" t="s">
        <v>2804</v>
      </c>
      <c r="E1496" t="s">
        <v>36</v>
      </c>
    </row>
    <row r="1497" spans="1:5" x14ac:dyDescent="0.2">
      <c r="A1497" t="s">
        <v>5176</v>
      </c>
      <c r="B1497" t="s">
        <v>2915</v>
      </c>
      <c r="C1497" t="s">
        <v>5177</v>
      </c>
      <c r="E1497" t="s">
        <v>36</v>
      </c>
    </row>
    <row r="1498" spans="1:5" x14ac:dyDescent="0.2">
      <c r="A1498" t="s">
        <v>5178</v>
      </c>
      <c r="B1498" t="s">
        <v>2915</v>
      </c>
      <c r="C1498" t="s">
        <v>5179</v>
      </c>
      <c r="E1498" t="s">
        <v>36</v>
      </c>
    </row>
    <row r="1499" spans="1:5" x14ac:dyDescent="0.2">
      <c r="A1499" t="s">
        <v>5180</v>
      </c>
      <c r="B1499" t="s">
        <v>2815</v>
      </c>
      <c r="C1499" t="s">
        <v>5181</v>
      </c>
      <c r="E1499" t="s">
        <v>36</v>
      </c>
    </row>
    <row r="1500" spans="1:5" x14ac:dyDescent="0.2">
      <c r="A1500" t="s">
        <v>5182</v>
      </c>
      <c r="B1500" t="s">
        <v>5183</v>
      </c>
      <c r="C1500" t="s">
        <v>5184</v>
      </c>
      <c r="E1500" t="s">
        <v>36</v>
      </c>
    </row>
    <row r="1501" spans="1:5" x14ac:dyDescent="0.2">
      <c r="A1501" t="s">
        <v>5185</v>
      </c>
      <c r="B1501" t="s">
        <v>3495</v>
      </c>
      <c r="C1501" t="s">
        <v>5186</v>
      </c>
      <c r="E1501" t="s">
        <v>36</v>
      </c>
    </row>
    <row r="1502" spans="1:5" x14ac:dyDescent="0.2">
      <c r="A1502" t="s">
        <v>5187</v>
      </c>
      <c r="B1502" t="s">
        <v>2915</v>
      </c>
      <c r="C1502" t="s">
        <v>5188</v>
      </c>
      <c r="E1502" t="s">
        <v>36</v>
      </c>
    </row>
    <row r="1503" spans="1:5" x14ac:dyDescent="0.2">
      <c r="A1503" t="s">
        <v>5191</v>
      </c>
      <c r="B1503" t="s">
        <v>2802</v>
      </c>
      <c r="C1503" t="s">
        <v>5192</v>
      </c>
      <c r="E1503" t="s">
        <v>36</v>
      </c>
    </row>
    <row r="1504" spans="1:5" x14ac:dyDescent="0.2">
      <c r="A1504" t="s">
        <v>5195</v>
      </c>
      <c r="B1504" t="s">
        <v>3514</v>
      </c>
      <c r="C1504" t="s">
        <v>5196</v>
      </c>
      <c r="E1504" t="s">
        <v>36</v>
      </c>
    </row>
    <row r="1505" spans="1:5" x14ac:dyDescent="0.2">
      <c r="A1505" t="s">
        <v>5198</v>
      </c>
      <c r="B1505" t="s">
        <v>3514</v>
      </c>
      <c r="C1505" t="s">
        <v>5199</v>
      </c>
      <c r="E1505" t="s">
        <v>36</v>
      </c>
    </row>
    <row r="1506" spans="1:5" x14ac:dyDescent="0.2">
      <c r="A1506" t="s">
        <v>5200</v>
      </c>
      <c r="B1506" t="s">
        <v>3514</v>
      </c>
      <c r="C1506" t="s">
        <v>5201</v>
      </c>
      <c r="E1506" t="s">
        <v>36</v>
      </c>
    </row>
    <row r="1507" spans="1:5" x14ac:dyDescent="0.2">
      <c r="A1507" t="s">
        <v>5202</v>
      </c>
      <c r="B1507" t="s">
        <v>5203</v>
      </c>
      <c r="C1507" t="s">
        <v>5204</v>
      </c>
      <c r="E1507" t="s">
        <v>36</v>
      </c>
    </row>
    <row r="1508" spans="1:5" x14ac:dyDescent="0.2">
      <c r="A1508" t="s">
        <v>5205</v>
      </c>
      <c r="B1508" t="s">
        <v>5203</v>
      </c>
      <c r="C1508" t="s">
        <v>5206</v>
      </c>
      <c r="E1508" t="s">
        <v>36</v>
      </c>
    </row>
    <row r="1509" spans="1:5" x14ac:dyDescent="0.2">
      <c r="A1509" t="s">
        <v>5207</v>
      </c>
      <c r="B1509" t="s">
        <v>2888</v>
      </c>
      <c r="C1509" t="s">
        <v>5208</v>
      </c>
      <c r="E1509" t="s">
        <v>36</v>
      </c>
    </row>
    <row r="1510" spans="1:5" x14ac:dyDescent="0.2">
      <c r="A1510" t="s">
        <v>5210</v>
      </c>
      <c r="B1510" t="s">
        <v>3514</v>
      </c>
      <c r="C1510" t="s">
        <v>5211</v>
      </c>
      <c r="E1510" t="s">
        <v>36</v>
      </c>
    </row>
    <row r="1511" spans="1:5" x14ac:dyDescent="0.2">
      <c r="A1511" t="s">
        <v>5212</v>
      </c>
      <c r="B1511" t="s">
        <v>2802</v>
      </c>
      <c r="C1511" t="s">
        <v>5213</v>
      </c>
      <c r="D1511" t="s">
        <v>2804</v>
      </c>
      <c r="E1511" t="s">
        <v>36</v>
      </c>
    </row>
    <row r="1512" spans="1:5" x14ac:dyDescent="0.2">
      <c r="A1512" t="s">
        <v>5214</v>
      </c>
      <c r="B1512" t="s">
        <v>3514</v>
      </c>
      <c r="C1512" t="s">
        <v>5215</v>
      </c>
      <c r="E1512" t="s">
        <v>36</v>
      </c>
    </row>
    <row r="1513" spans="1:5" x14ac:dyDescent="0.2">
      <c r="A1513" t="s">
        <v>5216</v>
      </c>
      <c r="B1513" t="s">
        <v>3025</v>
      </c>
      <c r="C1513" t="s">
        <v>5217</v>
      </c>
      <c r="E1513" t="s">
        <v>36</v>
      </c>
    </row>
    <row r="1514" spans="1:5" x14ac:dyDescent="0.2">
      <c r="A1514" t="s">
        <v>5220</v>
      </c>
      <c r="B1514" t="s">
        <v>2802</v>
      </c>
      <c r="C1514" t="s">
        <v>5221</v>
      </c>
      <c r="E1514" t="s">
        <v>36</v>
      </c>
    </row>
    <row r="1515" spans="1:5" x14ac:dyDescent="0.2">
      <c r="A1515" t="s">
        <v>5224</v>
      </c>
      <c r="B1515" t="s">
        <v>3196</v>
      </c>
      <c r="C1515" t="s">
        <v>5225</v>
      </c>
      <c r="E1515" t="s">
        <v>36</v>
      </c>
    </row>
    <row r="1516" spans="1:5" x14ac:dyDescent="0.2">
      <c r="A1516" t="s">
        <v>5226</v>
      </c>
      <c r="B1516" t="s">
        <v>2802</v>
      </c>
      <c r="C1516" t="s">
        <v>5227</v>
      </c>
      <c r="E1516" t="s">
        <v>36</v>
      </c>
    </row>
    <row r="1517" spans="1:5" x14ac:dyDescent="0.2">
      <c r="A1517" t="s">
        <v>5228</v>
      </c>
      <c r="B1517" t="s">
        <v>5229</v>
      </c>
      <c r="C1517" t="s">
        <v>5230</v>
      </c>
      <c r="E1517" t="s">
        <v>36</v>
      </c>
    </row>
    <row r="1518" spans="1:5" x14ac:dyDescent="0.2">
      <c r="A1518" t="s">
        <v>5232</v>
      </c>
      <c r="B1518" t="s">
        <v>2806</v>
      </c>
      <c r="C1518" t="s">
        <v>5233</v>
      </c>
      <c r="E1518" t="s">
        <v>36</v>
      </c>
    </row>
    <row r="1519" spans="1:5" x14ac:dyDescent="0.2">
      <c r="A1519" t="s">
        <v>5235</v>
      </c>
      <c r="B1519" t="s">
        <v>2812</v>
      </c>
      <c r="C1519" t="s">
        <v>5236</v>
      </c>
      <c r="E1519" t="s">
        <v>36</v>
      </c>
    </row>
    <row r="1520" spans="1:5" x14ac:dyDescent="0.2">
      <c r="A1520" t="s">
        <v>5237</v>
      </c>
      <c r="B1520" t="s">
        <v>5238</v>
      </c>
      <c r="C1520" t="s">
        <v>5239</v>
      </c>
      <c r="E1520" t="s">
        <v>36</v>
      </c>
    </row>
    <row r="1521" spans="1:5" x14ac:dyDescent="0.2">
      <c r="A1521" t="s">
        <v>5240</v>
      </c>
      <c r="B1521" t="s">
        <v>2815</v>
      </c>
      <c r="C1521" t="s">
        <v>5241</v>
      </c>
      <c r="E1521" t="s">
        <v>36</v>
      </c>
    </row>
    <row r="1522" spans="1:5" x14ac:dyDescent="0.2">
      <c r="A1522" t="s">
        <v>5242</v>
      </c>
      <c r="B1522" t="s">
        <v>2802</v>
      </c>
      <c r="C1522" t="s">
        <v>5243</v>
      </c>
      <c r="E1522" t="s">
        <v>36</v>
      </c>
    </row>
    <row r="1523" spans="1:5" x14ac:dyDescent="0.2">
      <c r="A1523" t="s">
        <v>5244</v>
      </c>
      <c r="B1523" t="s">
        <v>2802</v>
      </c>
      <c r="C1523" t="s">
        <v>5245</v>
      </c>
      <c r="E1523" t="s">
        <v>36</v>
      </c>
    </row>
    <row r="1524" spans="1:5" x14ac:dyDescent="0.2">
      <c r="A1524" t="s">
        <v>5246</v>
      </c>
      <c r="B1524" t="s">
        <v>5238</v>
      </c>
      <c r="C1524" t="s">
        <v>5247</v>
      </c>
      <c r="E1524" t="s">
        <v>36</v>
      </c>
    </row>
    <row r="1525" spans="1:5" x14ac:dyDescent="0.2">
      <c r="A1525" t="s">
        <v>5248</v>
      </c>
      <c r="B1525" t="s">
        <v>2802</v>
      </c>
      <c r="C1525" t="s">
        <v>5249</v>
      </c>
      <c r="E1525" t="s">
        <v>36</v>
      </c>
    </row>
    <row r="1526" spans="1:5" x14ac:dyDescent="0.2">
      <c r="A1526" t="s">
        <v>5250</v>
      </c>
      <c r="B1526" t="s">
        <v>2802</v>
      </c>
      <c r="C1526" t="s">
        <v>5251</v>
      </c>
      <c r="D1526" t="s">
        <v>2804</v>
      </c>
      <c r="E1526" t="s">
        <v>36</v>
      </c>
    </row>
    <row r="1527" spans="1:5" x14ac:dyDescent="0.2">
      <c r="A1527" t="s">
        <v>5252</v>
      </c>
      <c r="B1527" t="s">
        <v>5238</v>
      </c>
      <c r="C1527" t="s">
        <v>5253</v>
      </c>
      <c r="E1527" t="s">
        <v>36</v>
      </c>
    </row>
    <row r="1528" spans="1:5" x14ac:dyDescent="0.2">
      <c r="A1528" t="s">
        <v>5254</v>
      </c>
      <c r="B1528" t="s">
        <v>2815</v>
      </c>
      <c r="C1528" t="s">
        <v>5255</v>
      </c>
      <c r="E1528" t="s">
        <v>36</v>
      </c>
    </row>
    <row r="1529" spans="1:5" x14ac:dyDescent="0.2">
      <c r="A1529" t="s">
        <v>5257</v>
      </c>
      <c r="B1529" t="s">
        <v>2802</v>
      </c>
      <c r="C1529" t="s">
        <v>5258</v>
      </c>
      <c r="E1529" t="s">
        <v>36</v>
      </c>
    </row>
    <row r="1530" spans="1:5" x14ac:dyDescent="0.2">
      <c r="A1530" t="s">
        <v>5259</v>
      </c>
      <c r="B1530" t="s">
        <v>2802</v>
      </c>
      <c r="C1530" t="s">
        <v>5260</v>
      </c>
      <c r="E1530" t="s">
        <v>36</v>
      </c>
    </row>
    <row r="1531" spans="1:5" x14ac:dyDescent="0.2">
      <c r="A1531" t="s">
        <v>5261</v>
      </c>
      <c r="B1531" t="s">
        <v>2802</v>
      </c>
      <c r="C1531" t="s">
        <v>5262</v>
      </c>
      <c r="E1531" t="s">
        <v>36</v>
      </c>
    </row>
    <row r="1532" spans="1:5" x14ac:dyDescent="0.2">
      <c r="A1532" t="s">
        <v>5263</v>
      </c>
      <c r="B1532" t="s">
        <v>2802</v>
      </c>
      <c r="C1532" t="s">
        <v>5264</v>
      </c>
      <c r="E1532" t="s">
        <v>36</v>
      </c>
    </row>
    <row r="1533" spans="1:5" x14ac:dyDescent="0.2">
      <c r="A1533" t="s">
        <v>5265</v>
      </c>
      <c r="B1533" t="s">
        <v>2802</v>
      </c>
      <c r="C1533" t="s">
        <v>5266</v>
      </c>
      <c r="E1533" t="s">
        <v>36</v>
      </c>
    </row>
    <row r="1534" spans="1:5" x14ac:dyDescent="0.2">
      <c r="A1534" t="s">
        <v>5271</v>
      </c>
      <c r="B1534" t="s">
        <v>2812</v>
      </c>
      <c r="C1534" t="s">
        <v>5272</v>
      </c>
      <c r="E1534" t="s">
        <v>36</v>
      </c>
    </row>
    <row r="1535" spans="1:5" x14ac:dyDescent="0.2">
      <c r="A1535" t="s">
        <v>5273</v>
      </c>
      <c r="B1535" t="s">
        <v>2802</v>
      </c>
      <c r="C1535" t="s">
        <v>5274</v>
      </c>
      <c r="E1535" t="s">
        <v>36</v>
      </c>
    </row>
    <row r="1536" spans="1:5" x14ac:dyDescent="0.2">
      <c r="A1536" t="s">
        <v>5282</v>
      </c>
      <c r="B1536" t="s">
        <v>2802</v>
      </c>
      <c r="C1536" t="s">
        <v>5283</v>
      </c>
      <c r="E1536" t="s">
        <v>36</v>
      </c>
    </row>
    <row r="1537" spans="1:5" x14ac:dyDescent="0.2">
      <c r="A1537" t="s">
        <v>5284</v>
      </c>
      <c r="B1537" t="s">
        <v>2821</v>
      </c>
      <c r="C1537" t="s">
        <v>5285</v>
      </c>
      <c r="E1537" t="s">
        <v>36</v>
      </c>
    </row>
    <row r="1538" spans="1:5" x14ac:dyDescent="0.2">
      <c r="A1538" t="s">
        <v>5287</v>
      </c>
      <c r="B1538" t="s">
        <v>2802</v>
      </c>
      <c r="C1538" t="s">
        <v>5288</v>
      </c>
      <c r="D1538" t="s">
        <v>2804</v>
      </c>
      <c r="E1538" t="s">
        <v>36</v>
      </c>
    </row>
    <row r="1539" spans="1:5" x14ac:dyDescent="0.2">
      <c r="A1539" t="s">
        <v>5289</v>
      </c>
      <c r="B1539" t="s">
        <v>2802</v>
      </c>
      <c r="C1539" t="s">
        <v>5290</v>
      </c>
      <c r="D1539" t="s">
        <v>2804</v>
      </c>
      <c r="E1539" t="s">
        <v>36</v>
      </c>
    </row>
    <row r="1540" spans="1:5" x14ac:dyDescent="0.2">
      <c r="A1540" t="s">
        <v>5291</v>
      </c>
      <c r="B1540" t="s">
        <v>2802</v>
      </c>
      <c r="C1540" t="s">
        <v>5292</v>
      </c>
      <c r="E1540" t="s">
        <v>36</v>
      </c>
    </row>
    <row r="1541" spans="1:5" x14ac:dyDescent="0.2">
      <c r="A1541" t="s">
        <v>5293</v>
      </c>
      <c r="B1541" t="s">
        <v>2802</v>
      </c>
      <c r="C1541" t="s">
        <v>5294</v>
      </c>
      <c r="E1541" t="s">
        <v>36</v>
      </c>
    </row>
    <row r="1542" spans="1:5" x14ac:dyDescent="0.2">
      <c r="A1542" t="s">
        <v>5296</v>
      </c>
      <c r="B1542" t="s">
        <v>2802</v>
      </c>
      <c r="C1542" t="s">
        <v>5297</v>
      </c>
      <c r="E1542" t="s">
        <v>36</v>
      </c>
    </row>
    <row r="1543" spans="1:5" x14ac:dyDescent="0.2">
      <c r="A1543" t="s">
        <v>5298</v>
      </c>
      <c r="B1543" t="s">
        <v>2802</v>
      </c>
      <c r="C1543" t="s">
        <v>5299</v>
      </c>
      <c r="E1543" t="s">
        <v>36</v>
      </c>
    </row>
    <row r="1544" spans="1:5" x14ac:dyDescent="0.2">
      <c r="A1544" t="b">
        <v>1</v>
      </c>
      <c r="B1544" t="s">
        <v>2806</v>
      </c>
      <c r="C1544" t="s">
        <v>5300</v>
      </c>
      <c r="E1544" t="s">
        <v>36</v>
      </c>
    </row>
    <row r="1545" spans="1:5" x14ac:dyDescent="0.2">
      <c r="A1545" t="s">
        <v>5303</v>
      </c>
      <c r="B1545" t="s">
        <v>2860</v>
      </c>
      <c r="C1545" t="s">
        <v>5304</v>
      </c>
      <c r="E1545" t="s">
        <v>36</v>
      </c>
    </row>
    <row r="1546" spans="1:5" x14ac:dyDescent="0.2">
      <c r="A1546" t="s">
        <v>5305</v>
      </c>
      <c r="B1546" t="s">
        <v>2802</v>
      </c>
      <c r="C1546" t="s">
        <v>5306</v>
      </c>
      <c r="E1546" t="s">
        <v>36</v>
      </c>
    </row>
    <row r="1547" spans="1:5" x14ac:dyDescent="0.2">
      <c r="A1547" t="s">
        <v>5307</v>
      </c>
      <c r="B1547" t="s">
        <v>2802</v>
      </c>
      <c r="C1547" t="s">
        <v>5308</v>
      </c>
      <c r="E1547" t="s">
        <v>36</v>
      </c>
    </row>
    <row r="1548" spans="1:5" x14ac:dyDescent="0.2">
      <c r="A1548" t="s">
        <v>5310</v>
      </c>
      <c r="B1548" t="s">
        <v>3514</v>
      </c>
      <c r="C1548" t="s">
        <v>5311</v>
      </c>
      <c r="E1548" t="s">
        <v>36</v>
      </c>
    </row>
    <row r="1549" spans="1:5" x14ac:dyDescent="0.2">
      <c r="A1549" t="s">
        <v>5312</v>
      </c>
      <c r="B1549" t="s">
        <v>3514</v>
      </c>
      <c r="C1549" t="s">
        <v>5313</v>
      </c>
      <c r="E1549" t="s">
        <v>36</v>
      </c>
    </row>
    <row r="1550" spans="1:5" x14ac:dyDescent="0.2">
      <c r="A1550" t="s">
        <v>5314</v>
      </c>
      <c r="B1550" t="s">
        <v>3514</v>
      </c>
      <c r="C1550" t="s">
        <v>5315</v>
      </c>
      <c r="E1550" t="s">
        <v>36</v>
      </c>
    </row>
    <row r="1551" spans="1:5" x14ac:dyDescent="0.2">
      <c r="A1551" t="s">
        <v>5316</v>
      </c>
      <c r="B1551" t="s">
        <v>3514</v>
      </c>
      <c r="C1551" t="s">
        <v>5317</v>
      </c>
      <c r="E1551" t="s">
        <v>36</v>
      </c>
    </row>
    <row r="1552" spans="1:5" x14ac:dyDescent="0.2">
      <c r="A1552" t="s">
        <v>5320</v>
      </c>
      <c r="B1552" t="s">
        <v>2806</v>
      </c>
      <c r="C1552" t="s">
        <v>5321</v>
      </c>
      <c r="E1552" t="s">
        <v>36</v>
      </c>
    </row>
    <row r="1553" spans="1:5" x14ac:dyDescent="0.2">
      <c r="A1553" t="s">
        <v>5324</v>
      </c>
      <c r="B1553" t="s">
        <v>2812</v>
      </c>
      <c r="C1553" t="s">
        <v>5325</v>
      </c>
      <c r="E1553" t="s">
        <v>36</v>
      </c>
    </row>
    <row r="1554" spans="1:5" x14ac:dyDescent="0.2">
      <c r="A1554" t="s">
        <v>5326</v>
      </c>
      <c r="B1554" t="s">
        <v>2895</v>
      </c>
      <c r="C1554" t="s">
        <v>5327</v>
      </c>
      <c r="E1554" t="s">
        <v>36</v>
      </c>
    </row>
    <row r="1555" spans="1:5" x14ac:dyDescent="0.2">
      <c r="A1555" t="s">
        <v>5332</v>
      </c>
      <c r="B1555" t="s">
        <v>2888</v>
      </c>
      <c r="C1555" t="s">
        <v>5333</v>
      </c>
      <c r="D1555" t="s">
        <v>2804</v>
      </c>
      <c r="E1555" t="s">
        <v>36</v>
      </c>
    </row>
    <row r="1556" spans="1:5" x14ac:dyDescent="0.2">
      <c r="A1556" t="s">
        <v>5334</v>
      </c>
      <c r="B1556" t="s">
        <v>5335</v>
      </c>
      <c r="C1556" t="s">
        <v>5336</v>
      </c>
      <c r="E1556" t="s">
        <v>36</v>
      </c>
    </row>
    <row r="1557" spans="1:5" x14ac:dyDescent="0.2">
      <c r="A1557" t="s">
        <v>5337</v>
      </c>
      <c r="B1557" t="s">
        <v>2809</v>
      </c>
      <c r="C1557" t="s">
        <v>5338</v>
      </c>
      <c r="E1557" t="s">
        <v>36</v>
      </c>
    </row>
    <row r="1558" spans="1:5" x14ac:dyDescent="0.2">
      <c r="A1558" t="s">
        <v>5339</v>
      </c>
      <c r="B1558" t="s">
        <v>2812</v>
      </c>
      <c r="C1558" t="s">
        <v>5340</v>
      </c>
      <c r="E1558" t="s">
        <v>36</v>
      </c>
    </row>
    <row r="1559" spans="1:5" x14ac:dyDescent="0.2">
      <c r="A1559" t="s">
        <v>5341</v>
      </c>
      <c r="B1559" t="s">
        <v>2815</v>
      </c>
      <c r="C1559" t="s">
        <v>5342</v>
      </c>
      <c r="E1559" t="s">
        <v>36</v>
      </c>
    </row>
    <row r="1560" spans="1:5" x14ac:dyDescent="0.2">
      <c r="A1560" t="s">
        <v>5343</v>
      </c>
      <c r="B1560" t="s">
        <v>2915</v>
      </c>
      <c r="C1560" t="s">
        <v>5344</v>
      </c>
      <c r="E1560" t="s">
        <v>36</v>
      </c>
    </row>
    <row r="1561" spans="1:5" x14ac:dyDescent="0.2">
      <c r="A1561" t="s">
        <v>5348</v>
      </c>
      <c r="B1561" t="s">
        <v>2806</v>
      </c>
      <c r="C1561" t="s">
        <v>5349</v>
      </c>
      <c r="E1561" t="s">
        <v>36</v>
      </c>
    </row>
    <row r="1562" spans="1:5" x14ac:dyDescent="0.2">
      <c r="A1562" t="s">
        <v>5353</v>
      </c>
      <c r="B1562" t="s">
        <v>2802</v>
      </c>
      <c r="C1562" t="s">
        <v>5354</v>
      </c>
      <c r="E1562" t="s">
        <v>36</v>
      </c>
    </row>
    <row r="1563" spans="1:5" x14ac:dyDescent="0.2">
      <c r="A1563" t="s">
        <v>5356</v>
      </c>
      <c r="B1563" t="s">
        <v>2802</v>
      </c>
      <c r="C1563" t="s">
        <v>5357</v>
      </c>
      <c r="D1563" t="s">
        <v>2804</v>
      </c>
      <c r="E1563" t="s">
        <v>36</v>
      </c>
    </row>
    <row r="1564" spans="1:5" x14ac:dyDescent="0.2">
      <c r="A1564" t="s">
        <v>5358</v>
      </c>
      <c r="B1564" t="s">
        <v>2815</v>
      </c>
      <c r="C1564" t="s">
        <v>5359</v>
      </c>
      <c r="E1564" t="s">
        <v>36</v>
      </c>
    </row>
    <row r="1565" spans="1:5" x14ac:dyDescent="0.2">
      <c r="A1565" t="s">
        <v>5363</v>
      </c>
      <c r="B1565" t="s">
        <v>2802</v>
      </c>
      <c r="C1565" t="s">
        <v>5364</v>
      </c>
      <c r="E1565" t="s">
        <v>36</v>
      </c>
    </row>
    <row r="1566" spans="1:5" x14ac:dyDescent="0.2">
      <c r="A1566" t="s">
        <v>5374</v>
      </c>
      <c r="B1566" t="s">
        <v>2860</v>
      </c>
      <c r="C1566" t="s">
        <v>5375</v>
      </c>
      <c r="E1566" t="s">
        <v>36</v>
      </c>
    </row>
    <row r="1567" spans="1:5" x14ac:dyDescent="0.2">
      <c r="A1567" t="s">
        <v>5383</v>
      </c>
      <c r="B1567" t="s">
        <v>2802</v>
      </c>
      <c r="C1567" t="s">
        <v>5384</v>
      </c>
      <c r="D1567" t="s">
        <v>2804</v>
      </c>
      <c r="E1567" t="s">
        <v>36</v>
      </c>
    </row>
    <row r="1568" spans="1:5" x14ac:dyDescent="0.2">
      <c r="A1568" t="s">
        <v>5386</v>
      </c>
      <c r="B1568" t="s">
        <v>2915</v>
      </c>
      <c r="C1568" t="s">
        <v>5387</v>
      </c>
      <c r="E1568" t="s">
        <v>36</v>
      </c>
    </row>
    <row r="1569" spans="1:5" x14ac:dyDescent="0.2">
      <c r="A1569" t="s">
        <v>5394</v>
      </c>
      <c r="B1569" t="s">
        <v>2802</v>
      </c>
      <c r="C1569" t="s">
        <v>5395</v>
      </c>
      <c r="E1569" t="s">
        <v>36</v>
      </c>
    </row>
    <row r="1570" spans="1:5" x14ac:dyDescent="0.2">
      <c r="A1570" t="s">
        <v>5397</v>
      </c>
      <c r="B1570" t="s">
        <v>2802</v>
      </c>
      <c r="C1570" t="s">
        <v>5398</v>
      </c>
      <c r="E1570" t="s">
        <v>36</v>
      </c>
    </row>
    <row r="1571" spans="1:5" x14ac:dyDescent="0.2">
      <c r="A1571" t="s">
        <v>5410</v>
      </c>
      <c r="B1571" t="s">
        <v>2802</v>
      </c>
      <c r="C1571" t="s">
        <v>5411</v>
      </c>
      <c r="D1571" t="s">
        <v>2804</v>
      </c>
      <c r="E1571" t="s">
        <v>36</v>
      </c>
    </row>
    <row r="1572" spans="1:5" x14ac:dyDescent="0.2">
      <c r="A1572" t="s">
        <v>5412</v>
      </c>
      <c r="B1572" t="s">
        <v>2912</v>
      </c>
      <c r="C1572" t="s">
        <v>5413</v>
      </c>
      <c r="E1572" t="s">
        <v>36</v>
      </c>
    </row>
    <row r="1573" spans="1:5" x14ac:dyDescent="0.2">
      <c r="A1573" t="s">
        <v>5414</v>
      </c>
      <c r="B1573" t="s">
        <v>5415</v>
      </c>
      <c r="C1573" t="s">
        <v>5416</v>
      </c>
      <c r="E1573" t="s">
        <v>36</v>
      </c>
    </row>
    <row r="1574" spans="1:5" x14ac:dyDescent="0.2">
      <c r="A1574" t="s">
        <v>5417</v>
      </c>
      <c r="B1574" t="s">
        <v>2802</v>
      </c>
      <c r="C1574" t="s">
        <v>5418</v>
      </c>
      <c r="E1574" t="s">
        <v>36</v>
      </c>
    </row>
    <row r="1575" spans="1:5" x14ac:dyDescent="0.2">
      <c r="A1575" t="s">
        <v>5419</v>
      </c>
      <c r="B1575" t="s">
        <v>2802</v>
      </c>
      <c r="C1575" t="s">
        <v>5420</v>
      </c>
      <c r="E1575" t="s">
        <v>36</v>
      </c>
    </row>
    <row r="1576" spans="1:5" x14ac:dyDescent="0.2">
      <c r="A1576" t="s">
        <v>5421</v>
      </c>
      <c r="B1576" t="s">
        <v>5422</v>
      </c>
      <c r="C1576" t="s">
        <v>5423</v>
      </c>
      <c r="E1576" t="s">
        <v>36</v>
      </c>
    </row>
    <row r="1577" spans="1:5" x14ac:dyDescent="0.2">
      <c r="A1577" t="s">
        <v>5424</v>
      </c>
      <c r="B1577" t="s">
        <v>2888</v>
      </c>
      <c r="C1577" t="s">
        <v>5425</v>
      </c>
      <c r="E1577" t="s">
        <v>36</v>
      </c>
    </row>
    <row r="1578" spans="1:5" x14ac:dyDescent="0.2">
      <c r="A1578" t="s">
        <v>5426</v>
      </c>
      <c r="B1578" t="s">
        <v>2815</v>
      </c>
      <c r="C1578" t="s">
        <v>5427</v>
      </c>
      <c r="E1578" t="s">
        <v>36</v>
      </c>
    </row>
    <row r="1579" spans="1:5" x14ac:dyDescent="0.2">
      <c r="A1579" t="s">
        <v>5428</v>
      </c>
      <c r="B1579" t="s">
        <v>2888</v>
      </c>
      <c r="C1579" t="s">
        <v>5429</v>
      </c>
      <c r="E1579" t="s">
        <v>36</v>
      </c>
    </row>
    <row r="1580" spans="1:5" x14ac:dyDescent="0.2">
      <c r="A1580" t="s">
        <v>5430</v>
      </c>
      <c r="B1580" t="s">
        <v>2912</v>
      </c>
      <c r="C1580" t="s">
        <v>5431</v>
      </c>
      <c r="E1580" t="s">
        <v>36</v>
      </c>
    </row>
    <row r="1581" spans="1:5" x14ac:dyDescent="0.2">
      <c r="A1581" t="s">
        <v>5432</v>
      </c>
      <c r="B1581" t="s">
        <v>5433</v>
      </c>
      <c r="C1581" t="s">
        <v>5434</v>
      </c>
      <c r="E1581" t="s">
        <v>36</v>
      </c>
    </row>
    <row r="1582" spans="1:5" x14ac:dyDescent="0.2">
      <c r="A1582" t="s">
        <v>5436</v>
      </c>
      <c r="B1582" t="s">
        <v>2915</v>
      </c>
      <c r="C1582" t="s">
        <v>5437</v>
      </c>
      <c r="E1582" t="s">
        <v>36</v>
      </c>
    </row>
    <row r="1583" spans="1:5" x14ac:dyDescent="0.2">
      <c r="A1583" t="s">
        <v>5439</v>
      </c>
      <c r="B1583" t="s">
        <v>2915</v>
      </c>
      <c r="C1583" t="s">
        <v>5440</v>
      </c>
      <c r="E1583" t="s">
        <v>36</v>
      </c>
    </row>
    <row r="1584" spans="1:5" x14ac:dyDescent="0.2">
      <c r="A1584" t="s">
        <v>5441</v>
      </c>
      <c r="B1584" t="s">
        <v>2915</v>
      </c>
      <c r="C1584" t="s">
        <v>5442</v>
      </c>
      <c r="E1584" t="s">
        <v>36</v>
      </c>
    </row>
    <row r="1585" spans="1:5" x14ac:dyDescent="0.2">
      <c r="A1585" t="s">
        <v>5443</v>
      </c>
      <c r="B1585" t="s">
        <v>5444</v>
      </c>
      <c r="C1585" t="s">
        <v>5445</v>
      </c>
      <c r="E1585" t="s">
        <v>36</v>
      </c>
    </row>
    <row r="1586" spans="1:5" x14ac:dyDescent="0.2">
      <c r="A1586" t="s">
        <v>5448</v>
      </c>
      <c r="B1586" t="s">
        <v>3144</v>
      </c>
      <c r="C1586" t="s">
        <v>5449</v>
      </c>
      <c r="E1586" t="s">
        <v>36</v>
      </c>
    </row>
    <row r="1587" spans="1:5" x14ac:dyDescent="0.2">
      <c r="A1587" t="s">
        <v>5454</v>
      </c>
      <c r="B1587" t="s">
        <v>2806</v>
      </c>
      <c r="C1587" t="s">
        <v>5455</v>
      </c>
      <c r="E1587" t="s">
        <v>36</v>
      </c>
    </row>
    <row r="1588" spans="1:5" x14ac:dyDescent="0.2">
      <c r="A1588" t="s">
        <v>5456</v>
      </c>
      <c r="B1588" t="s">
        <v>2802</v>
      </c>
      <c r="C1588" t="s">
        <v>5457</v>
      </c>
      <c r="E1588" t="s">
        <v>36</v>
      </c>
    </row>
    <row r="1589" spans="1:5" x14ac:dyDescent="0.2">
      <c r="A1589" t="s">
        <v>5463</v>
      </c>
      <c r="B1589" t="s">
        <v>2812</v>
      </c>
      <c r="C1589" t="s">
        <v>5464</v>
      </c>
      <c r="E1589" t="s">
        <v>36</v>
      </c>
    </row>
    <row r="1590" spans="1:5" x14ac:dyDescent="0.2">
      <c r="A1590" t="s">
        <v>5465</v>
      </c>
      <c r="B1590" t="s">
        <v>2812</v>
      </c>
      <c r="C1590" t="s">
        <v>5466</v>
      </c>
      <c r="E1590" t="s">
        <v>36</v>
      </c>
    </row>
    <row r="1591" spans="1:5" x14ac:dyDescent="0.2">
      <c r="A1591" t="s">
        <v>5467</v>
      </c>
      <c r="B1591" t="s">
        <v>2802</v>
      </c>
      <c r="C1591" t="s">
        <v>5468</v>
      </c>
      <c r="D1591" t="s">
        <v>2804</v>
      </c>
      <c r="E1591" t="s">
        <v>36</v>
      </c>
    </row>
    <row r="1592" spans="1:5" x14ac:dyDescent="0.2">
      <c r="A1592" t="s">
        <v>5480</v>
      </c>
      <c r="B1592" t="s">
        <v>5481</v>
      </c>
      <c r="C1592" t="s">
        <v>5482</v>
      </c>
      <c r="D1592" t="s">
        <v>2804</v>
      </c>
      <c r="E1592" t="s">
        <v>36</v>
      </c>
    </row>
    <row r="1593" spans="1:5" x14ac:dyDescent="0.2">
      <c r="A1593" t="s">
        <v>5487</v>
      </c>
      <c r="B1593" t="s">
        <v>2802</v>
      </c>
      <c r="C1593" t="s">
        <v>5488</v>
      </c>
      <c r="E1593" t="s">
        <v>36</v>
      </c>
    </row>
    <row r="1594" spans="1:5" x14ac:dyDescent="0.2">
      <c r="A1594" t="s">
        <v>5492</v>
      </c>
      <c r="B1594" t="s">
        <v>2815</v>
      </c>
      <c r="C1594" t="s">
        <v>5493</v>
      </c>
      <c r="E1594" t="s">
        <v>36</v>
      </c>
    </row>
    <row r="1595" spans="1:5" x14ac:dyDescent="0.2">
      <c r="A1595" t="s">
        <v>5494</v>
      </c>
      <c r="B1595" t="s">
        <v>3927</v>
      </c>
      <c r="C1595" t="s">
        <v>5495</v>
      </c>
      <c r="E1595" t="s">
        <v>36</v>
      </c>
    </row>
    <row r="1596" spans="1:5" x14ac:dyDescent="0.2">
      <c r="A1596" t="s">
        <v>5496</v>
      </c>
      <c r="B1596" t="s">
        <v>2815</v>
      </c>
      <c r="C1596" t="s">
        <v>5497</v>
      </c>
      <c r="E1596" t="s">
        <v>36</v>
      </c>
    </row>
    <row r="1597" spans="1:5" x14ac:dyDescent="0.2">
      <c r="A1597" t="s">
        <v>5498</v>
      </c>
      <c r="B1597" t="s">
        <v>2915</v>
      </c>
      <c r="C1597" t="s">
        <v>5499</v>
      </c>
      <c r="E1597" t="s">
        <v>36</v>
      </c>
    </row>
    <row r="1598" spans="1:5" x14ac:dyDescent="0.2">
      <c r="A1598" t="s">
        <v>5501</v>
      </c>
      <c r="B1598" t="s">
        <v>2915</v>
      </c>
      <c r="C1598" t="s">
        <v>5502</v>
      </c>
      <c r="E1598" t="s">
        <v>36</v>
      </c>
    </row>
    <row r="1599" spans="1:5" x14ac:dyDescent="0.2">
      <c r="A1599" t="s">
        <v>5503</v>
      </c>
      <c r="B1599" t="s">
        <v>2915</v>
      </c>
      <c r="C1599" t="s">
        <v>5504</v>
      </c>
      <c r="D1599" t="s">
        <v>2804</v>
      </c>
      <c r="E1599" t="s">
        <v>36</v>
      </c>
    </row>
    <row r="1600" spans="1:5" x14ac:dyDescent="0.2">
      <c r="A1600" t="s">
        <v>5505</v>
      </c>
      <c r="B1600" t="s">
        <v>2915</v>
      </c>
      <c r="C1600" t="s">
        <v>5506</v>
      </c>
      <c r="E1600" t="s">
        <v>36</v>
      </c>
    </row>
    <row r="1601" spans="1:5" x14ac:dyDescent="0.2">
      <c r="A1601" t="s">
        <v>5507</v>
      </c>
      <c r="B1601" t="s">
        <v>2915</v>
      </c>
      <c r="C1601" t="s">
        <v>5508</v>
      </c>
      <c r="E1601" t="s">
        <v>36</v>
      </c>
    </row>
    <row r="1602" spans="1:5" x14ac:dyDescent="0.2">
      <c r="A1602" t="s">
        <v>5509</v>
      </c>
      <c r="B1602" t="s">
        <v>2802</v>
      </c>
      <c r="C1602" t="s">
        <v>5510</v>
      </c>
      <c r="E1602" t="s">
        <v>36</v>
      </c>
    </row>
    <row r="1603" spans="1:5" x14ac:dyDescent="0.2">
      <c r="A1603" t="s">
        <v>5511</v>
      </c>
      <c r="B1603" t="s">
        <v>5512</v>
      </c>
      <c r="C1603" t="s">
        <v>5513</v>
      </c>
      <c r="E1603" t="s">
        <v>36</v>
      </c>
    </row>
  </sheetData>
  <sortState xmlns:xlrd2="http://schemas.microsoft.com/office/spreadsheetml/2017/richdata2" ref="A1:E1603">
    <sortCondition descending="1" ref="E3:E160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AEFC-634E-412B-917F-8F1526FF494F}">
  <dimension ref="A1:A178"/>
  <sheetViews>
    <sheetView workbookViewId="0">
      <selection sqref="A1:A178"/>
    </sheetView>
  </sheetViews>
  <sheetFormatPr defaultRowHeight="14.25" x14ac:dyDescent="0.2"/>
  <cols>
    <col min="1" max="1" width="39.125" bestFit="1" customWidth="1"/>
  </cols>
  <sheetData>
    <row r="1" spans="1:1" x14ac:dyDescent="0.2">
      <c r="A1" t="s">
        <v>2279</v>
      </c>
    </row>
    <row r="2" spans="1:1" x14ac:dyDescent="0.2">
      <c r="A2" t="s">
        <v>2321</v>
      </c>
    </row>
    <row r="3" spans="1:1" x14ac:dyDescent="0.2">
      <c r="A3" t="s">
        <v>2280</v>
      </c>
    </row>
    <row r="4" spans="1:1" x14ac:dyDescent="0.2">
      <c r="A4" t="s">
        <v>2281</v>
      </c>
    </row>
    <row r="5" spans="1:1" x14ac:dyDescent="0.2">
      <c r="A5" t="s">
        <v>2282</v>
      </c>
    </row>
    <row r="6" spans="1:1" x14ac:dyDescent="0.2">
      <c r="A6" t="s">
        <v>2283</v>
      </c>
    </row>
    <row r="7" spans="1:1" x14ac:dyDescent="0.2">
      <c r="A7" t="s">
        <v>2284</v>
      </c>
    </row>
    <row r="8" spans="1:1" x14ac:dyDescent="0.2">
      <c r="A8" t="s">
        <v>2285</v>
      </c>
    </row>
    <row r="9" spans="1:1" x14ac:dyDescent="0.2">
      <c r="A9" t="s">
        <v>2286</v>
      </c>
    </row>
    <row r="10" spans="1:1" x14ac:dyDescent="0.2">
      <c r="A10" t="s">
        <v>2287</v>
      </c>
    </row>
    <row r="11" spans="1:1" x14ac:dyDescent="0.2">
      <c r="A11" t="s">
        <v>2288</v>
      </c>
    </row>
    <row r="12" spans="1:1" x14ac:dyDescent="0.2">
      <c r="A12" t="s">
        <v>2322</v>
      </c>
    </row>
    <row r="13" spans="1:1" x14ac:dyDescent="0.2">
      <c r="A13" t="s">
        <v>2289</v>
      </c>
    </row>
    <row r="14" spans="1:1" x14ac:dyDescent="0.2">
      <c r="A14" t="s">
        <v>2323</v>
      </c>
    </row>
    <row r="15" spans="1:1" x14ac:dyDescent="0.2">
      <c r="A15" t="s">
        <v>2324</v>
      </c>
    </row>
    <row r="16" spans="1:1" x14ac:dyDescent="0.2">
      <c r="A16" t="s">
        <v>2325</v>
      </c>
    </row>
    <row r="17" spans="1:1" x14ac:dyDescent="0.2">
      <c r="A17" t="s">
        <v>2326</v>
      </c>
    </row>
    <row r="18" spans="1:1" x14ac:dyDescent="0.2">
      <c r="A18" t="s">
        <v>2327</v>
      </c>
    </row>
    <row r="19" spans="1:1" x14ac:dyDescent="0.2">
      <c r="A19" t="s">
        <v>2328</v>
      </c>
    </row>
    <row r="20" spans="1:1" x14ac:dyDescent="0.2">
      <c r="A20" t="s">
        <v>2329</v>
      </c>
    </row>
    <row r="21" spans="1:1" x14ac:dyDescent="0.2">
      <c r="A21" t="s">
        <v>2330</v>
      </c>
    </row>
    <row r="22" spans="1:1" x14ac:dyDescent="0.2">
      <c r="A22" t="s">
        <v>2331</v>
      </c>
    </row>
    <row r="23" spans="1:1" x14ac:dyDescent="0.2">
      <c r="A23" t="s">
        <v>2332</v>
      </c>
    </row>
    <row r="24" spans="1:1" x14ac:dyDescent="0.2">
      <c r="A24" t="s">
        <v>2333</v>
      </c>
    </row>
    <row r="25" spans="1:1" x14ac:dyDescent="0.2">
      <c r="A25" t="s">
        <v>2334</v>
      </c>
    </row>
    <row r="26" spans="1:1" x14ac:dyDescent="0.2">
      <c r="A26" t="s">
        <v>2290</v>
      </c>
    </row>
    <row r="27" spans="1:1" x14ac:dyDescent="0.2">
      <c r="A27" t="s">
        <v>2291</v>
      </c>
    </row>
    <row r="28" spans="1:1" x14ac:dyDescent="0.2">
      <c r="A28" t="s">
        <v>2292</v>
      </c>
    </row>
    <row r="29" spans="1:1" x14ac:dyDescent="0.2">
      <c r="A29" t="s">
        <v>2293</v>
      </c>
    </row>
    <row r="30" spans="1:1" x14ac:dyDescent="0.2">
      <c r="A30" t="s">
        <v>2335</v>
      </c>
    </row>
    <row r="31" spans="1:1" x14ac:dyDescent="0.2">
      <c r="A31" t="s">
        <v>2336</v>
      </c>
    </row>
    <row r="32" spans="1:1" x14ac:dyDescent="0.2">
      <c r="A32" t="s">
        <v>2294</v>
      </c>
    </row>
    <row r="33" spans="1:1" x14ac:dyDescent="0.2">
      <c r="A33" t="s">
        <v>2295</v>
      </c>
    </row>
    <row r="34" spans="1:1" x14ac:dyDescent="0.2">
      <c r="A34" t="s">
        <v>2296</v>
      </c>
    </row>
    <row r="35" spans="1:1" x14ac:dyDescent="0.2">
      <c r="A35" t="s">
        <v>2297</v>
      </c>
    </row>
    <row r="36" spans="1:1" x14ac:dyDescent="0.2">
      <c r="A36" t="s">
        <v>2298</v>
      </c>
    </row>
    <row r="37" spans="1:1" x14ac:dyDescent="0.2">
      <c r="A37" t="s">
        <v>2299</v>
      </c>
    </row>
    <row r="38" spans="1:1" x14ac:dyDescent="0.2">
      <c r="A38" t="s">
        <v>2300</v>
      </c>
    </row>
    <row r="39" spans="1:1" x14ac:dyDescent="0.2">
      <c r="A39" t="s">
        <v>2301</v>
      </c>
    </row>
    <row r="40" spans="1:1" x14ac:dyDescent="0.2">
      <c r="A40" t="s">
        <v>2302</v>
      </c>
    </row>
    <row r="41" spans="1:1" x14ac:dyDescent="0.2">
      <c r="A41" t="s">
        <v>2303</v>
      </c>
    </row>
    <row r="42" spans="1:1" x14ac:dyDescent="0.2">
      <c r="A42" t="s">
        <v>2304</v>
      </c>
    </row>
    <row r="43" spans="1:1" x14ac:dyDescent="0.2">
      <c r="A43" t="s">
        <v>2337</v>
      </c>
    </row>
    <row r="44" spans="1:1" x14ac:dyDescent="0.2">
      <c r="A44" t="s">
        <v>2338</v>
      </c>
    </row>
    <row r="45" spans="1:1" x14ac:dyDescent="0.2">
      <c r="A45" t="s">
        <v>2305</v>
      </c>
    </row>
    <row r="46" spans="1:1" x14ac:dyDescent="0.2">
      <c r="A46" t="s">
        <v>2306</v>
      </c>
    </row>
    <row r="47" spans="1:1" x14ac:dyDescent="0.2">
      <c r="A47" t="s">
        <v>2307</v>
      </c>
    </row>
    <row r="48" spans="1:1" x14ac:dyDescent="0.2">
      <c r="A48" t="s">
        <v>2339</v>
      </c>
    </row>
    <row r="49" spans="1:1" x14ac:dyDescent="0.2">
      <c r="A49" t="s">
        <v>2308</v>
      </c>
    </row>
    <row r="50" spans="1:1" x14ac:dyDescent="0.2">
      <c r="A50" t="s">
        <v>2309</v>
      </c>
    </row>
    <row r="51" spans="1:1" x14ac:dyDescent="0.2">
      <c r="A51" t="s">
        <v>2310</v>
      </c>
    </row>
    <row r="52" spans="1:1" x14ac:dyDescent="0.2">
      <c r="A52" t="s">
        <v>2311</v>
      </c>
    </row>
    <row r="53" spans="1:1" x14ac:dyDescent="0.2">
      <c r="A53" t="s">
        <v>2340</v>
      </c>
    </row>
    <row r="54" spans="1:1" x14ac:dyDescent="0.2">
      <c r="A54" t="s">
        <v>2341</v>
      </c>
    </row>
    <row r="55" spans="1:1" x14ac:dyDescent="0.2">
      <c r="A55" t="s">
        <v>2342</v>
      </c>
    </row>
    <row r="56" spans="1:1" x14ac:dyDescent="0.2">
      <c r="A56" t="s">
        <v>2312</v>
      </c>
    </row>
    <row r="57" spans="1:1" x14ac:dyDescent="0.2">
      <c r="A57" t="s">
        <v>2343</v>
      </c>
    </row>
    <row r="58" spans="1:1" x14ac:dyDescent="0.2">
      <c r="A58" t="s">
        <v>2314</v>
      </c>
    </row>
    <row r="59" spans="1:1" x14ac:dyDescent="0.2">
      <c r="A59" t="s">
        <v>2315</v>
      </c>
    </row>
    <row r="60" spans="1:1" x14ac:dyDescent="0.2">
      <c r="A60" t="s">
        <v>2316</v>
      </c>
    </row>
    <row r="61" spans="1:1" x14ac:dyDescent="0.2">
      <c r="A61" t="s">
        <v>2317</v>
      </c>
    </row>
    <row r="62" spans="1:1" x14ac:dyDescent="0.2">
      <c r="A62" t="s">
        <v>2318</v>
      </c>
    </row>
    <row r="63" spans="1:1" x14ac:dyDescent="0.2">
      <c r="A63" t="s">
        <v>2319</v>
      </c>
    </row>
    <row r="64" spans="1:1" x14ac:dyDescent="0.2">
      <c r="A64" t="s">
        <v>2320</v>
      </c>
    </row>
    <row r="65" spans="1:1" x14ac:dyDescent="0.2">
      <c r="A65" t="s">
        <v>2344</v>
      </c>
    </row>
    <row r="66" spans="1:1" x14ac:dyDescent="0.2">
      <c r="A66" t="s">
        <v>2345</v>
      </c>
    </row>
    <row r="67" spans="1:1" x14ac:dyDescent="0.2">
      <c r="A67" t="s">
        <v>2346</v>
      </c>
    </row>
    <row r="68" spans="1:1" x14ac:dyDescent="0.2">
      <c r="A68" t="s">
        <v>2347</v>
      </c>
    </row>
    <row r="69" spans="1:1" x14ac:dyDescent="0.2">
      <c r="A69" t="s">
        <v>2348</v>
      </c>
    </row>
    <row r="70" spans="1:1" x14ac:dyDescent="0.2">
      <c r="A70" t="s">
        <v>2349</v>
      </c>
    </row>
    <row r="71" spans="1:1" x14ac:dyDescent="0.2">
      <c r="A71" t="s">
        <v>2350</v>
      </c>
    </row>
    <row r="72" spans="1:1" x14ac:dyDescent="0.2">
      <c r="A72" t="s">
        <v>2351</v>
      </c>
    </row>
    <row r="73" spans="1:1" x14ac:dyDescent="0.2">
      <c r="A73" t="s">
        <v>2352</v>
      </c>
    </row>
    <row r="74" spans="1:1" x14ac:dyDescent="0.2">
      <c r="A74" t="s">
        <v>2353</v>
      </c>
    </row>
    <row r="75" spans="1:1" x14ac:dyDescent="0.2">
      <c r="A75" t="s">
        <v>2354</v>
      </c>
    </row>
    <row r="76" spans="1:1" x14ac:dyDescent="0.2">
      <c r="A76" t="s">
        <v>2355</v>
      </c>
    </row>
    <row r="77" spans="1:1" x14ac:dyDescent="0.2">
      <c r="A77" t="s">
        <v>2356</v>
      </c>
    </row>
    <row r="78" spans="1:1" x14ac:dyDescent="0.2">
      <c r="A78" t="s">
        <v>2357</v>
      </c>
    </row>
    <row r="79" spans="1:1" x14ac:dyDescent="0.2">
      <c r="A79" t="s">
        <v>2358</v>
      </c>
    </row>
    <row r="80" spans="1:1" x14ac:dyDescent="0.2">
      <c r="A80" t="s">
        <v>2359</v>
      </c>
    </row>
    <row r="81" spans="1:1" x14ac:dyDescent="0.2">
      <c r="A81" t="s">
        <v>2360</v>
      </c>
    </row>
    <row r="82" spans="1:1" x14ac:dyDescent="0.2">
      <c r="A82" t="s">
        <v>2361</v>
      </c>
    </row>
    <row r="83" spans="1:1" x14ac:dyDescent="0.2">
      <c r="A83" t="s">
        <v>2362</v>
      </c>
    </row>
    <row r="84" spans="1:1" x14ac:dyDescent="0.2">
      <c r="A84" t="s">
        <v>2363</v>
      </c>
    </row>
    <row r="85" spans="1:1" x14ac:dyDescent="0.2">
      <c r="A85" t="s">
        <v>2364</v>
      </c>
    </row>
    <row r="86" spans="1:1" x14ac:dyDescent="0.2">
      <c r="A86" t="s">
        <v>2365</v>
      </c>
    </row>
    <row r="87" spans="1:1" x14ac:dyDescent="0.2">
      <c r="A87" t="s">
        <v>2366</v>
      </c>
    </row>
    <row r="88" spans="1:1" x14ac:dyDescent="0.2">
      <c r="A88" t="s">
        <v>2367</v>
      </c>
    </row>
    <row r="89" spans="1:1" x14ac:dyDescent="0.2">
      <c r="A89" t="s">
        <v>2368</v>
      </c>
    </row>
    <row r="90" spans="1:1" x14ac:dyDescent="0.2">
      <c r="A90" t="s">
        <v>2369</v>
      </c>
    </row>
    <row r="91" spans="1:1" x14ac:dyDescent="0.2">
      <c r="A91" t="s">
        <v>2370</v>
      </c>
    </row>
    <row r="92" spans="1:1" x14ac:dyDescent="0.2">
      <c r="A92" t="s">
        <v>2371</v>
      </c>
    </row>
    <row r="93" spans="1:1" x14ac:dyDescent="0.2">
      <c r="A93" t="s">
        <v>2372</v>
      </c>
    </row>
    <row r="94" spans="1:1" x14ac:dyDescent="0.2">
      <c r="A94" t="s">
        <v>2373</v>
      </c>
    </row>
    <row r="95" spans="1:1" x14ac:dyDescent="0.2">
      <c r="A95" t="s">
        <v>2374</v>
      </c>
    </row>
    <row r="96" spans="1:1" x14ac:dyDescent="0.2">
      <c r="A96" t="s">
        <v>2375</v>
      </c>
    </row>
    <row r="97" spans="1:1" x14ac:dyDescent="0.2">
      <c r="A97" t="s">
        <v>2376</v>
      </c>
    </row>
    <row r="98" spans="1:1" x14ac:dyDescent="0.2">
      <c r="A98" t="s">
        <v>2377</v>
      </c>
    </row>
    <row r="99" spans="1:1" x14ac:dyDescent="0.2">
      <c r="A99" t="s">
        <v>2378</v>
      </c>
    </row>
    <row r="100" spans="1:1" x14ac:dyDescent="0.2">
      <c r="A100" t="s">
        <v>2379</v>
      </c>
    </row>
    <row r="101" spans="1:1" x14ac:dyDescent="0.2">
      <c r="A101" t="s">
        <v>2380</v>
      </c>
    </row>
    <row r="102" spans="1:1" x14ac:dyDescent="0.2">
      <c r="A102" t="s">
        <v>2381</v>
      </c>
    </row>
    <row r="103" spans="1:1" x14ac:dyDescent="0.2">
      <c r="A103" t="s">
        <v>2382</v>
      </c>
    </row>
    <row r="104" spans="1:1" x14ac:dyDescent="0.2">
      <c r="A104" t="s">
        <v>2383</v>
      </c>
    </row>
    <row r="105" spans="1:1" x14ac:dyDescent="0.2">
      <c r="A105" t="s">
        <v>2384</v>
      </c>
    </row>
    <row r="106" spans="1:1" x14ac:dyDescent="0.2">
      <c r="A106" t="s">
        <v>2385</v>
      </c>
    </row>
    <row r="107" spans="1:1" x14ac:dyDescent="0.2">
      <c r="A107" t="s">
        <v>2386</v>
      </c>
    </row>
    <row r="108" spans="1:1" x14ac:dyDescent="0.2">
      <c r="A108" t="s">
        <v>2387</v>
      </c>
    </row>
    <row r="109" spans="1:1" x14ac:dyDescent="0.2">
      <c r="A109" t="s">
        <v>2388</v>
      </c>
    </row>
    <row r="110" spans="1:1" x14ac:dyDescent="0.2">
      <c r="A110" t="s">
        <v>2389</v>
      </c>
    </row>
    <row r="111" spans="1:1" x14ac:dyDescent="0.2">
      <c r="A111" t="s">
        <v>2390</v>
      </c>
    </row>
    <row r="112" spans="1:1" x14ac:dyDescent="0.2">
      <c r="A112" t="s">
        <v>2391</v>
      </c>
    </row>
    <row r="113" spans="1:1" x14ac:dyDescent="0.2">
      <c r="A113" t="s">
        <v>2392</v>
      </c>
    </row>
    <row r="114" spans="1:1" x14ac:dyDescent="0.2">
      <c r="A114" t="s">
        <v>2393</v>
      </c>
    </row>
    <row r="115" spans="1:1" x14ac:dyDescent="0.2">
      <c r="A115" t="s">
        <v>2394</v>
      </c>
    </row>
    <row r="116" spans="1:1" x14ac:dyDescent="0.2">
      <c r="A116" t="s">
        <v>2303</v>
      </c>
    </row>
    <row r="117" spans="1:1" x14ac:dyDescent="0.2">
      <c r="A117" t="s">
        <v>2395</v>
      </c>
    </row>
    <row r="118" spans="1:1" x14ac:dyDescent="0.2">
      <c r="A118" t="s">
        <v>2396</v>
      </c>
    </row>
    <row r="119" spans="1:1" x14ac:dyDescent="0.2">
      <c r="A119" t="s">
        <v>2397</v>
      </c>
    </row>
    <row r="120" spans="1:1" x14ac:dyDescent="0.2">
      <c r="A120" t="s">
        <v>2398</v>
      </c>
    </row>
    <row r="121" spans="1:1" x14ac:dyDescent="0.2">
      <c r="A121" t="s">
        <v>2399</v>
      </c>
    </row>
    <row r="122" spans="1:1" x14ac:dyDescent="0.2">
      <c r="A122" t="s">
        <v>2400</v>
      </c>
    </row>
    <row r="123" spans="1:1" x14ac:dyDescent="0.2">
      <c r="A123" t="s">
        <v>2401</v>
      </c>
    </row>
    <row r="124" spans="1:1" x14ac:dyDescent="0.2">
      <c r="A124" t="s">
        <v>2402</v>
      </c>
    </row>
    <row r="125" spans="1:1" x14ac:dyDescent="0.2">
      <c r="A125" t="s">
        <v>2403</v>
      </c>
    </row>
    <row r="126" spans="1:1" x14ac:dyDescent="0.2">
      <c r="A126" t="s">
        <v>2404</v>
      </c>
    </row>
    <row r="127" spans="1:1" x14ac:dyDescent="0.2">
      <c r="A127" t="s">
        <v>2405</v>
      </c>
    </row>
    <row r="128" spans="1:1" x14ac:dyDescent="0.2">
      <c r="A128" t="s">
        <v>2406</v>
      </c>
    </row>
    <row r="129" spans="1:1" x14ac:dyDescent="0.2">
      <c r="A129" t="s">
        <v>2407</v>
      </c>
    </row>
    <row r="130" spans="1:1" x14ac:dyDescent="0.2">
      <c r="A130" t="s">
        <v>2408</v>
      </c>
    </row>
    <row r="131" spans="1:1" x14ac:dyDescent="0.2">
      <c r="A131" t="s">
        <v>2409</v>
      </c>
    </row>
    <row r="132" spans="1:1" x14ac:dyDescent="0.2">
      <c r="A132" t="s">
        <v>2410</v>
      </c>
    </row>
    <row r="133" spans="1:1" x14ac:dyDescent="0.2">
      <c r="A133" t="s">
        <v>2411</v>
      </c>
    </row>
    <row r="134" spans="1:1" x14ac:dyDescent="0.2">
      <c r="A134" t="s">
        <v>2412</v>
      </c>
    </row>
    <row r="135" spans="1:1" x14ac:dyDescent="0.2">
      <c r="A135" t="s">
        <v>2413</v>
      </c>
    </row>
    <row r="136" spans="1:1" x14ac:dyDescent="0.2">
      <c r="A136" t="s">
        <v>2414</v>
      </c>
    </row>
    <row r="137" spans="1:1" x14ac:dyDescent="0.2">
      <c r="A137" t="s">
        <v>2415</v>
      </c>
    </row>
    <row r="138" spans="1:1" x14ac:dyDescent="0.2">
      <c r="A138" t="s">
        <v>2416</v>
      </c>
    </row>
    <row r="139" spans="1:1" x14ac:dyDescent="0.2">
      <c r="A139" t="s">
        <v>2417</v>
      </c>
    </row>
    <row r="140" spans="1:1" x14ac:dyDescent="0.2">
      <c r="A140" t="s">
        <v>2418</v>
      </c>
    </row>
    <row r="141" spans="1:1" x14ac:dyDescent="0.2">
      <c r="A141" t="s">
        <v>2419</v>
      </c>
    </row>
    <row r="142" spans="1:1" x14ac:dyDescent="0.2">
      <c r="A142" t="s">
        <v>2420</v>
      </c>
    </row>
    <row r="143" spans="1:1" x14ac:dyDescent="0.2">
      <c r="A143" t="s">
        <v>2421</v>
      </c>
    </row>
    <row r="144" spans="1:1" x14ac:dyDescent="0.2">
      <c r="A144" t="s">
        <v>2422</v>
      </c>
    </row>
    <row r="145" spans="1:1" x14ac:dyDescent="0.2">
      <c r="A145" t="s">
        <v>2423</v>
      </c>
    </row>
    <row r="146" spans="1:1" x14ac:dyDescent="0.2">
      <c r="A146" t="s">
        <v>2424</v>
      </c>
    </row>
    <row r="147" spans="1:1" x14ac:dyDescent="0.2">
      <c r="A147" t="s">
        <v>2425</v>
      </c>
    </row>
    <row r="148" spans="1:1" x14ac:dyDescent="0.2">
      <c r="A148" t="s">
        <v>2426</v>
      </c>
    </row>
    <row r="149" spans="1:1" x14ac:dyDescent="0.2">
      <c r="A149" t="s">
        <v>2427</v>
      </c>
    </row>
    <row r="150" spans="1:1" x14ac:dyDescent="0.2">
      <c r="A150" t="s">
        <v>2428</v>
      </c>
    </row>
    <row r="151" spans="1:1" x14ac:dyDescent="0.2">
      <c r="A151" t="s">
        <v>2429</v>
      </c>
    </row>
    <row r="152" spans="1:1" x14ac:dyDescent="0.2">
      <c r="A152" t="s">
        <v>2430</v>
      </c>
    </row>
    <row r="153" spans="1:1" x14ac:dyDescent="0.2">
      <c r="A153" t="s">
        <v>2431</v>
      </c>
    </row>
    <row r="154" spans="1:1" x14ac:dyDescent="0.2">
      <c r="A154" t="s">
        <v>2432</v>
      </c>
    </row>
    <row r="155" spans="1:1" x14ac:dyDescent="0.2">
      <c r="A155" t="s">
        <v>2433</v>
      </c>
    </row>
    <row r="156" spans="1:1" x14ac:dyDescent="0.2">
      <c r="A156" t="s">
        <v>2434</v>
      </c>
    </row>
    <row r="157" spans="1:1" x14ac:dyDescent="0.2">
      <c r="A157" t="s">
        <v>2435</v>
      </c>
    </row>
    <row r="158" spans="1:1" x14ac:dyDescent="0.2">
      <c r="A158" t="s">
        <v>2436</v>
      </c>
    </row>
    <row r="159" spans="1:1" x14ac:dyDescent="0.2">
      <c r="A159" t="s">
        <v>2437</v>
      </c>
    </row>
    <row r="160" spans="1:1" x14ac:dyDescent="0.2">
      <c r="A160" t="s">
        <v>2438</v>
      </c>
    </row>
    <row r="161" spans="1:1" x14ac:dyDescent="0.2">
      <c r="A161" t="s">
        <v>2439</v>
      </c>
    </row>
    <row r="162" spans="1:1" x14ac:dyDescent="0.2">
      <c r="A162" t="s">
        <v>2440</v>
      </c>
    </row>
    <row r="163" spans="1:1" x14ac:dyDescent="0.2">
      <c r="A163" t="s">
        <v>2441</v>
      </c>
    </row>
    <row r="164" spans="1:1" x14ac:dyDescent="0.2">
      <c r="A164" t="s">
        <v>2442</v>
      </c>
    </row>
    <row r="165" spans="1:1" x14ac:dyDescent="0.2">
      <c r="A165" t="s">
        <v>2443</v>
      </c>
    </row>
    <row r="166" spans="1:1" x14ac:dyDescent="0.2">
      <c r="A166" t="s">
        <v>2444</v>
      </c>
    </row>
    <row r="167" spans="1:1" x14ac:dyDescent="0.2">
      <c r="A167" t="s">
        <v>2445</v>
      </c>
    </row>
    <row r="168" spans="1:1" x14ac:dyDescent="0.2">
      <c r="A168" t="s">
        <v>2446</v>
      </c>
    </row>
    <row r="169" spans="1:1" x14ac:dyDescent="0.2">
      <c r="A169" t="s">
        <v>2447</v>
      </c>
    </row>
    <row r="170" spans="1:1" x14ac:dyDescent="0.2">
      <c r="A170" t="s">
        <v>2448</v>
      </c>
    </row>
    <row r="171" spans="1:1" x14ac:dyDescent="0.2">
      <c r="A171" t="s">
        <v>2449</v>
      </c>
    </row>
    <row r="172" spans="1:1" x14ac:dyDescent="0.2">
      <c r="A172" t="s">
        <v>2450</v>
      </c>
    </row>
    <row r="173" spans="1:1" x14ac:dyDescent="0.2">
      <c r="A173" t="s">
        <v>2451</v>
      </c>
    </row>
    <row r="174" spans="1:1" x14ac:dyDescent="0.2">
      <c r="A174" t="s">
        <v>2452</v>
      </c>
    </row>
    <row r="175" spans="1:1" x14ac:dyDescent="0.2">
      <c r="A175" t="s">
        <v>2453</v>
      </c>
    </row>
    <row r="176" spans="1:1" x14ac:dyDescent="0.2">
      <c r="A176" t="s">
        <v>2454</v>
      </c>
    </row>
    <row r="177" spans="1:1" x14ac:dyDescent="0.2">
      <c r="A177" t="s">
        <v>2455</v>
      </c>
    </row>
    <row r="178" spans="1:1" x14ac:dyDescent="0.2">
      <c r="A178" t="s">
        <v>2456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Z 0 5 V A I L 3 6 q l A A A A 9 g A A A B I A H A B D b 2 5 m a W c v U G F j a 2 F n Z S 5 4 b W w g o h g A K K A U A A A A A A A A A A A A A A A A A A A A A A A A A A A A h Y 8 x D o I w G I W v Q r r T F j T G k J 8 y s I o x M T G u T a m 0 E Y q h x R K v 5 u C R v I I Y R d 0 c 3 / e + 4 b 3 7 9 Q b Z 0 N T B W X Z W t y Z F E a Y o k E a 0 p T Z V i n p 3 C J c o Y 7 D h 4 s g r G Y y y s c l g y x Q p 5 0 4 J I d 5 7 7 G e 4 7 S o S U x q R f b H a C i U b j j 6 y / i + H 2 l j H j Z C I w e 4 1 h s U 4 o h Q v 5 u M m I B O E Q p u v E I / d s / 2 B k P e 1 6 z v J L i r M 1 0 C m C O T 9 g T 0 A U E s D B B Q A A g A I A E 2 d O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n T l U K I p H u A 4 A A A A R A A A A E w A c A E Z v c m 1 1 b G F z L 1 N l Y 3 R p b 2 4 x L m 0 g o h g A K K A U A A A A A A A A A A A A A A A A A A A A A A A A A A A A K 0 5 N L s n M z 1 M I h t C G 1 g B Q S w E C L Q A U A A I A C A B N n T l U A g v f q q U A A A D 2 A A A A E g A A A A A A A A A A A A A A A A A A A A A A Q 2 9 u Z m l n L 1 B h Y 2 t h Z 2 U u e G 1 s U E s B A i 0 A F A A C A A g A T Z 0 5 V A / K 6 a u k A A A A 6 Q A A A B M A A A A A A A A A A A A A A A A A 8 Q A A A F t D b 2 5 0 Z W 5 0 X 1 R 5 c G V z X S 5 4 b W x Q S w E C L Q A U A A I A C A B N n T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F N Q u g C 1 s U S x q F R P H 1 z l u g A A A A A C A A A A A A A Q Z g A A A A E A A C A A A A A x O P 3 O a w 0 T g w 4 j H s A F c B k 6 L 5 g e G J h a o Y o j u f N d R l / D I A A A A A A O g A A A A A I A A C A A A A B l F K M 2 G j W 7 a t Q 7 m a T + D b 4 f p l G G Y + y U r T 0 L l m Y W 4 D A D I 1 A A A A B V s s E Q l 3 B + u c F Y q 4 t e v S t D D A p Z z h s f 3 I X O R o 2 m H L 7 W 8 B c 3 3 Z F g r 6 j k d 2 H / E f 1 m J y J S i / 6 c Y W 1 T Q f l x w a k V D w S z 4 4 p N 0 a q I e / l L E w D b K i a 5 Q U A A A A D L E Q 8 t l D O W B P w 3 9 M T 2 o v p G 7 y O g 6 h m m M R 1 a I x h m x H 6 A f D p 7 n 8 A C D j H r 6 7 c R A A / O U 8 T V P b o D X H z b M E 0 7 z s w U L B F X < / D a t a M a s h u p > 
</file>

<file path=customXml/itemProps1.xml><?xml version="1.0" encoding="utf-8"?>
<ds:datastoreItem xmlns:ds="http://schemas.openxmlformats.org/officeDocument/2006/customXml" ds:itemID="{D4C73489-A7FC-4432-BC93-1322309F0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 PENG</dc:creator>
  <cp:lastModifiedBy>Siwei PENG</cp:lastModifiedBy>
  <dcterms:created xsi:type="dcterms:W3CDTF">2022-01-25T11:04:03Z</dcterms:created>
  <dcterms:modified xsi:type="dcterms:W3CDTF">2022-04-10T08:46:19Z</dcterms:modified>
</cp:coreProperties>
</file>