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TL_Testing\"/>
    </mc:Choice>
  </mc:AlternateContent>
  <xr:revisionPtr revIDLastSave="0" documentId="13_ncr:1_{DD6D613A-E873-44A1-9202-4A48D134E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2" r:id="rId1"/>
  </sheets>
  <calcPr calcId="191029"/>
</workbook>
</file>

<file path=xl/calcChain.xml><?xml version="1.0" encoding="utf-8"?>
<calcChain xmlns="http://schemas.openxmlformats.org/spreadsheetml/2006/main">
  <c r="H4" i="2" l="1"/>
  <c r="G4" i="2"/>
  <c r="H3" i="2"/>
  <c r="G3" i="2"/>
</calcChain>
</file>

<file path=xl/sharedStrings.xml><?xml version="1.0" encoding="utf-8"?>
<sst xmlns="http://schemas.openxmlformats.org/spreadsheetml/2006/main" count="132" uniqueCount="47">
  <si>
    <t>STT</t>
  </si>
  <si>
    <t>TestCaseID</t>
  </si>
  <si>
    <t>Input</t>
  </si>
  <si>
    <t>Method</t>
  </si>
  <si>
    <t>Expected Ressult</t>
  </si>
  <si>
    <t>Actual Result</t>
  </si>
  <si>
    <t>Test Result</t>
  </si>
  <si>
    <t>TC1_TestTinhC_HinhChuNhat_12_Trinh</t>
  </si>
  <si>
    <t>TC2_TestTinhS_HinhChuNhat_12_Trinh</t>
  </si>
  <si>
    <t>BẢNG TEST CASE CHO HỆ THỐNG TÍNH TOÁN CALCULATION</t>
  </si>
  <si>
    <t>TC3_TestTinhC_HinhVuong_12_Trinh</t>
  </si>
  <si>
    <t>TC4_TestTinhS_HinhVuong_12_Trinh</t>
  </si>
  <si>
    <t>TC5_TestTinhC_HinhTron_12_Trinh</t>
  </si>
  <si>
    <t>TC7_TestTinhC_HinhTamGiac_12_Trinh</t>
  </si>
  <si>
    <t>TC8_TestTinhS_HinhTamGiac_12_Trinh</t>
  </si>
  <si>
    <t>TC6_TestTinhS_HinhTron_12_Trinh</t>
  </si>
  <si>
    <t>TC9_TestCalculations_C_FromCSV_8Row_12_Trinh</t>
  </si>
  <si>
    <t>TC10_TestCalculations_S_FromCSV_8Row_12_Trinh</t>
  </si>
  <si>
    <t>Chiểu dài       |   Chiều rộng
3      |     5</t>
  </si>
  <si>
    <t>Tính Diện Tích Hình Chữ Nhật</t>
  </si>
  <si>
    <t>Tính Chu Vi Hình Chữ Nhật</t>
  </si>
  <si>
    <t>Tính Chu Vi Hình Vuông</t>
  </si>
  <si>
    <t>Tính Diện Tính Hình Vuông</t>
  </si>
  <si>
    <t>Tính Diện tích Hình Tròn</t>
  </si>
  <si>
    <t>Tính Chu Vi Hình Tròn</t>
  </si>
  <si>
    <t>Tính Chu Vi Hình Tam Giác</t>
  </si>
  <si>
    <t>Tính Diện Tích Hình Tam Giác</t>
  </si>
  <si>
    <t>Chiểu dài       |   Chiều rộng
2      |     5</t>
  </si>
  <si>
    <t>Cạnh: 4</t>
  </si>
  <si>
    <t>Cạnh: 9</t>
  </si>
  <si>
    <t>Bán kính: 5</t>
  </si>
  <si>
    <t>Bán kính: 7</t>
  </si>
  <si>
    <t>Cạnh 1
3</t>
  </si>
  <si>
    <t>Cạnh 2
4</t>
  </si>
  <si>
    <t>Cạnh 3
5</t>
  </si>
  <si>
    <t>Chiểu dài       |   Chiều rộng
4      |     7</t>
  </si>
  <si>
    <t>Chiểu dài       |   Chiều rộng
0      |     4</t>
  </si>
  <si>
    <t>Cạnh: 6</t>
  </si>
  <si>
    <t>Cạnh: -6</t>
  </si>
  <si>
    <t>Bán kính: 3</t>
  </si>
  <si>
    <t>Bán kính: -3</t>
  </si>
  <si>
    <t>Cạnh 1
0</t>
  </si>
  <si>
    <t>Cạnh 2
7</t>
  </si>
  <si>
    <t>Cạnh 3
-2</t>
  </si>
  <si>
    <t>Pass</t>
  </si>
  <si>
    <t>Exception</t>
  </si>
  <si>
    <t>Cạnh 1
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</si>
</sst>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2060"/>
      <name val="Times New Roman"/>
      <family val="1"/>
    </font>
    <font>
      <b/>
      <sz val="13"/>
      <color rgb="FF06BE5E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B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4912-C587-45C3-A1C2-B459727AC642}">
  <dimension ref="A1:I26"/>
  <sheetViews>
    <sheetView tabSelected="1" topLeftCell="A15" zoomScale="70" zoomScaleNormal="70" workbookViewId="0">
      <selection activeCell="G23" sqref="G23"/>
    </sheetView>
  </sheetViews>
  <sheetFormatPr defaultRowHeight="14.4" x14ac:dyDescent="0.3"/>
  <cols>
    <col min="2" max="2" width="56.21875" bestFit="1" customWidth="1"/>
    <col min="3" max="4" width="11.33203125" customWidth="1"/>
    <col min="5" max="5" width="15.44140625" customWidth="1"/>
    <col min="6" max="6" width="32.109375" bestFit="1" customWidth="1"/>
    <col min="7" max="7" width="19.109375" bestFit="1" customWidth="1"/>
    <col min="8" max="8" width="15.109375" bestFit="1" customWidth="1"/>
    <col min="9" max="9" width="12.77734375" bestFit="1" customWidth="1"/>
  </cols>
  <sheetData>
    <row r="1" spans="1:9" ht="29.4" customHeight="1" x14ac:dyDescent="0.3">
      <c r="A1" s="15" t="s">
        <v>9</v>
      </c>
      <c r="B1" s="15"/>
      <c r="C1" s="15"/>
      <c r="D1" s="15"/>
      <c r="E1" s="15"/>
      <c r="F1" s="15"/>
      <c r="G1" s="15"/>
      <c r="H1" s="15"/>
      <c r="I1" s="15"/>
    </row>
    <row r="2" spans="1:9" ht="29.4" customHeight="1" x14ac:dyDescent="0.3">
      <c r="A2" s="2" t="s">
        <v>0</v>
      </c>
      <c r="B2" s="2" t="s">
        <v>1</v>
      </c>
      <c r="C2" s="16" t="s">
        <v>2</v>
      </c>
      <c r="D2" s="17"/>
      <c r="E2" s="18"/>
      <c r="F2" s="2" t="s">
        <v>3</v>
      </c>
      <c r="G2" s="2" t="s">
        <v>4</v>
      </c>
      <c r="H2" s="2" t="s">
        <v>5</v>
      </c>
      <c r="I2" s="2" t="s">
        <v>6</v>
      </c>
    </row>
    <row r="3" spans="1:9" ht="39" customHeight="1" x14ac:dyDescent="0.3">
      <c r="A3" s="3">
        <v>1</v>
      </c>
      <c r="B3" s="4" t="s">
        <v>7</v>
      </c>
      <c r="C3" s="19" t="s">
        <v>18</v>
      </c>
      <c r="D3" s="20"/>
      <c r="E3" s="21"/>
      <c r="F3" s="4" t="s">
        <v>20</v>
      </c>
      <c r="G3" s="3">
        <f>(3+5)*2</f>
        <v>16</v>
      </c>
      <c r="H3" s="3">
        <f>(3+5)*2</f>
        <v>16</v>
      </c>
      <c r="I3" s="5" t="s">
        <v>44</v>
      </c>
    </row>
    <row r="4" spans="1:9" ht="39" customHeight="1" x14ac:dyDescent="0.3">
      <c r="A4" s="3">
        <v>2</v>
      </c>
      <c r="B4" s="4" t="s">
        <v>8</v>
      </c>
      <c r="C4" s="19" t="s">
        <v>27</v>
      </c>
      <c r="D4" s="20"/>
      <c r="E4" s="21"/>
      <c r="F4" s="4" t="s">
        <v>19</v>
      </c>
      <c r="G4" s="3">
        <f>2*5</f>
        <v>10</v>
      </c>
      <c r="H4" s="3">
        <f>2*5</f>
        <v>10</v>
      </c>
      <c r="I4" s="5" t="s">
        <v>44</v>
      </c>
    </row>
    <row r="5" spans="1:9" ht="39" customHeight="1" x14ac:dyDescent="0.3">
      <c r="A5" s="3">
        <v>3</v>
      </c>
      <c r="B5" s="4" t="s">
        <v>10</v>
      </c>
      <c r="C5" s="22" t="s">
        <v>28</v>
      </c>
      <c r="D5" s="20"/>
      <c r="E5" s="21"/>
      <c r="F5" s="4" t="s">
        <v>21</v>
      </c>
      <c r="G5" s="3">
        <v>16</v>
      </c>
      <c r="H5" s="3">
        <v>16</v>
      </c>
      <c r="I5" s="5" t="s">
        <v>44</v>
      </c>
    </row>
    <row r="6" spans="1:9" ht="39" customHeight="1" x14ac:dyDescent="0.3">
      <c r="A6" s="3">
        <v>4</v>
      </c>
      <c r="B6" s="4" t="s">
        <v>11</v>
      </c>
      <c r="C6" s="22" t="s">
        <v>29</v>
      </c>
      <c r="D6" s="20"/>
      <c r="E6" s="21"/>
      <c r="F6" s="4" t="s">
        <v>22</v>
      </c>
      <c r="G6" s="3">
        <v>81</v>
      </c>
      <c r="H6" s="3">
        <v>81</v>
      </c>
      <c r="I6" s="5" t="s">
        <v>44</v>
      </c>
    </row>
    <row r="7" spans="1:9" ht="39" customHeight="1" x14ac:dyDescent="0.3">
      <c r="A7" s="3">
        <v>5</v>
      </c>
      <c r="B7" s="4" t="s">
        <v>12</v>
      </c>
      <c r="C7" s="22" t="s">
        <v>30</v>
      </c>
      <c r="D7" s="20"/>
      <c r="E7" s="21"/>
      <c r="F7" s="4" t="s">
        <v>24</v>
      </c>
      <c r="G7" s="3">
        <v>31.416</v>
      </c>
      <c r="H7" s="3">
        <v>31.416</v>
      </c>
      <c r="I7" s="5" t="s">
        <v>44</v>
      </c>
    </row>
    <row r="8" spans="1:9" ht="39" customHeight="1" x14ac:dyDescent="0.3">
      <c r="A8" s="3">
        <v>6</v>
      </c>
      <c r="B8" s="4" t="s">
        <v>15</v>
      </c>
      <c r="C8" s="22" t="s">
        <v>31</v>
      </c>
      <c r="D8" s="20"/>
      <c r="E8" s="21"/>
      <c r="F8" s="4" t="s">
        <v>23</v>
      </c>
      <c r="G8" s="3">
        <v>153.93799999999999</v>
      </c>
      <c r="H8" s="3">
        <v>153.93799999999999</v>
      </c>
      <c r="I8" s="5" t="s">
        <v>44</v>
      </c>
    </row>
    <row r="9" spans="1:9" ht="39" customHeight="1" x14ac:dyDescent="0.3">
      <c r="A9" s="3">
        <v>7</v>
      </c>
      <c r="B9" s="4" t="s">
        <v>13</v>
      </c>
      <c r="C9" s="9" t="s">
        <v>46</v>
      </c>
      <c r="D9" s="9" t="s">
        <v>33</v>
      </c>
      <c r="E9" s="9" t="s">
        <v>34</v>
      </c>
      <c r="F9" s="4" t="s">
        <v>25</v>
      </c>
      <c r="G9" s="3">
        <v>11</v>
      </c>
      <c r="H9" s="3">
        <v>11</v>
      </c>
      <c r="I9" s="5" t="s">
        <v>44</v>
      </c>
    </row>
    <row r="10" spans="1:9" ht="39" customHeight="1" x14ac:dyDescent="0.3">
      <c r="A10" s="3">
        <v>8</v>
      </c>
      <c r="B10" s="4" t="s">
        <v>14</v>
      </c>
      <c r="C10" s="9" t="s">
        <v>46</v>
      </c>
      <c r="D10" s="9" t="s">
        <v>33</v>
      </c>
      <c r="E10" s="9" t="s">
        <v>34</v>
      </c>
      <c r="F10" s="4" t="s">
        <v>26</v>
      </c>
      <c r="G10" s="11">
        <v>3.8</v>
      </c>
      <c r="H10" s="11">
        <v>3.8</v>
      </c>
      <c r="I10" s="5" t="s">
        <v>44</v>
      </c>
    </row>
    <row r="11" spans="1:9" ht="39" customHeight="1" x14ac:dyDescent="0.3">
      <c r="A11" s="3">
        <v>9</v>
      </c>
      <c r="B11" s="4" t="s">
        <v>16</v>
      </c>
      <c r="C11" s="19" t="s">
        <v>35</v>
      </c>
      <c r="D11" s="20"/>
      <c r="E11" s="21"/>
      <c r="F11" s="4" t="s">
        <v>20</v>
      </c>
      <c r="G11" s="3">
        <v>22</v>
      </c>
      <c r="H11" s="3">
        <v>22</v>
      </c>
      <c r="I11" s="5" t="s">
        <v>44</v>
      </c>
    </row>
    <row r="12" spans="1:9" s="1" customFormat="1" ht="39" customHeight="1" x14ac:dyDescent="0.3">
      <c r="A12" s="3">
        <v>10</v>
      </c>
      <c r="B12" s="4" t="s">
        <v>16</v>
      </c>
      <c r="C12" s="22" t="s">
        <v>37</v>
      </c>
      <c r="D12" s="20"/>
      <c r="E12" s="21"/>
      <c r="F12" s="4" t="s">
        <v>21</v>
      </c>
      <c r="G12" s="3">
        <v>24</v>
      </c>
      <c r="H12" s="3">
        <v>24</v>
      </c>
      <c r="I12" s="5" t="s">
        <v>44</v>
      </c>
    </row>
    <row r="13" spans="1:9" s="1" customFormat="1" ht="39" customHeight="1" x14ac:dyDescent="0.3">
      <c r="A13" s="3">
        <v>11</v>
      </c>
      <c r="B13" s="4" t="s">
        <v>16</v>
      </c>
      <c r="C13" s="22" t="s">
        <v>39</v>
      </c>
      <c r="D13" s="20"/>
      <c r="E13" s="21"/>
      <c r="F13" s="4" t="s">
        <v>24</v>
      </c>
      <c r="G13" s="11">
        <v>18.850000000000001</v>
      </c>
      <c r="H13" s="11">
        <v>18.850000000000001</v>
      </c>
      <c r="I13" s="5" t="s">
        <v>44</v>
      </c>
    </row>
    <row r="14" spans="1:9" s="1" customFormat="1" ht="39" customHeight="1" x14ac:dyDescent="0.3">
      <c r="A14" s="3">
        <v>12</v>
      </c>
      <c r="B14" s="4" t="s">
        <v>16</v>
      </c>
      <c r="C14" s="9" t="s">
        <v>32</v>
      </c>
      <c r="D14" s="9" t="s">
        <v>33</v>
      </c>
      <c r="E14" s="9" t="s">
        <v>34</v>
      </c>
      <c r="F14" s="4" t="s">
        <v>25</v>
      </c>
      <c r="G14" s="3">
        <v>12</v>
      </c>
      <c r="H14" s="3">
        <v>12</v>
      </c>
      <c r="I14" s="5" t="s">
        <v>44</v>
      </c>
    </row>
    <row r="15" spans="1:9" s="1" customFormat="1" ht="39" customHeight="1" x14ac:dyDescent="0.3">
      <c r="A15" s="6">
        <v>13</v>
      </c>
      <c r="B15" s="7" t="s">
        <v>16</v>
      </c>
      <c r="C15" s="12" t="s">
        <v>36</v>
      </c>
      <c r="D15" s="13"/>
      <c r="E15" s="14"/>
      <c r="F15" s="7" t="s">
        <v>20</v>
      </c>
      <c r="G15" s="6" t="s">
        <v>45</v>
      </c>
      <c r="H15" s="6" t="s">
        <v>45</v>
      </c>
      <c r="I15" s="8" t="s">
        <v>44</v>
      </c>
    </row>
    <row r="16" spans="1:9" s="1" customFormat="1" ht="39" customHeight="1" x14ac:dyDescent="0.3">
      <c r="A16" s="6">
        <v>14</v>
      </c>
      <c r="B16" s="7" t="s">
        <v>16</v>
      </c>
      <c r="C16" s="23" t="s">
        <v>38</v>
      </c>
      <c r="D16" s="13"/>
      <c r="E16" s="14"/>
      <c r="F16" s="7" t="s">
        <v>21</v>
      </c>
      <c r="G16" s="6" t="s">
        <v>45</v>
      </c>
      <c r="H16" s="6" t="s">
        <v>45</v>
      </c>
      <c r="I16" s="8" t="s">
        <v>44</v>
      </c>
    </row>
    <row r="17" spans="1:9" s="1" customFormat="1" ht="39" customHeight="1" x14ac:dyDescent="0.3">
      <c r="A17" s="6">
        <v>15</v>
      </c>
      <c r="B17" s="7" t="s">
        <v>16</v>
      </c>
      <c r="C17" s="23" t="s">
        <v>40</v>
      </c>
      <c r="D17" s="13"/>
      <c r="E17" s="14"/>
      <c r="F17" s="7" t="s">
        <v>24</v>
      </c>
      <c r="G17" s="6" t="s">
        <v>45</v>
      </c>
      <c r="H17" s="6" t="s">
        <v>45</v>
      </c>
      <c r="I17" s="8" t="s">
        <v>44</v>
      </c>
    </row>
    <row r="18" spans="1:9" s="1" customFormat="1" ht="39" customHeight="1" x14ac:dyDescent="0.3">
      <c r="A18" s="6">
        <v>16</v>
      </c>
      <c r="B18" s="7" t="s">
        <v>16</v>
      </c>
      <c r="C18" s="10" t="s">
        <v>41</v>
      </c>
      <c r="D18" s="10" t="s">
        <v>42</v>
      </c>
      <c r="E18" s="10" t="s">
        <v>43</v>
      </c>
      <c r="F18" s="7" t="s">
        <v>25</v>
      </c>
      <c r="G18" s="6" t="s">
        <v>45</v>
      </c>
      <c r="H18" s="6" t="s">
        <v>45</v>
      </c>
      <c r="I18" s="8" t="s">
        <v>44</v>
      </c>
    </row>
    <row r="19" spans="1:9" s="1" customFormat="1" ht="39" customHeight="1" x14ac:dyDescent="0.3">
      <c r="A19" s="3">
        <v>17</v>
      </c>
      <c r="B19" s="4" t="s">
        <v>17</v>
      </c>
      <c r="C19" s="19" t="s">
        <v>35</v>
      </c>
      <c r="D19" s="20"/>
      <c r="E19" s="21"/>
      <c r="F19" s="4" t="s">
        <v>19</v>
      </c>
      <c r="G19" s="3">
        <v>28</v>
      </c>
      <c r="H19" s="3">
        <v>28</v>
      </c>
      <c r="I19" s="5" t="s">
        <v>44</v>
      </c>
    </row>
    <row r="20" spans="1:9" s="1" customFormat="1" ht="39" customHeight="1" x14ac:dyDescent="0.3">
      <c r="A20" s="3">
        <v>18</v>
      </c>
      <c r="B20" s="4" t="s">
        <v>17</v>
      </c>
      <c r="C20" s="22" t="s">
        <v>37</v>
      </c>
      <c r="D20" s="20"/>
      <c r="E20" s="21"/>
      <c r="F20" s="4" t="s">
        <v>22</v>
      </c>
      <c r="G20" s="3">
        <v>36</v>
      </c>
      <c r="H20" s="3">
        <v>36</v>
      </c>
      <c r="I20" s="5" t="s">
        <v>44</v>
      </c>
    </row>
    <row r="21" spans="1:9" s="1" customFormat="1" ht="39" customHeight="1" x14ac:dyDescent="0.3">
      <c r="A21" s="3">
        <v>19</v>
      </c>
      <c r="B21" s="4" t="s">
        <v>17</v>
      </c>
      <c r="C21" s="22" t="s">
        <v>39</v>
      </c>
      <c r="D21" s="20"/>
      <c r="E21" s="21"/>
      <c r="F21" s="4" t="s">
        <v>23</v>
      </c>
      <c r="G21" s="3">
        <v>28.274000000000001</v>
      </c>
      <c r="H21" s="3">
        <v>28.274000000000001</v>
      </c>
      <c r="I21" s="5" t="s">
        <v>44</v>
      </c>
    </row>
    <row r="22" spans="1:9" s="1" customFormat="1" ht="39" customHeight="1" x14ac:dyDescent="0.3">
      <c r="A22" s="3">
        <v>20</v>
      </c>
      <c r="B22" s="4" t="s">
        <v>17</v>
      </c>
      <c r="C22" s="9" t="s">
        <v>32</v>
      </c>
      <c r="D22" s="9" t="s">
        <v>33</v>
      </c>
      <c r="E22" s="9" t="s">
        <v>34</v>
      </c>
      <c r="F22" s="4" t="s">
        <v>26</v>
      </c>
      <c r="G22" s="3">
        <v>6</v>
      </c>
      <c r="H22" s="3">
        <v>6</v>
      </c>
      <c r="I22" s="5" t="s">
        <v>44</v>
      </c>
    </row>
    <row r="23" spans="1:9" s="1" customFormat="1" ht="39" customHeight="1" x14ac:dyDescent="0.3">
      <c r="A23" s="6">
        <v>21</v>
      </c>
      <c r="B23" s="7" t="s">
        <v>16</v>
      </c>
      <c r="C23" s="10" t="s">
        <v>41</v>
      </c>
      <c r="D23" s="10" t="s">
        <v>42</v>
      </c>
      <c r="E23" s="10" t="s">
        <v>43</v>
      </c>
      <c r="F23" s="7" t="s">
        <v>25</v>
      </c>
      <c r="G23" s="6" t="s">
        <v>45</v>
      </c>
      <c r="H23" s="6" t="s">
        <v>45</v>
      </c>
      <c r="I23" s="8" t="s">
        <v>44</v>
      </c>
    </row>
    <row r="24" spans="1:9" s="1" customFormat="1" ht="39" customHeight="1" x14ac:dyDescent="0.3">
      <c r="A24" s="6">
        <v>22</v>
      </c>
      <c r="B24" s="7" t="s">
        <v>17</v>
      </c>
      <c r="C24" s="12" t="s">
        <v>36</v>
      </c>
      <c r="D24" s="13"/>
      <c r="E24" s="14"/>
      <c r="F24" s="7" t="s">
        <v>19</v>
      </c>
      <c r="G24" s="6" t="s">
        <v>45</v>
      </c>
      <c r="H24" s="6" t="s">
        <v>45</v>
      </c>
      <c r="I24" s="8" t="s">
        <v>44</v>
      </c>
    </row>
    <row r="25" spans="1:9" s="1" customFormat="1" ht="39" customHeight="1" x14ac:dyDescent="0.3">
      <c r="A25" s="6">
        <v>23</v>
      </c>
      <c r="B25" s="7" t="s">
        <v>17</v>
      </c>
      <c r="C25" s="23" t="s">
        <v>38</v>
      </c>
      <c r="D25" s="13"/>
      <c r="E25" s="14"/>
      <c r="F25" s="7" t="s">
        <v>22</v>
      </c>
      <c r="G25" s="6" t="s">
        <v>45</v>
      </c>
      <c r="H25" s="6" t="s">
        <v>45</v>
      </c>
      <c r="I25" s="8" t="s">
        <v>44</v>
      </c>
    </row>
    <row r="26" spans="1:9" s="1" customFormat="1" ht="39" customHeight="1" x14ac:dyDescent="0.3">
      <c r="A26" s="6">
        <v>24</v>
      </c>
      <c r="B26" s="7" t="s">
        <v>17</v>
      </c>
      <c r="C26" s="23" t="s">
        <v>40</v>
      </c>
      <c r="D26" s="13"/>
      <c r="E26" s="14"/>
      <c r="F26" s="7" t="s">
        <v>23</v>
      </c>
      <c r="G26" s="6" t="s">
        <v>45</v>
      </c>
      <c r="H26" s="6" t="s">
        <v>45</v>
      </c>
      <c r="I26" s="8" t="s">
        <v>44</v>
      </c>
    </row>
  </sheetData>
  <mergeCells count="20">
    <mergeCell ref="C25:E25"/>
    <mergeCell ref="C26:E26"/>
    <mergeCell ref="C16:E16"/>
    <mergeCell ref="C17:E17"/>
    <mergeCell ref="C19:E19"/>
    <mergeCell ref="C20:E20"/>
    <mergeCell ref="C21:E21"/>
    <mergeCell ref="C24:E24"/>
    <mergeCell ref="C15:E15"/>
    <mergeCell ref="A1:I1"/>
    <mergeCell ref="C2:E2"/>
    <mergeCell ref="C3:E3"/>
    <mergeCell ref="C4:E4"/>
    <mergeCell ref="C5:E5"/>
    <mergeCell ref="C6:E6"/>
    <mergeCell ref="C7:E7"/>
    <mergeCell ref="C8:E8"/>
    <mergeCell ref="C11:E11"/>
    <mergeCell ref="C12:E12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NGUYỄN THỊ TUYẾT TRINH</cp:lastModifiedBy>
  <dcterms:created xsi:type="dcterms:W3CDTF">2025-07-21T09:59:32Z</dcterms:created>
  <dcterms:modified xsi:type="dcterms:W3CDTF">2026-04-24T09:48:02Z</dcterms:modified>
</cp:coreProperties>
</file>