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drawing+xml" PartName="/xl/drawings/worksheetdrawing2.xml"/>
  <Override ContentType="application/vnd.openxmlformats-officedocument.drawing+xml" PartName="/xl/drawings/worksheetdrawing5.xml"/>
  <Override ContentType="application/vnd.openxmlformats-officedocument.drawing+xml" PartName="/xl/drawings/worksheetdrawing1.xml"/>
  <Override ContentType="application/vnd.openxmlformats-officedocument.drawing+xml" PartName="/xl/drawings/worksheetdrawing6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worksheet+xml" PartName="/xl/worksheets/sheet5.xml"/>
  <Override ContentType="application/vnd.openxmlformats-officedocument.spreadsheetml.worksheet+xml" PartName="/xl/worksheets/sheet2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4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al Decomposition" sheetId="1" r:id="rId4"/>
    <sheet state="visible" name="Feature Short Descriptions" sheetId="2" r:id="rId5"/>
    <sheet state="visible" name="RCT Details " sheetId="3" r:id="rId6"/>
    <sheet state="visible" name="ET-Entitlements" sheetId="4" r:id="rId7"/>
    <sheet state="visible" name="Crosscut Descriptions" sheetId="5" r:id="rId8"/>
    <sheet state="visible" name="RTM " sheetId="6" r:id="rId9"/>
  </sheets>
  <definedNames/>
  <calcPr/>
</workbook>
</file>

<file path=xl/sharedStrings.xml><?xml version="1.0" encoding="utf-8"?>
<sst xmlns="http://schemas.openxmlformats.org/spreadsheetml/2006/main" count="469" uniqueCount="227">
  <si>
    <t>Functional Decomposition</t>
  </si>
  <si>
    <t>Module Name</t>
  </si>
  <si>
    <t>Brief Description</t>
  </si>
  <si>
    <t>1. Home Page</t>
  </si>
  <si>
    <t xml:space="preserve">The Home Page  module shows current donation activities for the donor. </t>
  </si>
  <si>
    <t>2. User Account</t>
  </si>
  <si>
    <t>User Account module is composed of the following functionality: creating an account, signing into account, deleting an account, modifying user's general information, reviewing history donation list and  tax breaks points.</t>
  </si>
  <si>
    <t>3. Donation</t>
  </si>
  <si>
    <t>The Donation module allows users to submit the goods they would like to donate. User then get the shipping information for the donated item. The Donation module also allows a user to check the status of verified goods along with a final estimated value for users to reference when finalizing tax documentation.</t>
  </si>
  <si>
    <t>4. Help Desk</t>
  </si>
  <si>
    <t xml:space="preserve">The Help Desk module allows users to call the help desk for any technical or account related issues. </t>
  </si>
  <si>
    <t>5. Administrator Account</t>
  </si>
  <si>
    <t>The Administrator Account allows aministrator to log into account, modifying administrator's general information.</t>
  </si>
  <si>
    <t>6. Validation and Evaluation</t>
  </si>
  <si>
    <t>Validation and Evaluation module allows administrators to verify and evaluate the quality of donations.</t>
  </si>
  <si>
    <t>Module</t>
  </si>
  <si>
    <t>Team Members</t>
  </si>
  <si>
    <t>Core Feature Name</t>
  </si>
  <si>
    <t>Feature Short Descriptions</t>
  </si>
  <si>
    <t>1.Home</t>
  </si>
  <si>
    <t>Guanggeng, Danni</t>
  </si>
  <si>
    <t>1.1 Donation Instruction</t>
  </si>
  <si>
    <t>This feature shows the steps of online donation to the new donators.</t>
  </si>
  <si>
    <t>1.2 Organization Description</t>
  </si>
  <si>
    <t>This feature displays the organization mission, staff, partners, and history.</t>
  </si>
  <si>
    <t>1.3 Activities Board</t>
  </si>
  <si>
    <t>This feature shows the upcoming donation and charity activities and events.</t>
  </si>
  <si>
    <t>2.User Account</t>
  </si>
  <si>
    <t>Juan,Juel</t>
  </si>
  <si>
    <t xml:space="preserve"> 2.1 User Account Sign in/up</t>
  </si>
  <si>
    <t>This feature allows new users to sign up, sign in account and find password and displays user information</t>
  </si>
  <si>
    <t>2.2 Modify User Account Information</t>
  </si>
  <si>
    <t>This feature enable customer to update personal information</t>
  </si>
  <si>
    <t>Daniel,Juan,Claire,Guanggeng</t>
  </si>
  <si>
    <t xml:space="preserve"> 3.1 Create Donation list</t>
  </si>
  <si>
    <t>This feature allows users to list all goods they want to donate.</t>
  </si>
  <si>
    <t>3.2 Donation In Honor Of</t>
  </si>
  <si>
    <t>This feature enable users to make donations in honor of someone.</t>
  </si>
  <si>
    <t>3.3 Get Shipping Information</t>
  </si>
  <si>
    <t>Thie feature allows user to get shipping label and check shipping status</t>
  </si>
  <si>
    <t>3.4 Check Donation status</t>
  </si>
  <si>
    <t>This feature enable customer to check their donation goods information.</t>
  </si>
  <si>
    <t>3.5 View Final Estimated Value</t>
  </si>
  <si>
    <t>This feature displays the actual value of donation goods and enable users to print tax documents.</t>
  </si>
  <si>
    <t>4.Help Desk</t>
  </si>
  <si>
    <t>Raya, Javier</t>
  </si>
  <si>
    <t>4.1 Leave Message</t>
  </si>
  <si>
    <t>This feature allows user to leave message to support team</t>
  </si>
  <si>
    <t xml:space="preserve"> 4.2 Contact Information</t>
  </si>
  <si>
    <t>This feature allows user to obtain various contact information of support team, such as email or phone number.</t>
  </si>
  <si>
    <t>Daniel, Danni</t>
  </si>
  <si>
    <t>5.1 Administrator Account Sign In</t>
  </si>
  <si>
    <t>This feature allows administrators to sign in, sign out their account and find password</t>
  </si>
  <si>
    <t xml:space="preserve">5.2 Modify Administrator Account </t>
  </si>
  <si>
    <t>This feature enable administrators to update personal information</t>
  </si>
  <si>
    <t>Javier,Juan</t>
  </si>
  <si>
    <t>6.1 Verify Donation Items</t>
  </si>
  <si>
    <t>This feature enable administrator verify the quantity and quality of the donation.</t>
  </si>
  <si>
    <t>6.2 Generate Donation Value Estimate</t>
  </si>
  <si>
    <t>This feature helps generate the final value of donation evaluation. Administrator also have the ability to manullly adjust the evaluation.</t>
  </si>
  <si>
    <t>Requirements Composition Table. Donationplace Solution</t>
  </si>
  <si>
    <t>List of Concerns</t>
  </si>
  <si>
    <t>1. Home</t>
  </si>
  <si>
    <t>3.Donation</t>
  </si>
  <si>
    <t>6.Validation and Evaluation</t>
  </si>
  <si>
    <t>SUM</t>
  </si>
  <si>
    <t>Team Memebers</t>
  </si>
  <si>
    <t>1.1Donation Instruction</t>
  </si>
  <si>
    <t>1.2Organization Description</t>
  </si>
  <si>
    <t>2.1 User Account Sign/up</t>
  </si>
  <si>
    <t>2.2 Modify Account Information</t>
  </si>
  <si>
    <t>3.1 Create Donation list</t>
  </si>
  <si>
    <t>3.3 Get shipping information</t>
  </si>
  <si>
    <t>3.4 Check Donation Status</t>
  </si>
  <si>
    <t>3.5 View Final Estimated  Value</t>
  </si>
  <si>
    <t>4.2  Contact Information</t>
  </si>
  <si>
    <t>5.2 Modify Administrator Account</t>
  </si>
  <si>
    <t xml:space="preserve">6.1 Verify Donation Items </t>
  </si>
  <si>
    <t>6.2  Generate Donation Value Estimate</t>
  </si>
  <si>
    <t>Core Functionality</t>
  </si>
  <si>
    <t>Daniel,Javier,Juan,Guanggeng,Claire,Danni,Raya,Juel</t>
  </si>
  <si>
    <t>GUI Features</t>
  </si>
  <si>
    <t>Crosscutting Concerns</t>
  </si>
  <si>
    <t>ET-In - Internal Entitlements</t>
  </si>
  <si>
    <t>Juan</t>
  </si>
  <si>
    <t>ET-Ex - External Entitlements</t>
  </si>
  <si>
    <t>Guanggeng</t>
  </si>
  <si>
    <t>FV - Field Validation</t>
  </si>
  <si>
    <t>Juel</t>
  </si>
  <si>
    <t>DDV - Data-Dependency Validation</t>
  </si>
  <si>
    <t>Claire</t>
  </si>
  <si>
    <t>DDD - Data-Driven Defaults</t>
  </si>
  <si>
    <t>CL - Calculations</t>
  </si>
  <si>
    <t>ER - Enrichment</t>
  </si>
  <si>
    <t>CN - Connectivity</t>
  </si>
  <si>
    <t>DF-In - Data Flow In</t>
  </si>
  <si>
    <t>DF-Out - Data Flow Out</t>
  </si>
  <si>
    <t>SI-In System Interface (inbound)</t>
  </si>
  <si>
    <t>SI-Out - System Interface (outbound)</t>
  </si>
  <si>
    <t>CA - Cache</t>
  </si>
  <si>
    <t>ExH - Exception Handling</t>
  </si>
  <si>
    <t>Raya</t>
  </si>
  <si>
    <t>PF - Performance</t>
  </si>
  <si>
    <t xml:space="preserve">Entitlements Specification </t>
  </si>
  <si>
    <t>User Roles</t>
  </si>
  <si>
    <t>2.1 User Account Sign in/up</t>
  </si>
  <si>
    <t>6.1 Verify Donation items</t>
  </si>
  <si>
    <t xml:space="preserve">6.2 Genrate Donation Value Estimate </t>
  </si>
  <si>
    <t>Internal Users</t>
  </si>
  <si>
    <t>Distribution Manager</t>
  </si>
  <si>
    <t>X</t>
  </si>
  <si>
    <t>Daniel, Javier</t>
  </si>
  <si>
    <t>Fleet team Manager</t>
  </si>
  <si>
    <t>Data Analyst</t>
  </si>
  <si>
    <t>Financial Manager</t>
  </si>
  <si>
    <t>Danni, Daniel</t>
  </si>
  <si>
    <t xml:space="preserve"> Administrator </t>
  </si>
  <si>
    <t>Juan, Guanggeng, Daniel, Javier</t>
  </si>
  <si>
    <t>User Support</t>
  </si>
  <si>
    <t>Juel,Raya</t>
  </si>
  <si>
    <t>Account Manager</t>
  </si>
  <si>
    <t>Danni, Daniel,Javier</t>
  </si>
  <si>
    <t>External Users</t>
  </si>
  <si>
    <t>Users</t>
  </si>
  <si>
    <t>Externally Managed</t>
  </si>
  <si>
    <t>Delivery System</t>
  </si>
  <si>
    <t>Non Profit Organizations</t>
  </si>
  <si>
    <t>Government Agencies</t>
  </si>
  <si>
    <t>Descriptions</t>
  </si>
  <si>
    <t>Test Ideas</t>
  </si>
  <si>
    <t>This concern relates to different internal user access privileges (roles) and how they impact the behavior of core features.
List of User Roles: Leading developer, Customer support manager</t>
  </si>
  <si>
    <t>Make sure to set limitations on access the core features for the internal entitlements.</t>
  </si>
  <si>
    <t>This concern relates to different external user access privileges (roles) and how they impact the behavior of core features. List of User Roles:Customer, Third party payment company</t>
  </si>
  <si>
    <t>This concern relates to validating individual data entry fields</t>
  </si>
  <si>
    <t>Make sure users can update their information.</t>
  </si>
  <si>
    <t>This concern relates to validating field value combinations. It also includes validation of constrains, for example, a currency cannot be make inactive if it has outstanding orders/trades</t>
  </si>
  <si>
    <t>Make sure user can update their information.</t>
  </si>
  <si>
    <t>This concern relates to populating field default values based on another field value</t>
  </si>
  <si>
    <t>Confirm donation goods are delivered satisfactorily to non-profit organization.</t>
  </si>
  <si>
    <t>This concern represents various "behind-the-screen" calculations that are executed in the context of core features</t>
  </si>
  <si>
    <t>Make sure core features work.</t>
  </si>
  <si>
    <t>This concern relates to any data enrichment being applied on top of clients data</t>
  </si>
  <si>
    <t>Make sure database can be changed.</t>
  </si>
  <si>
    <t>This concern relates to the architecture of an application where the front-end can be disconnected from the back end and that would change the behavior of some core features</t>
  </si>
  <si>
    <t>Back up recent data in system in case it gets lost.</t>
  </si>
  <si>
    <t>This concern addresses the core feature behavior when it takes data in from another core feature of the same application</t>
  </si>
  <si>
    <t>Show user the current status.</t>
  </si>
  <si>
    <t>This concern addresses the core feature behavior when it generates data used by other core feature(s) of the same application</t>
  </si>
  <si>
    <t>Make sure user can get estimated value of donation goods</t>
  </si>
  <si>
    <t>This concern relates to data coming from external applications and indicates which of the core features consume such data. Including this concern can help a team to better plan E2E testing and analyze the impact of changes from other applications</t>
  </si>
  <si>
    <t>Make sure activites can be updated.</t>
  </si>
  <si>
    <t>This concern relates to data passed to external applications and indicates which of the core features generate such data. Including this concern can help a team to better plan E2E testing and analyze the impact of changes on other applications</t>
  </si>
  <si>
    <t>Make sure the information of donation can be displayed.</t>
  </si>
  <si>
    <t>Concerns non-core-feature data flow in.  For example, static data cached in the component is a concern but is does not flow into the component as part of a trade booking.</t>
  </si>
  <si>
    <t>Save it to make the application more efficient.</t>
  </si>
  <si>
    <t>This concern relates to any exception handling (raising of exception) or rejection of trade/wire.</t>
  </si>
  <si>
    <t>Allow user to make a donation without signing in.</t>
  </si>
  <si>
    <t>This concern relates to performance requirements affecting some of the core features.</t>
  </si>
  <si>
    <t>Keep the donation pending in case of cancelled.</t>
  </si>
  <si>
    <t xml:space="preserve">Requirements Traceability Matrix. DonationPlace Solution </t>
  </si>
  <si>
    <t xml:space="preserve">6.1 Verify and evaluate donation </t>
  </si>
  <si>
    <t xml:space="preserve">8.1  Distribution Department </t>
  </si>
  <si>
    <t>8.1.1 Ability to provide Donation Information</t>
  </si>
  <si>
    <t>8.1.2 Ability to provide Donator Information</t>
  </si>
  <si>
    <t>8.1.3 Ability to update upcoming events and activities</t>
  </si>
  <si>
    <t>8.1.4 Ability to collect donation goods.</t>
  </si>
  <si>
    <t>8.1.5 Ability to distrubute donation goods.</t>
  </si>
  <si>
    <t>8.1.6 Ability to assess the value of donation goods</t>
  </si>
  <si>
    <t>8.2 Fleet Team</t>
  </si>
  <si>
    <t>8.2.1 Ability to transfer goods to delivery companies</t>
  </si>
  <si>
    <t>Claire,Daniel, Javier</t>
  </si>
  <si>
    <t>8.2.2 Ability to manage the user data</t>
  </si>
  <si>
    <t>8.2.3 Ability to manage the donation data</t>
  </si>
  <si>
    <t>8.2.4 Ability to finance vehicle leasing</t>
  </si>
  <si>
    <t xml:space="preserve">8.2.5 Ability to track the current location of transported goods </t>
  </si>
  <si>
    <t>8.3 Finance Management</t>
  </si>
  <si>
    <t>8.3.1 Ability to generate tax information for users.</t>
  </si>
  <si>
    <t>8.3.2 Ability to generate tax information for IRS.</t>
  </si>
  <si>
    <t>8.3.3 Ability to manage operational expenses.</t>
  </si>
  <si>
    <t xml:space="preserve">8.3.4 Ability to produce reports and figures on quarterly spending. </t>
  </si>
  <si>
    <t>x</t>
  </si>
  <si>
    <t>8.3.5 Ability to manage employees salary.</t>
  </si>
  <si>
    <t>8.4 Account Management</t>
  </si>
  <si>
    <t>8.4.1 Ability to view user accounts.</t>
  </si>
  <si>
    <t>Juan,Guanggeng</t>
  </si>
  <si>
    <t>8.4.2 Ability to manage user accounts.</t>
  </si>
  <si>
    <t>8.4.3 Ability to manage employee accounts.</t>
  </si>
  <si>
    <t>8.4.4 Ability to manage account information.</t>
  </si>
  <si>
    <t>8.4.5 Ability to delete accounts.</t>
  </si>
  <si>
    <t xml:space="preserve">8.4.6 Ability to deactivate accounts. </t>
  </si>
  <si>
    <t>8.5.7 Ability to open an account.</t>
  </si>
  <si>
    <t>8.5.8 Ability to sign into account.</t>
  </si>
  <si>
    <t>8.5.9 Ability to provide account troubleshooting</t>
  </si>
  <si>
    <t>8.5 Help Desk</t>
  </si>
  <si>
    <t>8.5.1 Ability to provide technical documentation</t>
  </si>
  <si>
    <t>8.5.2 Ability to sign into an account.</t>
  </si>
  <si>
    <t>8.5.3 Ability to view donation list</t>
  </si>
  <si>
    <t>8.5.4 Ability to modify user's information.</t>
  </si>
  <si>
    <t>8.5.5 Ability to provide the instruction of the donation</t>
  </si>
  <si>
    <t>8.5.6 Ability to contact customer support.</t>
  </si>
  <si>
    <t>8.5.7 Ability to display the assessment of  goods</t>
  </si>
  <si>
    <t>8.5.8 Ability to collect feedback from users</t>
  </si>
  <si>
    <t>8.5.9 Ability to provide organization description</t>
  </si>
  <si>
    <t>External Requirements</t>
  </si>
  <si>
    <t xml:space="preserve">9.1 Users </t>
  </si>
  <si>
    <r>
      <t>9.1.1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The ability to easily install the application on the Apple store or the Google Play Store.</t>
    </r>
  </si>
  <si>
    <t>9.1.2 The ability to log into the application.</t>
  </si>
  <si>
    <t>9.1.3 The ability to create an account</t>
  </si>
  <si>
    <t>9.1.4 The ability to modify basic account information.</t>
  </si>
  <si>
    <t>9.1.5 The ability to add, modify, and delete donations. </t>
  </si>
  <si>
    <t>9.1.6 The ability to call the Help Desk for technical inquiries</t>
  </si>
  <si>
    <t>9.1.7  The ability to view and select non profit organizations. </t>
  </si>
  <si>
    <t xml:space="preserve">9.2 Delivery Systems </t>
  </si>
  <si>
    <t>9.2.1 The ability to request, accept, and view items for delivery.</t>
  </si>
  <si>
    <t>9.2.2 The ability to view records of shipped item.</t>
  </si>
  <si>
    <t>9.2.3 The ability to provide tracking of shipped items.</t>
  </si>
  <si>
    <t>9.2.4 The ability to post feedback based on the condition of the delivery.</t>
  </si>
  <si>
    <t>9.2.5 The ability to post item delivery alerts.</t>
  </si>
  <si>
    <t>9.3.1 The ability to post information about their organization and its motives. </t>
  </si>
  <si>
    <t>9.3 Non Profit Organizations</t>
  </si>
  <si>
    <t>9.3.2 The ability to post confirmation alerts for items received.  </t>
  </si>
  <si>
    <t>9.3.3 The ability to post fulfillment requests. </t>
  </si>
  <si>
    <t>9.3.3  The ability to display upcoming activities on application’s home page.</t>
  </si>
  <si>
    <t>9.4 Government Agencies</t>
  </si>
  <si>
    <t>9.4.1 The ability to post real time estimates and calculations on returns.</t>
  </si>
  <si>
    <t>9.4.2 The ability to send reports on the users tax deduction.</t>
  </si>
  <si>
    <t>9.4.3 The ability to provide instruction on how to apply deductions to the users tax return.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</si>
</sst>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2.0"/>
      <color rgb="FF000000"/>
      <name val="Arial"/>
    </font>
    <font>
      <b/>
      <sz val="18.0"/>
      <color rgb="FFFFFFFF"/>
      <name val="Calibri"/>
    </font>
    <font/>
    <font>
      <b/>
      <sz val="14.0"/>
      <color rgb="FF000000"/>
      <name val="Arial"/>
    </font>
    <font>
      <sz val="14.0"/>
      <color rgb="FF000000"/>
      <name val="Arial"/>
    </font>
    <font>
      <sz val="12.0"/>
      <color rgb="FF000000"/>
      <name val="Calibri"/>
    </font>
    <font>
      <b/>
      <sz val="12.0"/>
      <color rgb="FF000000"/>
      <name val="Calibri"/>
    </font>
    <font>
      <b/>
      <sz val="14.0"/>
      <color rgb="FF000000"/>
      <name val="Calibri"/>
    </font>
    <font>
      <sz val="12.0"/>
      <color rgb="FFFFFFFF"/>
      <name val="Calibri"/>
    </font>
    <font>
      <b/>
      <sz val="20.0"/>
      <color rgb="FF000000"/>
      <name val="Arial"/>
    </font>
    <font>
      <b/>
      <sz val="16.0"/>
      <color rgb="FF000000"/>
      <name val="Arial"/>
    </font>
    <font>
      <sz val="11.0"/>
      <color rgb="FF000000"/>
      <name val="Arial"/>
    </font>
    <font>
      <b/>
      <sz val="11.0"/>
      <color rgb="FF000000"/>
      <name val="Arial"/>
    </font>
    <font>
      <sz val="12.0"/>
      <color rgb="FF000000"/>
      <name val="Roboto"/>
    </font>
    <font>
      <sz val="10.0"/>
      <color rgb="FF000000"/>
      <name val="Arial"/>
    </font>
    <font>
      <b/>
      <sz val="10.0"/>
      <color rgb="FF000000"/>
      <name val="Arial"/>
    </font>
    <font>
      <b/>
      <sz val="20.0"/>
      <color rgb="FFFFFFFF"/>
      <name val="Arial Black"/>
    </font>
    <font>
      <b/>
      <sz val="20.0"/>
      <color rgb="FF000000"/>
      <name val="Arial Black"/>
    </font>
    <font>
      <b/>
      <sz val="14.0"/>
      <color rgb="FFFFFFFF"/>
      <name val="Arial"/>
    </font>
    <font>
      <sz val="11.0"/>
      <color rgb="FF000000"/>
      <name val="Calibri"/>
    </font>
    <font>
      <sz val="14.0"/>
      <color rgb="FF000000"/>
      <name val="Calibri"/>
    </font>
    <font>
      <b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60">
    <border/>
    <border>
      <left/>
      <top/>
    </border>
    <border>
      <top/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</border>
    <border>
      <left/>
      <right style="medium">
        <color rgb="FFFFFFFF"/>
      </right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4" numFmtId="0" xfId="0" applyAlignment="1" applyBorder="1" applyFont="1">
      <alignment horizontal="left" shrinkToFit="0" vertical="top" wrapText="1"/>
    </xf>
    <xf borderId="4" fillId="0" fontId="4" numFmtId="0" xfId="0" applyAlignment="1" applyBorder="1" applyFont="1">
      <alignment shrinkToFit="0" vertical="top" wrapText="1"/>
    </xf>
    <xf borderId="4" fillId="3" fontId="4" numFmtId="0" xfId="0" applyAlignment="1" applyBorder="1" applyFill="1" applyFont="1">
      <alignment horizontal="left" shrinkToFit="0" vertical="top" wrapText="1"/>
    </xf>
    <xf borderId="0" fillId="0" fontId="5" numFmtId="0" xfId="0" applyAlignment="1" applyFont="1">
      <alignment horizontal="left"/>
    </xf>
    <xf borderId="0" fillId="0" fontId="5" numFmtId="0" xfId="0" applyFont="1"/>
    <xf borderId="0" fillId="0" fontId="6" numFmtId="0" xfId="0" applyFont="1"/>
    <xf borderId="5" fillId="2" fontId="7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6" fillId="0" fontId="7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6" fillId="0" fontId="5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4" fontId="9" numFmtId="0" xfId="0" applyAlignment="1" applyBorder="1" applyFill="1" applyFont="1">
      <alignment horizontal="left" vertical="center"/>
    </xf>
    <xf borderId="5" fillId="4" fontId="5" numFmtId="0" xfId="0" applyBorder="1" applyFont="1"/>
    <xf borderId="9" fillId="0" fontId="10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1" fillId="0" fontId="4" numFmtId="0" xfId="0" applyAlignment="1" applyBorder="1" applyFont="1">
      <alignment horizontal="center" vertical="center"/>
    </xf>
    <xf borderId="6" fillId="4" fontId="6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textRotation="90" vertical="center"/>
    </xf>
    <xf borderId="13" fillId="0" fontId="2" numFmtId="0" xfId="0" applyBorder="1" applyFont="1"/>
    <xf borderId="14" fillId="0" fontId="11" numFmtId="0" xfId="0" applyAlignment="1" applyBorder="1" applyFont="1">
      <alignment horizontal="center" shrinkToFit="0" textRotation="90" vertical="center" wrapText="1"/>
    </xf>
    <xf borderId="15" fillId="0" fontId="11" numFmtId="0" xfId="0" applyAlignment="1" applyBorder="1" applyFont="1">
      <alignment horizontal="center" shrinkToFit="0" textRotation="90" vertical="center" wrapText="1"/>
    </xf>
    <xf borderId="16" fillId="0" fontId="11" numFmtId="0" xfId="0" applyAlignment="1" applyBorder="1" applyFont="1">
      <alignment horizontal="center" shrinkToFit="0" textRotation="90" vertical="center" wrapText="1"/>
    </xf>
    <xf borderId="17" fillId="0" fontId="11" numFmtId="0" xfId="0" applyAlignment="1" applyBorder="1" applyFont="1">
      <alignment horizontal="center" shrinkToFit="0" textRotation="90" vertical="center" wrapText="1"/>
    </xf>
    <xf borderId="18" fillId="0" fontId="11" numFmtId="0" xfId="0" applyAlignment="1" applyBorder="1" applyFont="1">
      <alignment horizontal="center" shrinkToFit="0" textRotation="90" vertical="center" wrapText="1"/>
    </xf>
    <xf borderId="19" fillId="0" fontId="11" numFmtId="0" xfId="0" applyAlignment="1" applyBorder="1" applyFont="1">
      <alignment horizontal="center" shrinkToFit="0" textRotation="90" vertical="center" wrapText="1"/>
    </xf>
    <xf borderId="20" fillId="0" fontId="11" numFmtId="0" xfId="0" applyAlignment="1" applyBorder="1" applyFont="1">
      <alignment horizontal="center" shrinkToFit="0" textRotation="90" vertical="center" wrapText="1"/>
    </xf>
    <xf borderId="14" fillId="0" fontId="0" numFmtId="0" xfId="0" applyAlignment="1" applyBorder="1" applyFont="1">
      <alignment horizontal="center" textRotation="90" vertical="center"/>
    </xf>
    <xf borderId="21" fillId="0" fontId="11" numFmtId="0" xfId="0" applyBorder="1" applyFont="1"/>
    <xf borderId="22" fillId="0" fontId="0" numFmtId="0" xfId="0" applyAlignment="1" applyBorder="1" applyFont="1">
      <alignment horizontal="center"/>
    </xf>
    <xf borderId="23" fillId="0" fontId="0" numFmtId="0" xfId="0" applyAlignment="1" applyBorder="1" applyFont="1">
      <alignment horizontal="center"/>
    </xf>
    <xf borderId="24" fillId="0" fontId="5" numFmtId="0" xfId="0" applyAlignment="1" applyBorder="1" applyFont="1">
      <alignment horizontal="center" vertical="center"/>
    </xf>
    <xf borderId="25" fillId="0" fontId="5" numFmtId="0" xfId="0" applyAlignment="1" applyBorder="1" applyFont="1">
      <alignment horizontal="center"/>
    </xf>
    <xf borderId="26" fillId="0" fontId="5" numFmtId="0" xfId="0" applyAlignment="1" applyBorder="1" applyFont="1">
      <alignment horizontal="center"/>
    </xf>
    <xf borderId="27" fillId="0" fontId="11" numFmtId="0" xfId="0" applyBorder="1" applyFont="1"/>
    <xf borderId="28" fillId="0" fontId="0" numFmtId="0" xfId="0" applyAlignment="1" applyBorder="1" applyFont="1">
      <alignment horizontal="center"/>
    </xf>
    <xf borderId="4" fillId="0" fontId="0" numFmtId="0" xfId="0" applyAlignment="1" applyBorder="1" applyFont="1">
      <alignment horizontal="center"/>
    </xf>
    <xf borderId="29" fillId="0" fontId="5" numFmtId="0" xfId="0" applyAlignment="1" applyBorder="1" applyFont="1">
      <alignment horizontal="center" vertical="center"/>
    </xf>
    <xf borderId="30" fillId="0" fontId="5" numFmtId="0" xfId="0" applyAlignment="1" applyBorder="1" applyFont="1">
      <alignment horizontal="center"/>
    </xf>
    <xf borderId="5" fillId="3" fontId="5" numFmtId="0" xfId="0" applyAlignment="1" applyBorder="1" applyFont="1">
      <alignment horizontal="center"/>
    </xf>
    <xf borderId="26" fillId="4" fontId="12" numFmtId="0" xfId="0" applyBorder="1" applyFont="1"/>
    <xf borderId="31" fillId="0" fontId="2" numFmtId="0" xfId="0" applyBorder="1" applyFont="1"/>
    <xf borderId="30" fillId="0" fontId="2" numFmtId="0" xfId="0" applyBorder="1" applyFont="1"/>
    <xf borderId="4" fillId="4" fontId="5" numFmtId="0" xfId="0" applyAlignment="1" applyBorder="1" applyFont="1">
      <alignment horizontal="center"/>
    </xf>
    <xf borderId="5" fillId="3" fontId="13" numFmtId="0" xfId="0" applyAlignment="1" applyBorder="1" applyFont="1">
      <alignment horizontal="center"/>
    </xf>
    <xf borderId="27" fillId="0" fontId="11" numFmtId="0" xfId="0" applyAlignment="1" applyBorder="1" applyFont="1">
      <alignment vertical="center"/>
    </xf>
    <xf borderId="27" fillId="0" fontId="0" numFmtId="0" xfId="0" applyAlignment="1" applyBorder="1" applyFont="1">
      <alignment horizontal="left"/>
    </xf>
    <xf borderId="28" fillId="0" fontId="11" numFmtId="0" xfId="0" applyAlignment="1" applyBorder="1" applyFont="1">
      <alignment horizontal="center"/>
    </xf>
    <xf borderId="4" fillId="0" fontId="11" numFmtId="0" xfId="0" applyAlignment="1" applyBorder="1" applyFont="1">
      <alignment horizontal="center"/>
    </xf>
    <xf borderId="4" fillId="0" fontId="14" numFmtId="0" xfId="0" applyAlignment="1" applyBorder="1" applyFont="1">
      <alignment horizontal="center"/>
    </xf>
    <xf borderId="29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vertical="center"/>
    </xf>
    <xf borderId="32" fillId="0" fontId="11" numFmtId="0" xfId="0" applyBorder="1" applyFont="1"/>
    <xf borderId="33" fillId="0" fontId="0" numFmtId="0" xfId="0" applyAlignment="1" applyBorder="1" applyFont="1">
      <alignment horizontal="center"/>
    </xf>
    <xf borderId="34" fillId="0" fontId="0" numFmtId="0" xfId="0" applyAlignment="1" applyBorder="1" applyFont="1">
      <alignment horizontal="center"/>
    </xf>
    <xf borderId="35" fillId="0" fontId="5" numFmtId="0" xfId="0" applyAlignment="1" applyBorder="1" applyFont="1">
      <alignment horizontal="center" vertical="center"/>
    </xf>
    <xf borderId="36" fillId="2" fontId="16" numFmtId="0" xfId="0" applyAlignment="1" applyBorder="1" applyFont="1">
      <alignment horizontal="left"/>
    </xf>
    <xf borderId="5" fillId="2" fontId="17" numFmtId="0" xfId="0" applyAlignment="1" applyBorder="1" applyFont="1">
      <alignment horizontal="left"/>
    </xf>
    <xf borderId="37" fillId="3" fontId="17" numFmtId="0" xfId="0" applyAlignment="1" applyBorder="1" applyFont="1">
      <alignment horizontal="left"/>
    </xf>
    <xf borderId="0" fillId="0" fontId="4" numFmtId="0" xfId="0" applyFont="1"/>
    <xf borderId="38" fillId="0" fontId="2" numFmtId="0" xfId="0" applyBorder="1" applyFont="1"/>
    <xf borderId="5" fillId="2" fontId="4" numFmtId="0" xfId="0" applyBorder="1" applyFont="1"/>
    <xf borderId="5" fillId="3" fontId="4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39" fillId="0" fontId="15" numFmtId="0" xfId="0" applyAlignment="1" applyBorder="1" applyFont="1">
      <alignment horizontal="center" shrinkToFit="0" vertical="center" wrapText="1"/>
    </xf>
    <xf borderId="40" fillId="0" fontId="2" numFmtId="0" xfId="0" applyBorder="1" applyFont="1"/>
    <xf borderId="39" fillId="0" fontId="15" numFmtId="0" xfId="0" applyAlignment="1" applyBorder="1" applyFont="1">
      <alignment horizontal="center" vertical="center"/>
    </xf>
    <xf borderId="6" fillId="0" fontId="14" numFmtId="0" xfId="0" applyAlignment="1" applyBorder="1" applyFont="1">
      <alignment horizontal="center" textRotation="90" vertical="center"/>
    </xf>
    <xf borderId="0" fillId="0" fontId="14" numFmtId="0" xfId="0" applyFont="1"/>
    <xf borderId="4" fillId="0" fontId="14" numFmtId="0" xfId="0" applyAlignment="1" applyBorder="1" applyFont="1">
      <alignment horizontal="center" shrinkToFit="0" textRotation="90" vertical="center" wrapText="1"/>
    </xf>
    <xf borderId="4" fillId="0" fontId="14" numFmtId="0" xfId="0" applyAlignment="1" applyBorder="1" applyFont="1">
      <alignment horizontal="center" textRotation="90" vertical="center"/>
    </xf>
    <xf borderId="0" fillId="0" fontId="14" numFmtId="0" xfId="0" applyAlignment="1" applyFont="1">
      <alignment textRotation="90"/>
    </xf>
    <xf borderId="39" fillId="5" fontId="14" numFmtId="0" xfId="0" applyAlignment="1" applyBorder="1" applyFill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0" fontId="14" numFmtId="0" xfId="0" applyAlignment="1" applyBorder="1" applyFont="1">
      <alignment horizontal="center" vertical="center"/>
    </xf>
    <xf borderId="4" fillId="0" fontId="14" numFmtId="0" xfId="0" applyAlignment="1" applyBorder="1" applyFont="1">
      <alignment horizontal="center" readingOrder="0" vertical="center"/>
    </xf>
    <xf borderId="4" fillId="0" fontId="14" numFmtId="0" xfId="0" applyBorder="1" applyFont="1"/>
    <xf borderId="4" fillId="3" fontId="0" numFmtId="0" xfId="0" applyAlignment="1" applyBorder="1" applyFont="1">
      <alignment horizontal="center"/>
    </xf>
    <xf borderId="6" fillId="3" fontId="4" numFmtId="0" xfId="0" applyAlignment="1" applyBorder="1" applyFont="1">
      <alignment horizontal="center" vertical="center"/>
    </xf>
    <xf borderId="41" fillId="2" fontId="18" numFmtId="0" xfId="0" applyAlignment="1" applyBorder="1" applyFont="1">
      <alignment horizontal="center" vertical="center"/>
    </xf>
    <xf borderId="41" fillId="2" fontId="18" numFmtId="0" xfId="0" applyAlignment="1" applyBorder="1" applyFont="1">
      <alignment horizontal="center" shrinkToFit="0" vertical="center" wrapText="1"/>
    </xf>
    <xf borderId="22" fillId="3" fontId="15" numFmtId="0" xfId="0" applyAlignment="1" applyBorder="1" applyFont="1">
      <alignment shrinkToFit="0" vertical="top" wrapText="1"/>
    </xf>
    <xf borderId="23" fillId="0" fontId="14" numFmtId="0" xfId="0" applyAlignment="1" applyBorder="1" applyFont="1">
      <alignment shrinkToFit="0" vertical="top" wrapText="1"/>
    </xf>
    <xf borderId="24" fillId="0" fontId="14" numFmtId="0" xfId="0" applyAlignment="1" applyBorder="1" applyFont="1">
      <alignment horizontal="center" shrinkToFit="0" vertical="center" wrapText="1"/>
    </xf>
    <xf borderId="28" fillId="3" fontId="15" numFmtId="0" xfId="0" applyAlignment="1" applyBorder="1" applyFont="1">
      <alignment shrinkToFit="0" vertical="top" wrapText="1"/>
    </xf>
    <xf borderId="4" fillId="0" fontId="14" numFmtId="0" xfId="0" applyAlignment="1" applyBorder="1" applyFont="1">
      <alignment readingOrder="0" shrinkToFit="0" vertical="top" wrapText="1"/>
    </xf>
    <xf borderId="29" fillId="0" fontId="14" numFmtId="0" xfId="0" applyAlignment="1" applyBorder="1" applyFont="1">
      <alignment horizontal="center" shrinkToFit="0" vertical="center" wrapText="1"/>
    </xf>
    <xf borderId="4" fillId="0" fontId="14" numFmtId="0" xfId="0" applyAlignment="1" applyBorder="1" applyFont="1">
      <alignment shrinkToFit="0" vertical="top" wrapText="1"/>
    </xf>
    <xf borderId="28" fillId="0" fontId="15" numFmtId="0" xfId="0" applyAlignment="1" applyBorder="1" applyFont="1">
      <alignment shrinkToFit="0" vertical="top" wrapText="1"/>
    </xf>
    <xf borderId="33" fillId="3" fontId="15" numFmtId="0" xfId="0" applyAlignment="1" applyBorder="1" applyFont="1">
      <alignment shrinkToFit="0" vertical="top" wrapText="1"/>
    </xf>
    <xf borderId="34" fillId="0" fontId="14" numFmtId="0" xfId="0" applyAlignment="1" applyBorder="1" applyFont="1">
      <alignment shrinkToFit="0" vertical="top" wrapText="1"/>
    </xf>
    <xf borderId="35" fillId="0" fontId="14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shrinkToFit="0" vertical="center" wrapText="1"/>
    </xf>
    <xf borderId="42" fillId="3" fontId="17" numFmtId="0" xfId="0" applyBorder="1" applyFont="1"/>
    <xf borderId="43" fillId="0" fontId="2" numFmtId="0" xfId="0" applyBorder="1" applyFont="1"/>
    <xf borderId="5" fillId="3" fontId="19" numFmtId="0" xfId="0" applyBorder="1" applyFont="1"/>
    <xf borderId="5" fillId="3" fontId="17" numFmtId="0" xfId="0" applyAlignment="1" applyBorder="1" applyFont="1">
      <alignment horizontal="left"/>
    </xf>
    <xf borderId="5" fillId="3" fontId="14" numFmtId="0" xfId="0" applyAlignment="1" applyBorder="1" applyFont="1">
      <alignment horizontal="center"/>
    </xf>
    <xf borderId="44" fillId="0" fontId="20" numFmtId="0" xfId="0" applyAlignment="1" applyBorder="1" applyFont="1">
      <alignment horizontal="center" vertical="center"/>
    </xf>
    <xf borderId="45" fillId="0" fontId="2" numFmtId="0" xfId="0" applyBorder="1" applyFont="1"/>
    <xf borderId="46" fillId="0" fontId="2" numFmtId="0" xfId="0" applyBorder="1" applyFont="1"/>
    <xf borderId="47" fillId="0" fontId="20" numFmtId="0" xfId="0" applyAlignment="1" applyBorder="1" applyFont="1">
      <alignment horizontal="center" vertical="center"/>
    </xf>
    <xf borderId="47" fillId="3" fontId="20" numFmtId="0" xfId="0" applyAlignment="1" applyBorder="1" applyFont="1">
      <alignment horizontal="center" vertical="center"/>
    </xf>
    <xf borderId="4" fillId="3" fontId="20" numFmtId="0" xfId="0" applyBorder="1" applyFont="1"/>
    <xf borderId="4" fillId="0" fontId="20" numFmtId="0" xfId="0" applyAlignment="1" applyBorder="1" applyFont="1">
      <alignment horizontal="center" shrinkToFit="0" textRotation="90" vertical="center" wrapText="1"/>
    </xf>
    <xf borderId="6" fillId="0" fontId="20" numFmtId="0" xfId="0" applyAlignment="1" applyBorder="1" applyFont="1">
      <alignment horizontal="center" shrinkToFit="0" textRotation="90" vertical="center" wrapText="1"/>
    </xf>
    <xf borderId="48" fillId="0" fontId="20" numFmtId="0" xfId="0" applyAlignment="1" applyBorder="1" applyFont="1">
      <alignment horizontal="center" shrinkToFit="0" textRotation="90" vertical="center" wrapText="1"/>
    </xf>
    <xf borderId="49" fillId="3" fontId="20" numFmtId="0" xfId="0" applyAlignment="1" applyBorder="1" applyFont="1">
      <alignment horizontal="center" textRotation="90" vertical="center"/>
    </xf>
    <xf borderId="4" fillId="3" fontId="13" numFmtId="0" xfId="0" applyAlignment="1" applyBorder="1" applyFont="1">
      <alignment horizontal="center" textRotation="90" vertical="center"/>
    </xf>
    <xf borderId="10" fillId="0" fontId="7" numFmtId="0" xfId="0" applyAlignment="1" applyBorder="1" applyFont="1">
      <alignment horizontal="center" vertical="center"/>
    </xf>
    <xf borderId="21" fillId="0" fontId="11" numFmtId="0" xfId="0" applyAlignment="1" applyBorder="1" applyFont="1">
      <alignment horizontal="left" vertical="center"/>
    </xf>
    <xf borderId="28" fillId="0" fontId="19" numFmtId="0" xfId="0" applyAlignment="1" applyBorder="1" applyFont="1">
      <alignment horizontal="center" vertical="center"/>
    </xf>
    <xf borderId="4" fillId="0" fontId="19" numFmtId="0" xfId="0" applyAlignment="1" applyBorder="1" applyFont="1">
      <alignment horizontal="center" vertical="center"/>
    </xf>
    <xf borderId="50" fillId="3" fontId="19" numFmtId="0" xfId="0" applyAlignment="1" applyBorder="1" applyFont="1">
      <alignment horizontal="center" vertical="center"/>
    </xf>
    <xf borderId="6" fillId="3" fontId="19" numFmtId="0" xfId="0" applyAlignment="1" applyBorder="1" applyFont="1">
      <alignment horizontal="center" vertical="center"/>
    </xf>
    <xf borderId="5" fillId="3" fontId="11" numFmtId="0" xfId="0" applyBorder="1" applyFont="1"/>
    <xf borderId="51" fillId="0" fontId="2" numFmtId="0" xfId="0" applyBorder="1" applyFont="1"/>
    <xf borderId="27" fillId="0" fontId="11" numFmtId="0" xfId="0" applyAlignment="1" applyBorder="1" applyFont="1">
      <alignment horizontal="left" vertical="center"/>
    </xf>
    <xf borderId="52" fillId="0" fontId="2" numFmtId="0" xfId="0" applyBorder="1" applyFont="1"/>
    <xf borderId="28" fillId="0" fontId="11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vertical="center"/>
    </xf>
    <xf borderId="53" fillId="3" fontId="7" numFmtId="0" xfId="0" applyAlignment="1" applyBorder="1" applyFont="1">
      <alignment horizontal="center" vertical="center"/>
    </xf>
    <xf borderId="27" fillId="0" fontId="14" numFmtId="0" xfId="0" applyBorder="1" applyFont="1"/>
    <xf borderId="54" fillId="0" fontId="2" numFmtId="0" xfId="0" applyBorder="1" applyFont="1"/>
    <xf borderId="55" fillId="0" fontId="2" numFmtId="0" xfId="0" applyBorder="1" applyFont="1"/>
    <xf borderId="27" fillId="3" fontId="14" numFmtId="0" xfId="0" applyBorder="1" applyFont="1"/>
    <xf borderId="28" fillId="3" fontId="11" numFmtId="0" xfId="0" applyAlignment="1" applyBorder="1" applyFont="1">
      <alignment horizontal="center" vertical="center"/>
    </xf>
    <xf borderId="4" fillId="3" fontId="11" numFmtId="0" xfId="0" applyAlignment="1" applyBorder="1" applyFont="1">
      <alignment horizontal="center" vertical="center"/>
    </xf>
    <xf borderId="50" fillId="3" fontId="11" numFmtId="0" xfId="0" applyAlignment="1" applyBorder="1" applyFont="1">
      <alignment horizontal="center" vertical="center"/>
    </xf>
    <xf borderId="28" fillId="3" fontId="19" numFmtId="0" xfId="0" applyAlignment="1" applyBorder="1" applyFont="1">
      <alignment horizontal="center" vertical="center"/>
    </xf>
    <xf borderId="4" fillId="3" fontId="19" numFmtId="0" xfId="0" applyAlignment="1" applyBorder="1" applyFont="1">
      <alignment horizontal="center" vertical="center"/>
    </xf>
    <xf borderId="51" fillId="0" fontId="7" numFmtId="0" xfId="0" applyAlignment="1" applyBorder="1" applyFont="1">
      <alignment horizontal="center" vertical="center"/>
    </xf>
    <xf borderId="32" fillId="3" fontId="14" numFmtId="0" xfId="0" applyBorder="1" applyFont="1"/>
    <xf borderId="33" fillId="0" fontId="19" numFmtId="0" xfId="0" applyAlignment="1" applyBorder="1" applyFont="1">
      <alignment horizontal="center" vertical="center"/>
    </xf>
    <xf borderId="34" fillId="0" fontId="19" numFmtId="0" xfId="0" applyAlignment="1" applyBorder="1" applyFont="1">
      <alignment horizontal="center" vertical="center"/>
    </xf>
    <xf borderId="56" fillId="3" fontId="19" numFmtId="0" xfId="0" applyAlignment="1" applyBorder="1" applyFont="1">
      <alignment horizontal="center" vertical="center"/>
    </xf>
    <xf borderId="1" fillId="6" fontId="21" numFmtId="0" xfId="0" applyAlignment="1" applyBorder="1" applyFill="1" applyFont="1">
      <alignment horizontal="center"/>
    </xf>
    <xf borderId="57" fillId="0" fontId="2" numFmtId="0" xfId="0" applyBorder="1" applyFont="1"/>
    <xf borderId="58" fillId="0" fontId="2" numFmtId="0" xfId="0" applyBorder="1" applyFont="1"/>
    <xf borderId="6" fillId="3" fontId="7" numFmtId="0" xfId="0" applyAlignment="1" applyBorder="1" applyFont="1">
      <alignment horizontal="center"/>
    </xf>
    <xf borderId="4" fillId="0" fontId="19" numFmtId="0" xfId="0" applyAlignment="1" applyBorder="1" applyFont="1">
      <alignment vertical="center"/>
    </xf>
    <xf borderId="4" fillId="3" fontId="19" numFmtId="0" xfId="0" applyBorder="1" applyFont="1"/>
    <xf borderId="6" fillId="4" fontId="19" numFmtId="0" xfId="0" applyAlignment="1" applyBorder="1" applyFont="1">
      <alignment horizontal="center"/>
    </xf>
    <xf borderId="4" fillId="0" fontId="19" numFmtId="0" xfId="0" applyAlignment="1" applyBorder="1" applyFont="1">
      <alignment horizontal="left" vertical="center"/>
    </xf>
    <xf borderId="59" fillId="3" fontId="7" numFmtId="0" xfId="0" applyAlignment="1" applyBorder="1" applyFont="1">
      <alignment horizontal="center"/>
    </xf>
    <xf borderId="0" fillId="0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9" Type="http://schemas.openxmlformats.org/officeDocument/2006/relationships/worksheet" Target="worksheets/sheet6.xml"/><Relationship Id="rId8" Type="http://schemas.openxmlformats.org/officeDocument/2006/relationships/worksheet" Target="worksheets/sheet5.xml"/><Relationship Id="rId7" Type="http://schemas.openxmlformats.org/officeDocument/2006/relationships/worksheet" Target="worksheets/sheet4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1" Type="http://schemas.openxmlformats.org/officeDocument/2006/relationships/theme" Target="theme/theme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71"/>
    <col customWidth="1" min="2" max="2" width="83.29"/>
    <col customWidth="1" min="3" max="4" width="10.57"/>
    <col customWidth="1" min="5" max="5" width="10.71"/>
    <col customWidth="1" min="6" max="14" width="10.57"/>
  </cols>
  <sheetData>
    <row r="1" ht="15.75" customHeight="1">
      <c r="A1" s="1" t="s">
        <v>0</v>
      </c>
      <c r="B1" s="2"/>
    </row>
    <row r="2" ht="15.75" customHeight="1">
      <c r="A2" s="3"/>
    </row>
    <row r="3" ht="15.75" customHeight="1">
      <c r="A3" s="4" t="s">
        <v>1</v>
      </c>
      <c r="B3" s="4" t="s">
        <v>2</v>
      </c>
    </row>
    <row r="4" ht="15.75" customHeight="1">
      <c r="A4" s="5" t="s">
        <v>3</v>
      </c>
      <c r="B4" s="6" t="s">
        <v>4</v>
      </c>
    </row>
    <row r="5" ht="15.75" customHeight="1">
      <c r="A5" s="7" t="s">
        <v>5</v>
      </c>
      <c r="B5" s="6" t="s">
        <v>6</v>
      </c>
    </row>
    <row r="6" ht="74.25" customHeight="1">
      <c r="A6" s="7" t="s">
        <v>7</v>
      </c>
      <c r="B6" s="6" t="s">
        <v>8</v>
      </c>
    </row>
    <row r="7" ht="15.75" customHeight="1">
      <c r="A7" s="5" t="s">
        <v>9</v>
      </c>
      <c r="B7" s="6" t="s">
        <v>10</v>
      </c>
    </row>
    <row r="8" ht="15.75" customHeight="1">
      <c r="A8" s="7" t="s">
        <v>11</v>
      </c>
      <c r="B8" s="6" t="s">
        <v>12</v>
      </c>
    </row>
    <row r="9" ht="15.75" customHeight="1">
      <c r="A9" s="7" t="s">
        <v>13</v>
      </c>
      <c r="B9" s="6" t="s">
        <v>14</v>
      </c>
    </row>
    <row r="10" ht="15.75" customHeight="1">
      <c r="A10" s="8"/>
      <c r="B10" s="9"/>
    </row>
    <row r="11" ht="15.75" customHeight="1">
      <c r="A11" s="9"/>
      <c r="B11" s="9"/>
    </row>
    <row r="12" ht="15.75" customHeight="1"/>
    <row r="13" ht="15.75" customHeight="1">
      <c r="A13" s="10"/>
    </row>
    <row r="14" ht="15.75" customHeight="1"/>
    <row r="15" ht="15.75" customHeight="1">
      <c r="A15" s="10"/>
      <c r="C15" s="10"/>
      <c r="E15" s="10"/>
      <c r="I15" s="10"/>
      <c r="N15" s="10"/>
    </row>
    <row r="16" ht="15.75" customHeight="1"/>
    <row r="17" ht="15.75" customHeight="1">
      <c r="A17" s="10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>
      <c r="A23" s="10"/>
    </row>
    <row r="24" ht="15.75" customHeight="1"/>
    <row r="25" ht="15.75" customHeight="1">
      <c r="A25" s="10"/>
    </row>
    <row r="26" ht="15.75" customHeight="1"/>
    <row r="27" ht="15.75" customHeight="1"/>
    <row r="28" ht="15.75" customHeight="1">
      <c r="A28" s="10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mergeCells count="1">
    <mergeCell ref="A1:B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16.57"/>
    <col customWidth="1" min="3" max="3" width="39.71"/>
    <col customWidth="1" min="4" max="4" width="108.43"/>
    <col customWidth="1" min="5" max="5" width="41.29"/>
    <col customWidth="1" min="6" max="6" width="10.57"/>
    <col customWidth="1" min="7" max="11" width="11.29"/>
  </cols>
  <sheetData>
    <row r="1" ht="15.75" customHeight="1">
      <c r="A1" s="11" t="s">
        <v>15</v>
      </c>
      <c r="B1" s="11" t="s">
        <v>16</v>
      </c>
      <c r="C1" s="11" t="s">
        <v>17</v>
      </c>
      <c r="D1" s="11" t="s">
        <v>18</v>
      </c>
      <c r="E1" s="12"/>
    </row>
    <row r="2" ht="15.75" customHeight="1">
      <c r="A2" s="13" t="s">
        <v>19</v>
      </c>
      <c r="B2" s="14" t="s">
        <v>20</v>
      </c>
      <c r="C2" s="15" t="s">
        <v>21</v>
      </c>
      <c r="D2" s="15" t="s">
        <v>22</v>
      </c>
    </row>
    <row r="3" ht="15.75" customHeight="1">
      <c r="A3" s="16"/>
      <c r="B3" s="16"/>
      <c r="C3" s="15" t="s">
        <v>23</v>
      </c>
      <c r="D3" s="15" t="s">
        <v>24</v>
      </c>
    </row>
    <row r="4" ht="15.75" customHeight="1">
      <c r="A4" s="17"/>
      <c r="B4" s="17"/>
      <c r="C4" s="15" t="s">
        <v>25</v>
      </c>
      <c r="D4" s="15" t="s">
        <v>26</v>
      </c>
    </row>
    <row r="5" ht="15.75" customHeight="1">
      <c r="A5" s="13" t="s">
        <v>27</v>
      </c>
      <c r="B5" s="14" t="s">
        <v>28</v>
      </c>
      <c r="C5" s="15" t="s">
        <v>29</v>
      </c>
      <c r="D5" s="15" t="s">
        <v>30</v>
      </c>
    </row>
    <row r="6" ht="15.75" customHeight="1">
      <c r="A6" s="17"/>
      <c r="B6" s="17"/>
      <c r="C6" s="15" t="s">
        <v>31</v>
      </c>
      <c r="D6" s="15" t="s">
        <v>32</v>
      </c>
    </row>
    <row r="7" ht="15.75" customHeight="1">
      <c r="A7" s="13" t="s">
        <v>7</v>
      </c>
      <c r="B7" s="18" t="s">
        <v>33</v>
      </c>
      <c r="C7" s="15" t="s">
        <v>34</v>
      </c>
      <c r="D7" s="15" t="s">
        <v>35</v>
      </c>
    </row>
    <row r="8" ht="15.75" customHeight="1">
      <c r="A8" s="16"/>
      <c r="B8" s="16"/>
      <c r="C8" s="15" t="s">
        <v>36</v>
      </c>
      <c r="D8" s="15" t="s">
        <v>37</v>
      </c>
    </row>
    <row r="9" ht="15.75" customHeight="1">
      <c r="A9" s="16"/>
      <c r="B9" s="16"/>
      <c r="C9" s="15" t="s">
        <v>38</v>
      </c>
      <c r="D9" s="15" t="s">
        <v>39</v>
      </c>
    </row>
    <row r="10" ht="15.75" customHeight="1">
      <c r="A10" s="16"/>
      <c r="B10" s="16"/>
      <c r="C10" s="15" t="s">
        <v>40</v>
      </c>
      <c r="D10" s="15" t="s">
        <v>41</v>
      </c>
    </row>
    <row r="11" ht="15.75" customHeight="1">
      <c r="A11" s="17"/>
      <c r="B11" s="17"/>
      <c r="C11" s="15" t="s">
        <v>42</v>
      </c>
      <c r="D11" s="15" t="s">
        <v>43</v>
      </c>
    </row>
    <row r="12" ht="15.75" customHeight="1">
      <c r="A12" s="13" t="s">
        <v>44</v>
      </c>
      <c r="B12" s="14" t="s">
        <v>45</v>
      </c>
      <c r="C12" s="15" t="s">
        <v>46</v>
      </c>
      <c r="D12" s="15" t="s">
        <v>47</v>
      </c>
    </row>
    <row r="13" ht="15.75" customHeight="1">
      <c r="A13" s="17"/>
      <c r="B13" s="17"/>
      <c r="C13" s="15" t="s">
        <v>48</v>
      </c>
      <c r="D13" s="15" t="s">
        <v>49</v>
      </c>
    </row>
    <row r="14" ht="15.75" customHeight="1">
      <c r="A14" s="13" t="s">
        <v>11</v>
      </c>
      <c r="B14" s="14" t="s">
        <v>50</v>
      </c>
      <c r="C14" s="15" t="s">
        <v>51</v>
      </c>
      <c r="D14" s="15" t="s">
        <v>52</v>
      </c>
    </row>
    <row r="15" ht="15.75" customHeight="1">
      <c r="A15" s="17"/>
      <c r="B15" s="17"/>
      <c r="C15" s="15" t="s">
        <v>53</v>
      </c>
      <c r="D15" s="15" t="s">
        <v>54</v>
      </c>
    </row>
    <row r="16" ht="21.75" customHeight="1">
      <c r="A16" s="19" t="s">
        <v>13</v>
      </c>
      <c r="B16" s="14" t="s">
        <v>55</v>
      </c>
      <c r="C16" s="15" t="s">
        <v>56</v>
      </c>
      <c r="D16" s="15" t="s">
        <v>57</v>
      </c>
    </row>
    <row r="17" ht="15.75" customHeight="1">
      <c r="A17" s="17"/>
      <c r="B17" s="17"/>
      <c r="C17" s="15" t="s">
        <v>58</v>
      </c>
      <c r="D17" s="15" t="s">
        <v>59</v>
      </c>
    </row>
    <row r="18" ht="15.75" customHeight="1">
      <c r="A18" s="20"/>
      <c r="B18" s="20"/>
      <c r="C18" s="20"/>
    </row>
    <row r="19" ht="15.75" customHeight="1">
      <c r="A19" s="20"/>
      <c r="B19" s="20"/>
      <c r="C19" s="20"/>
    </row>
    <row r="20" ht="15.75" customHeight="1">
      <c r="A20" s="20"/>
      <c r="B20" s="20"/>
      <c r="C20" s="20"/>
    </row>
    <row r="21" ht="15.75" customHeight="1">
      <c r="A21" s="20"/>
      <c r="B21" s="20"/>
      <c r="C21" s="20"/>
    </row>
    <row r="22" ht="15.75" customHeight="1">
      <c r="A22" s="20"/>
      <c r="B22" s="20"/>
      <c r="C22" s="20"/>
    </row>
    <row r="23" ht="15.75" customHeight="1">
      <c r="A23" s="20"/>
      <c r="B23" s="20"/>
      <c r="C23" s="20"/>
    </row>
    <row r="24" ht="15.75" customHeight="1">
      <c r="A24" s="20"/>
      <c r="B24" s="20"/>
      <c r="C24" s="20"/>
    </row>
    <row r="25" ht="15.75" customHeight="1">
      <c r="A25" s="20"/>
      <c r="B25" s="20"/>
      <c r="C25" s="20"/>
    </row>
    <row r="26" ht="15.75" customHeight="1">
      <c r="A26" s="20"/>
      <c r="B26" s="20"/>
      <c r="C26" s="20"/>
    </row>
    <row r="27" ht="15.75" customHeight="1">
      <c r="A27" s="20"/>
      <c r="B27" s="20"/>
      <c r="C27" s="20"/>
    </row>
    <row r="28" ht="15.75" customHeight="1">
      <c r="A28" s="20"/>
      <c r="B28" s="20"/>
      <c r="C28" s="20"/>
    </row>
    <row r="29" ht="15.75" customHeight="1">
      <c r="A29" s="20"/>
      <c r="B29" s="20"/>
      <c r="C29" s="20"/>
    </row>
    <row r="30" ht="15.75" customHeight="1">
      <c r="A30" s="20"/>
      <c r="B30" s="20"/>
      <c r="C30" s="20"/>
    </row>
    <row r="31" ht="15.75" customHeight="1">
      <c r="A31" s="20"/>
      <c r="B31" s="20"/>
      <c r="C31" s="20"/>
    </row>
    <row r="32" ht="15.75" customHeight="1">
      <c r="A32" s="20"/>
      <c r="B32" s="20"/>
      <c r="C32" s="20"/>
    </row>
    <row r="33" ht="15.75" customHeight="1">
      <c r="A33" s="20"/>
      <c r="B33" s="20"/>
      <c r="C33" s="20"/>
    </row>
    <row r="34" ht="15.75" customHeight="1">
      <c r="A34" s="20"/>
      <c r="B34" s="20"/>
      <c r="C34" s="20"/>
    </row>
    <row r="35" ht="15.75" customHeight="1">
      <c r="A35" s="20"/>
      <c r="B35" s="20"/>
      <c r="C35" s="20"/>
    </row>
    <row r="36" ht="15.75" customHeight="1">
      <c r="A36" s="20"/>
      <c r="B36" s="20"/>
      <c r="C36" s="20"/>
    </row>
    <row r="37" ht="15.75" customHeight="1">
      <c r="A37" s="20"/>
      <c r="B37" s="20"/>
      <c r="C37" s="20"/>
    </row>
    <row r="38" ht="15.75" customHeight="1">
      <c r="A38" s="20"/>
      <c r="B38" s="20"/>
      <c r="C38" s="20"/>
    </row>
    <row r="39" ht="15.75" customHeight="1">
      <c r="A39" s="20"/>
      <c r="B39" s="20"/>
      <c r="C39" s="20"/>
    </row>
    <row r="40" ht="15.75" customHeight="1">
      <c r="A40" s="20"/>
      <c r="B40" s="20"/>
      <c r="C40" s="20"/>
    </row>
    <row r="41" ht="15.75" customHeight="1">
      <c r="A41" s="20"/>
      <c r="B41" s="20"/>
      <c r="C41" s="20"/>
    </row>
    <row r="42" ht="15.75" customHeight="1">
      <c r="A42" s="20"/>
      <c r="B42" s="20"/>
      <c r="C42" s="20"/>
    </row>
    <row r="43" ht="15.75" customHeight="1">
      <c r="A43" s="20"/>
      <c r="B43" s="20"/>
      <c r="C43" s="20"/>
    </row>
    <row r="44" ht="15.75" customHeight="1">
      <c r="A44" s="20"/>
      <c r="B44" s="20"/>
      <c r="C44" s="20"/>
    </row>
    <row r="45" ht="15.75" customHeight="1">
      <c r="A45" s="20"/>
      <c r="B45" s="20"/>
      <c r="C45" s="20"/>
    </row>
    <row r="46" ht="15.75" customHeight="1">
      <c r="A46" s="20"/>
      <c r="B46" s="20"/>
      <c r="C46" s="20"/>
    </row>
    <row r="47" ht="15.75" customHeight="1">
      <c r="A47" s="20"/>
      <c r="B47" s="20"/>
      <c r="C47" s="20"/>
    </row>
    <row r="48" ht="15.75" customHeight="1">
      <c r="A48" s="20"/>
      <c r="B48" s="20"/>
      <c r="C48" s="20"/>
    </row>
    <row r="49" ht="15.75" customHeight="1">
      <c r="A49" s="20"/>
      <c r="B49" s="20"/>
      <c r="C49" s="20"/>
    </row>
    <row r="50" ht="15.75" customHeight="1">
      <c r="A50" s="20"/>
      <c r="B50" s="20"/>
      <c r="C50" s="20"/>
    </row>
    <row r="51" ht="15.75" customHeight="1">
      <c r="A51" s="20"/>
      <c r="B51" s="20"/>
      <c r="C51" s="20"/>
    </row>
    <row r="52" ht="15.75" customHeight="1">
      <c r="A52" s="20"/>
      <c r="B52" s="20"/>
      <c r="C52" s="20"/>
    </row>
    <row r="53" ht="15.75" customHeight="1">
      <c r="A53" s="20"/>
      <c r="B53" s="20"/>
      <c r="C53" s="20"/>
    </row>
    <row r="54" ht="15.75" customHeight="1">
      <c r="A54" s="20"/>
      <c r="B54" s="20"/>
      <c r="C54" s="20"/>
    </row>
    <row r="55" ht="15.75" customHeight="1">
      <c r="A55" s="20"/>
      <c r="B55" s="20"/>
      <c r="C55" s="20"/>
    </row>
    <row r="56" ht="15.75" customHeight="1">
      <c r="A56" s="20"/>
      <c r="B56" s="20"/>
      <c r="C56" s="20"/>
    </row>
    <row r="57" ht="15.75" customHeight="1">
      <c r="A57" s="20"/>
      <c r="B57" s="20"/>
      <c r="C57" s="20"/>
    </row>
    <row r="58" ht="15.75" customHeight="1">
      <c r="A58" s="20"/>
      <c r="B58" s="20"/>
      <c r="C58" s="20"/>
    </row>
    <row r="59" ht="15.75" customHeight="1">
      <c r="A59" s="20"/>
      <c r="B59" s="20"/>
      <c r="C59" s="20"/>
    </row>
    <row r="60" ht="15.75" customHeight="1">
      <c r="A60" s="20"/>
      <c r="B60" s="20"/>
      <c r="C60" s="20"/>
    </row>
    <row r="61" ht="15.75" customHeight="1">
      <c r="A61" s="20"/>
      <c r="B61" s="20"/>
      <c r="C61" s="20"/>
    </row>
    <row r="62" ht="15.75" customHeight="1">
      <c r="A62" s="20"/>
      <c r="B62" s="20"/>
      <c r="C62" s="20"/>
    </row>
    <row r="63" ht="15.75" customHeight="1">
      <c r="A63" s="20"/>
      <c r="B63" s="20"/>
      <c r="C63" s="20"/>
    </row>
    <row r="64" ht="15.75" customHeight="1">
      <c r="A64" s="20"/>
      <c r="B64" s="20"/>
      <c r="C64" s="20"/>
    </row>
    <row r="65" ht="15.75" customHeight="1">
      <c r="A65" s="20"/>
      <c r="B65" s="20"/>
      <c r="C65" s="20"/>
    </row>
    <row r="66" ht="15.75" customHeight="1">
      <c r="A66" s="20"/>
      <c r="B66" s="20"/>
      <c r="C66" s="20"/>
    </row>
    <row r="67" ht="15.75" customHeight="1">
      <c r="A67" s="20"/>
      <c r="B67" s="20"/>
      <c r="C67" s="20"/>
    </row>
    <row r="68" ht="15.75" customHeight="1">
      <c r="A68" s="20"/>
      <c r="B68" s="20"/>
      <c r="C68" s="20"/>
    </row>
    <row r="69" ht="15.75" customHeight="1">
      <c r="A69" s="20"/>
      <c r="B69" s="20"/>
      <c r="C69" s="20"/>
    </row>
    <row r="70" ht="15.75" customHeight="1">
      <c r="A70" s="20"/>
      <c r="B70" s="20"/>
      <c r="C70" s="20"/>
    </row>
    <row r="71" ht="15.75" customHeight="1">
      <c r="A71" s="20"/>
      <c r="B71" s="20"/>
      <c r="C71" s="20"/>
    </row>
    <row r="72" ht="15.75" customHeight="1">
      <c r="A72" s="20"/>
      <c r="B72" s="20"/>
      <c r="C72" s="20"/>
    </row>
    <row r="73" ht="15.75" customHeight="1">
      <c r="A73" s="20"/>
      <c r="B73" s="20"/>
      <c r="C73" s="20"/>
    </row>
    <row r="74" ht="15.75" customHeight="1">
      <c r="A74" s="20"/>
      <c r="B74" s="20"/>
      <c r="C74" s="20"/>
    </row>
    <row r="75" ht="15.75" customHeight="1">
      <c r="A75" s="20"/>
      <c r="B75" s="20"/>
      <c r="C75" s="20"/>
    </row>
    <row r="76" ht="15.75" customHeight="1">
      <c r="A76" s="20"/>
      <c r="B76" s="20"/>
      <c r="C76" s="20"/>
    </row>
    <row r="77" ht="15.75" customHeight="1">
      <c r="A77" s="20"/>
      <c r="B77" s="20"/>
      <c r="C77" s="20"/>
    </row>
    <row r="78" ht="15.75" customHeight="1">
      <c r="A78" s="20"/>
      <c r="B78" s="20"/>
      <c r="C78" s="20"/>
    </row>
    <row r="79" ht="15.75" customHeight="1">
      <c r="A79" s="20"/>
      <c r="B79" s="20"/>
      <c r="C79" s="20"/>
    </row>
    <row r="80" ht="15.75" customHeight="1">
      <c r="A80" s="20"/>
      <c r="B80" s="20"/>
      <c r="C80" s="20"/>
    </row>
    <row r="81" ht="15.75" customHeight="1">
      <c r="A81" s="20"/>
      <c r="B81" s="20"/>
      <c r="C81" s="20"/>
    </row>
    <row r="82" ht="15.75" customHeight="1">
      <c r="A82" s="20"/>
      <c r="B82" s="20"/>
      <c r="C82" s="20"/>
    </row>
    <row r="83" ht="15.75" customHeight="1">
      <c r="A83" s="20"/>
      <c r="B83" s="20"/>
      <c r="C83" s="20"/>
    </row>
    <row r="84" ht="15.75" customHeight="1">
      <c r="A84" s="20"/>
      <c r="B84" s="20"/>
      <c r="C84" s="20"/>
    </row>
    <row r="85" ht="15.75" customHeight="1">
      <c r="A85" s="20"/>
      <c r="B85" s="20"/>
      <c r="C85" s="20"/>
    </row>
    <row r="86" ht="15.75" customHeight="1">
      <c r="A86" s="20"/>
      <c r="B86" s="20"/>
      <c r="C86" s="20"/>
    </row>
    <row r="87" ht="15.75" customHeight="1">
      <c r="A87" s="20"/>
      <c r="B87" s="20"/>
      <c r="C87" s="20"/>
    </row>
    <row r="88" ht="15.75" customHeight="1">
      <c r="A88" s="20"/>
      <c r="B88" s="20"/>
      <c r="C88" s="20"/>
    </row>
    <row r="89" ht="15.75" customHeight="1">
      <c r="A89" s="20"/>
      <c r="B89" s="20"/>
      <c r="C89" s="20"/>
    </row>
    <row r="90" ht="15.75" customHeight="1">
      <c r="A90" s="20"/>
      <c r="B90" s="20"/>
      <c r="C90" s="20"/>
    </row>
    <row r="91" ht="15.75" customHeight="1">
      <c r="A91" s="20"/>
      <c r="B91" s="20"/>
      <c r="C91" s="20"/>
    </row>
    <row r="92" ht="15.75" customHeight="1">
      <c r="A92" s="20"/>
      <c r="B92" s="20"/>
      <c r="C92" s="20"/>
    </row>
    <row r="93" ht="15.75" customHeight="1">
      <c r="A93" s="20"/>
      <c r="B93" s="20"/>
      <c r="C93" s="20"/>
    </row>
    <row r="94" ht="15.75" customHeight="1">
      <c r="A94" s="20"/>
      <c r="B94" s="20"/>
      <c r="C94" s="20"/>
    </row>
    <row r="95" ht="15.75" customHeight="1">
      <c r="A95" s="20"/>
      <c r="B95" s="20"/>
      <c r="C95" s="20"/>
    </row>
    <row r="96" ht="15.75" customHeight="1">
      <c r="A96" s="20"/>
      <c r="B96" s="20"/>
      <c r="C96" s="20"/>
    </row>
    <row r="97" ht="15.75" customHeight="1">
      <c r="A97" s="20"/>
      <c r="B97" s="20"/>
      <c r="C97" s="20"/>
    </row>
    <row r="98" ht="15.75" customHeight="1">
      <c r="A98" s="20"/>
      <c r="B98" s="20"/>
      <c r="C98" s="20"/>
    </row>
    <row r="99" ht="15.75" customHeight="1">
      <c r="A99" s="20"/>
      <c r="B99" s="20"/>
      <c r="C99" s="20"/>
    </row>
    <row r="100" ht="15.75" customHeight="1">
      <c r="A100" s="20"/>
      <c r="B100" s="20"/>
      <c r="C100" s="20"/>
    </row>
    <row r="101" ht="15.75" customHeight="1">
      <c r="A101" s="20"/>
      <c r="B101" s="20"/>
      <c r="C101" s="20"/>
    </row>
    <row r="102" ht="15.75" customHeight="1">
      <c r="A102" s="20"/>
      <c r="B102" s="20"/>
      <c r="C102" s="20"/>
    </row>
    <row r="103" ht="15.75" customHeight="1">
      <c r="A103" s="20"/>
      <c r="B103" s="20"/>
      <c r="C103" s="20"/>
    </row>
    <row r="104" ht="15.75" customHeight="1">
      <c r="A104" s="20"/>
      <c r="B104" s="20"/>
      <c r="C104" s="20"/>
    </row>
    <row r="105" ht="15.75" customHeight="1">
      <c r="A105" s="20"/>
      <c r="B105" s="20"/>
      <c r="C105" s="20"/>
    </row>
    <row r="106" ht="15.75" customHeight="1">
      <c r="A106" s="20"/>
      <c r="B106" s="20"/>
      <c r="C106" s="20"/>
    </row>
    <row r="107" ht="15.75" customHeight="1">
      <c r="A107" s="20"/>
      <c r="B107" s="20"/>
      <c r="C107" s="20"/>
    </row>
    <row r="108" ht="15.75" customHeight="1">
      <c r="A108" s="20"/>
      <c r="B108" s="20"/>
      <c r="C108" s="20"/>
    </row>
    <row r="109" ht="15.75" customHeight="1">
      <c r="A109" s="20"/>
      <c r="B109" s="20"/>
      <c r="C109" s="20"/>
    </row>
    <row r="110" ht="15.75" customHeight="1">
      <c r="A110" s="20"/>
      <c r="B110" s="20"/>
      <c r="C110" s="20"/>
    </row>
    <row r="111" ht="15.75" customHeight="1">
      <c r="A111" s="20"/>
      <c r="B111" s="20"/>
      <c r="C111" s="20"/>
    </row>
    <row r="112" ht="15.75" customHeight="1">
      <c r="A112" s="20"/>
      <c r="B112" s="20"/>
      <c r="C112" s="20"/>
    </row>
    <row r="113" ht="15.75" customHeight="1">
      <c r="A113" s="20"/>
      <c r="B113" s="20"/>
      <c r="C113" s="20"/>
    </row>
    <row r="114" ht="15.75" customHeight="1">
      <c r="A114" s="20"/>
      <c r="B114" s="20"/>
      <c r="C114" s="20"/>
    </row>
    <row r="115" ht="15.75" customHeight="1">
      <c r="A115" s="20"/>
      <c r="B115" s="20"/>
      <c r="C115" s="20"/>
    </row>
    <row r="116" ht="15.75" customHeight="1">
      <c r="A116" s="20"/>
      <c r="B116" s="20"/>
      <c r="C116" s="20"/>
    </row>
    <row r="117" ht="15.75" customHeight="1">
      <c r="A117" s="20"/>
      <c r="B117" s="20"/>
      <c r="C117" s="20"/>
    </row>
    <row r="118" ht="15.75" customHeight="1">
      <c r="A118" s="20"/>
      <c r="B118" s="20"/>
      <c r="C118" s="20"/>
    </row>
    <row r="119" ht="15.75" customHeight="1">
      <c r="A119" s="20"/>
      <c r="B119" s="20"/>
      <c r="C119" s="20"/>
    </row>
    <row r="120" ht="15.75" customHeight="1">
      <c r="A120" s="20"/>
      <c r="B120" s="20"/>
      <c r="C120" s="20"/>
    </row>
    <row r="121" ht="15.75" customHeight="1">
      <c r="A121" s="20"/>
      <c r="B121" s="20"/>
      <c r="C121" s="20"/>
    </row>
    <row r="122" ht="15.75" customHeight="1">
      <c r="A122" s="20"/>
      <c r="B122" s="20"/>
      <c r="C122" s="20"/>
    </row>
    <row r="123" ht="15.75" customHeight="1">
      <c r="A123" s="20"/>
      <c r="B123" s="20"/>
      <c r="C123" s="20"/>
    </row>
    <row r="124" ht="15.75" customHeight="1">
      <c r="A124" s="20"/>
      <c r="B124" s="20"/>
      <c r="C124" s="20"/>
    </row>
    <row r="125" ht="15.75" customHeight="1">
      <c r="A125" s="20"/>
      <c r="B125" s="20"/>
      <c r="C125" s="20"/>
    </row>
    <row r="126" ht="15.75" customHeight="1">
      <c r="A126" s="20"/>
      <c r="B126" s="20"/>
      <c r="C126" s="20"/>
    </row>
    <row r="127" ht="15.75" customHeight="1">
      <c r="A127" s="20"/>
      <c r="B127" s="20"/>
      <c r="C127" s="20"/>
    </row>
    <row r="128" ht="15.75" customHeight="1">
      <c r="A128" s="20"/>
      <c r="B128" s="20"/>
      <c r="C128" s="20"/>
    </row>
    <row r="129" ht="15.75" customHeight="1">
      <c r="A129" s="20"/>
      <c r="B129" s="20"/>
      <c r="C129" s="20"/>
    </row>
    <row r="130" ht="15.75" customHeight="1">
      <c r="A130" s="20"/>
      <c r="B130" s="20"/>
      <c r="C130" s="20"/>
    </row>
    <row r="131" ht="15.75" customHeight="1">
      <c r="A131" s="20"/>
      <c r="B131" s="20"/>
      <c r="C131" s="20"/>
    </row>
    <row r="132" ht="15.75" customHeight="1">
      <c r="A132" s="20"/>
      <c r="B132" s="20"/>
      <c r="C132" s="20"/>
    </row>
    <row r="133" ht="15.75" customHeight="1">
      <c r="A133" s="20"/>
      <c r="B133" s="20"/>
      <c r="C133" s="20"/>
    </row>
    <row r="134" ht="15.75" customHeight="1">
      <c r="A134" s="20"/>
      <c r="B134" s="20"/>
      <c r="C134" s="20"/>
    </row>
    <row r="135" ht="15.75" customHeight="1">
      <c r="A135" s="20"/>
      <c r="B135" s="20"/>
      <c r="C135" s="20"/>
    </row>
    <row r="136" ht="15.75" customHeight="1">
      <c r="A136" s="20"/>
      <c r="B136" s="20"/>
      <c r="C136" s="20"/>
    </row>
    <row r="137" ht="15.75" customHeight="1">
      <c r="A137" s="20"/>
      <c r="B137" s="20"/>
      <c r="C137" s="20"/>
    </row>
    <row r="138" ht="15.75" customHeight="1">
      <c r="A138" s="20"/>
      <c r="B138" s="20"/>
      <c r="C138" s="20"/>
    </row>
    <row r="139" ht="15.75" customHeight="1">
      <c r="A139" s="20"/>
      <c r="B139" s="20"/>
      <c r="C139" s="20"/>
    </row>
    <row r="140" ht="15.75" customHeight="1">
      <c r="A140" s="20"/>
      <c r="B140" s="20"/>
      <c r="C140" s="20"/>
    </row>
    <row r="141" ht="15.75" customHeight="1">
      <c r="A141" s="20"/>
      <c r="B141" s="20"/>
      <c r="C141" s="20"/>
    </row>
    <row r="142" ht="15.75" customHeight="1">
      <c r="A142" s="20"/>
      <c r="B142" s="20"/>
      <c r="C142" s="20"/>
    </row>
    <row r="143" ht="15.75" customHeight="1">
      <c r="A143" s="20"/>
      <c r="B143" s="20"/>
      <c r="C143" s="20"/>
    </row>
    <row r="144" ht="15.75" customHeight="1">
      <c r="A144" s="20"/>
      <c r="B144" s="20"/>
      <c r="C144" s="20"/>
    </row>
    <row r="145" ht="15.75" customHeight="1">
      <c r="A145" s="20"/>
      <c r="B145" s="20"/>
      <c r="C145" s="20"/>
    </row>
    <row r="146" ht="15.75" customHeight="1">
      <c r="A146" s="20"/>
      <c r="B146" s="20"/>
      <c r="C146" s="20"/>
    </row>
    <row r="147" ht="15.75" customHeight="1">
      <c r="A147" s="20"/>
      <c r="B147" s="20"/>
      <c r="C147" s="20"/>
    </row>
    <row r="148" ht="15.75" customHeight="1">
      <c r="A148" s="20"/>
      <c r="B148" s="20"/>
      <c r="C148" s="20"/>
    </row>
    <row r="149" ht="15.75" customHeight="1">
      <c r="A149" s="20"/>
      <c r="B149" s="20"/>
      <c r="C149" s="20"/>
    </row>
    <row r="150" ht="15.75" customHeight="1">
      <c r="A150" s="20"/>
      <c r="B150" s="20"/>
      <c r="C150" s="20"/>
    </row>
    <row r="151" ht="15.75" customHeight="1">
      <c r="A151" s="20"/>
      <c r="B151" s="20"/>
      <c r="C151" s="20"/>
    </row>
    <row r="152" ht="15.75" customHeight="1">
      <c r="A152" s="20"/>
      <c r="B152" s="20"/>
      <c r="C152" s="20"/>
    </row>
    <row r="153" ht="15.75" customHeight="1">
      <c r="A153" s="20"/>
      <c r="B153" s="20"/>
      <c r="C153" s="20"/>
    </row>
    <row r="154" ht="15.75" customHeight="1">
      <c r="A154" s="20"/>
      <c r="B154" s="20"/>
      <c r="C154" s="20"/>
    </row>
    <row r="155" ht="15.75" customHeight="1">
      <c r="A155" s="20"/>
      <c r="B155" s="20"/>
      <c r="C155" s="20"/>
    </row>
    <row r="156" ht="15.75" customHeight="1">
      <c r="A156" s="20"/>
      <c r="B156" s="20"/>
      <c r="C156" s="20"/>
    </row>
    <row r="157" ht="15.75" customHeight="1">
      <c r="A157" s="20"/>
      <c r="B157" s="20"/>
      <c r="C157" s="20"/>
    </row>
    <row r="158" ht="15.75" customHeight="1">
      <c r="A158" s="20"/>
      <c r="B158" s="20"/>
      <c r="C158" s="20"/>
    </row>
    <row r="159" ht="15.75" customHeight="1">
      <c r="A159" s="20"/>
      <c r="B159" s="20"/>
      <c r="C159" s="20"/>
    </row>
    <row r="160" ht="15.75" customHeight="1">
      <c r="A160" s="20"/>
      <c r="B160" s="20"/>
      <c r="C160" s="20"/>
    </row>
    <row r="161" ht="15.75" customHeight="1">
      <c r="A161" s="20"/>
      <c r="B161" s="20"/>
      <c r="C161" s="20"/>
    </row>
    <row r="162" ht="15.75" customHeight="1">
      <c r="A162" s="20"/>
      <c r="B162" s="20"/>
      <c r="C162" s="20"/>
    </row>
    <row r="163" ht="15.75" customHeight="1">
      <c r="A163" s="20"/>
      <c r="B163" s="20"/>
      <c r="C163" s="20"/>
    </row>
    <row r="164" ht="15.75" customHeight="1">
      <c r="A164" s="20"/>
      <c r="B164" s="20"/>
      <c r="C164" s="20"/>
    </row>
    <row r="165" ht="15.75" customHeight="1">
      <c r="A165" s="20"/>
      <c r="B165" s="20"/>
      <c r="C165" s="20"/>
    </row>
    <row r="166" ht="15.75" customHeight="1">
      <c r="A166" s="20"/>
      <c r="B166" s="20"/>
      <c r="C166" s="20"/>
    </row>
    <row r="167" ht="15.75" customHeight="1">
      <c r="A167" s="20"/>
      <c r="B167" s="20"/>
      <c r="C167" s="20"/>
    </row>
    <row r="168" ht="15.75" customHeight="1">
      <c r="A168" s="20"/>
      <c r="B168" s="20"/>
      <c r="C168" s="20"/>
    </row>
    <row r="169" ht="15.75" customHeight="1">
      <c r="A169" s="20"/>
      <c r="B169" s="20"/>
      <c r="C169" s="20"/>
    </row>
    <row r="170" ht="15.75" customHeight="1">
      <c r="A170" s="20"/>
      <c r="B170" s="20"/>
      <c r="C170" s="20"/>
    </row>
    <row r="171" ht="15.75" customHeight="1">
      <c r="A171" s="20"/>
      <c r="B171" s="20"/>
      <c r="C171" s="20"/>
    </row>
    <row r="172" ht="15.75" customHeight="1">
      <c r="A172" s="20"/>
      <c r="B172" s="20"/>
      <c r="C172" s="20"/>
    </row>
    <row r="173" ht="15.75" customHeight="1">
      <c r="A173" s="20"/>
      <c r="B173" s="20"/>
      <c r="C173" s="20"/>
    </row>
    <row r="174" ht="15.75" customHeight="1">
      <c r="A174" s="20"/>
      <c r="B174" s="20"/>
      <c r="C174" s="20"/>
    </row>
    <row r="175" ht="15.75" customHeight="1">
      <c r="A175" s="20"/>
      <c r="B175" s="20"/>
      <c r="C175" s="20"/>
    </row>
    <row r="176" ht="15.75" customHeight="1">
      <c r="A176" s="20"/>
      <c r="B176" s="20"/>
      <c r="C176" s="20"/>
    </row>
    <row r="177" ht="15.75" customHeight="1">
      <c r="A177" s="20"/>
      <c r="B177" s="20"/>
      <c r="C177" s="20"/>
    </row>
    <row r="178" ht="15.75" customHeight="1">
      <c r="A178" s="20"/>
      <c r="B178" s="20"/>
      <c r="C178" s="20"/>
    </row>
    <row r="179" ht="15.75" customHeight="1">
      <c r="A179" s="20"/>
      <c r="B179" s="20"/>
      <c r="C179" s="20"/>
    </row>
    <row r="180" ht="15.75" customHeight="1">
      <c r="A180" s="20"/>
      <c r="B180" s="20"/>
      <c r="C180" s="20"/>
    </row>
    <row r="181" ht="15.75" customHeight="1">
      <c r="A181" s="20"/>
      <c r="B181" s="20"/>
      <c r="C181" s="20"/>
    </row>
    <row r="182" ht="15.75" customHeight="1">
      <c r="A182" s="20"/>
      <c r="B182" s="20"/>
      <c r="C182" s="20"/>
    </row>
    <row r="183" ht="15.75" customHeight="1">
      <c r="A183" s="20"/>
      <c r="B183" s="20"/>
      <c r="C183" s="20"/>
    </row>
    <row r="184" ht="15.75" customHeight="1">
      <c r="A184" s="20"/>
      <c r="B184" s="20"/>
      <c r="C184" s="20"/>
    </row>
    <row r="185" ht="15.75" customHeight="1">
      <c r="A185" s="20"/>
      <c r="B185" s="20"/>
      <c r="C185" s="20"/>
    </row>
    <row r="186" ht="15.75" customHeight="1">
      <c r="A186" s="20"/>
      <c r="B186" s="20"/>
      <c r="C186" s="20"/>
    </row>
    <row r="187" ht="15.75" customHeight="1">
      <c r="A187" s="20"/>
      <c r="B187" s="20"/>
      <c r="C187" s="20"/>
    </row>
    <row r="188" ht="15.75" customHeight="1">
      <c r="A188" s="20"/>
      <c r="B188" s="20"/>
      <c r="C188" s="20"/>
    </row>
    <row r="189" ht="15.75" customHeight="1">
      <c r="A189" s="20"/>
      <c r="B189" s="20"/>
      <c r="C189" s="20"/>
    </row>
    <row r="190" ht="15.75" customHeight="1">
      <c r="A190" s="20"/>
      <c r="B190" s="20"/>
      <c r="C190" s="20"/>
    </row>
    <row r="191" ht="15.75" customHeight="1">
      <c r="A191" s="20"/>
      <c r="B191" s="20"/>
      <c r="C191" s="20"/>
    </row>
    <row r="192" ht="15.75" customHeight="1">
      <c r="A192" s="20"/>
      <c r="B192" s="20"/>
      <c r="C192" s="20"/>
    </row>
    <row r="193" ht="15.75" customHeight="1">
      <c r="A193" s="20"/>
      <c r="B193" s="20"/>
      <c r="C193" s="20"/>
    </row>
    <row r="194" ht="15.75" customHeight="1">
      <c r="A194" s="20"/>
      <c r="B194" s="20"/>
      <c r="C194" s="20"/>
    </row>
    <row r="195" ht="15.75" customHeight="1">
      <c r="A195" s="20"/>
      <c r="B195" s="20"/>
      <c r="C195" s="20"/>
    </row>
    <row r="196" ht="15.75" customHeight="1">
      <c r="A196" s="20"/>
      <c r="B196" s="20"/>
      <c r="C196" s="20"/>
    </row>
    <row r="197" ht="15.75" customHeight="1">
      <c r="A197" s="20"/>
      <c r="B197" s="20"/>
      <c r="C197" s="20"/>
    </row>
    <row r="198" ht="15.75" customHeight="1">
      <c r="A198" s="20"/>
      <c r="B198" s="20"/>
      <c r="C198" s="20"/>
    </row>
    <row r="199" ht="15.75" customHeight="1">
      <c r="A199" s="20"/>
      <c r="B199" s="20"/>
      <c r="C199" s="20"/>
    </row>
    <row r="200" ht="15.75" customHeight="1">
      <c r="A200" s="20"/>
      <c r="B200" s="20"/>
      <c r="C200" s="20"/>
    </row>
    <row r="201" ht="15.75" customHeight="1">
      <c r="A201" s="20"/>
      <c r="B201" s="20"/>
      <c r="C201" s="20"/>
    </row>
    <row r="202" ht="15.75" customHeight="1">
      <c r="A202" s="20"/>
      <c r="B202" s="20"/>
      <c r="C202" s="20"/>
    </row>
    <row r="203" ht="15.75" customHeight="1">
      <c r="A203" s="20"/>
      <c r="B203" s="20"/>
      <c r="C203" s="20"/>
    </row>
    <row r="204" ht="15.75" customHeight="1">
      <c r="A204" s="20"/>
      <c r="B204" s="20"/>
      <c r="C204" s="20"/>
    </row>
    <row r="205" ht="15.75" customHeight="1">
      <c r="A205" s="20"/>
      <c r="B205" s="20"/>
      <c r="C205" s="20"/>
    </row>
    <row r="206" ht="15.75" customHeight="1">
      <c r="A206" s="20"/>
      <c r="B206" s="20"/>
      <c r="C206" s="20"/>
    </row>
    <row r="207" ht="15.75" customHeight="1">
      <c r="A207" s="20"/>
      <c r="B207" s="20"/>
      <c r="C207" s="20"/>
    </row>
    <row r="208" ht="15.75" customHeight="1">
      <c r="A208" s="20"/>
      <c r="B208" s="20"/>
      <c r="C208" s="20"/>
    </row>
    <row r="209" ht="15.75" customHeight="1">
      <c r="A209" s="20"/>
      <c r="B209" s="20"/>
      <c r="C209" s="20"/>
    </row>
    <row r="210" ht="15.75" customHeight="1">
      <c r="A210" s="20"/>
      <c r="B210" s="20"/>
      <c r="C210" s="20"/>
    </row>
    <row r="211" ht="15.75" customHeight="1">
      <c r="A211" s="20"/>
      <c r="B211" s="20"/>
      <c r="C211" s="20"/>
    </row>
    <row r="212" ht="15.75" customHeight="1">
      <c r="A212" s="20"/>
      <c r="B212" s="20"/>
      <c r="C212" s="20"/>
    </row>
    <row r="213" ht="15.75" customHeight="1">
      <c r="A213" s="20"/>
      <c r="B213" s="20"/>
      <c r="C213" s="20"/>
    </row>
    <row r="214" ht="15.75" customHeight="1">
      <c r="A214" s="20"/>
      <c r="B214" s="20"/>
      <c r="C214" s="20"/>
    </row>
    <row r="215" ht="15.75" customHeight="1">
      <c r="A215" s="20"/>
      <c r="B215" s="20"/>
      <c r="C215" s="20"/>
    </row>
    <row r="216" ht="15.75" customHeight="1">
      <c r="A216" s="20"/>
      <c r="B216" s="20"/>
      <c r="C216" s="20"/>
    </row>
    <row r="217" ht="15.75" customHeight="1">
      <c r="A217" s="20"/>
      <c r="B217" s="20"/>
      <c r="C217" s="20"/>
    </row>
    <row r="218" ht="15.75" customHeight="1">
      <c r="A218" s="20"/>
      <c r="B218" s="20"/>
      <c r="C218" s="20"/>
    </row>
    <row r="219" ht="15.75" customHeight="1">
      <c r="A219" s="20"/>
      <c r="B219" s="20"/>
      <c r="C219" s="20"/>
    </row>
    <row r="220" ht="15.75" customHeight="1">
      <c r="A220" s="20"/>
      <c r="B220" s="20"/>
      <c r="C220" s="20"/>
    </row>
  </sheetData>
  <mergeCells count="12">
    <mergeCell ref="A5:A6"/>
    <mergeCell ref="B5:B6"/>
    <mergeCell ref="A7:A11"/>
    <mergeCell ref="B7:B11"/>
    <mergeCell ref="A12:A13"/>
    <mergeCell ref="A14:A15"/>
    <mergeCell ref="A16:A17"/>
    <mergeCell ref="B14:B15"/>
    <mergeCell ref="B16:B17"/>
    <mergeCell ref="A2:A4"/>
    <mergeCell ref="B2:B4"/>
    <mergeCell ref="B12:B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71"/>
    <col customWidth="1" min="2" max="8" width="10.57"/>
    <col customWidth="1" min="9" max="9" width="23.71"/>
    <col customWidth="1" min="10" max="11" width="10.57"/>
    <col customWidth="1" min="12" max="12" width="11.0"/>
    <col customWidth="1" min="13" max="14" width="14.43"/>
    <col customWidth="1" min="15" max="15" width="19.57"/>
    <col customWidth="1" min="16" max="16" width="25.29"/>
    <col customWidth="1" min="17" max="18" width="10.57"/>
    <col customWidth="1" min="19" max="19" width="46.71"/>
    <col customWidth="1" min="20" max="22" width="10.57"/>
  </cols>
  <sheetData>
    <row r="1" ht="33.0" customHeight="1">
      <c r="A1" s="21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2"/>
      <c r="R1" s="22"/>
    </row>
    <row r="2" ht="31.5" customHeight="1">
      <c r="A2" s="3"/>
      <c r="Q2" s="22"/>
      <c r="R2" s="22"/>
    </row>
    <row r="3" ht="36.0" customHeight="1">
      <c r="A3" s="23" t="s">
        <v>61</v>
      </c>
      <c r="B3" s="24" t="s">
        <v>62</v>
      </c>
      <c r="C3" s="25"/>
      <c r="D3" s="25"/>
      <c r="E3" s="24" t="s">
        <v>5</v>
      </c>
      <c r="F3" s="25"/>
      <c r="G3" s="24" t="s">
        <v>63</v>
      </c>
      <c r="H3" s="25"/>
      <c r="I3" s="25"/>
      <c r="J3" s="25"/>
      <c r="K3" s="25"/>
      <c r="L3" s="24" t="s">
        <v>44</v>
      </c>
      <c r="M3" s="26"/>
      <c r="N3" s="27" t="s">
        <v>11</v>
      </c>
      <c r="O3" s="25"/>
      <c r="P3" s="24" t="s">
        <v>64</v>
      </c>
      <c r="Q3" s="25"/>
      <c r="R3" s="28" t="s">
        <v>65</v>
      </c>
      <c r="S3" s="29" t="s">
        <v>66</v>
      </c>
    </row>
    <row r="4" ht="179.25" customHeight="1">
      <c r="A4" s="30"/>
      <c r="B4" s="31" t="s">
        <v>67</v>
      </c>
      <c r="C4" s="32" t="s">
        <v>68</v>
      </c>
      <c r="D4" s="33" t="s">
        <v>25</v>
      </c>
      <c r="E4" s="34" t="s">
        <v>69</v>
      </c>
      <c r="F4" s="31" t="s">
        <v>70</v>
      </c>
      <c r="G4" s="31" t="s">
        <v>71</v>
      </c>
      <c r="H4" s="35" t="s">
        <v>36</v>
      </c>
      <c r="I4" s="32" t="s">
        <v>72</v>
      </c>
      <c r="J4" s="33" t="s">
        <v>73</v>
      </c>
      <c r="K4" s="35" t="s">
        <v>74</v>
      </c>
      <c r="L4" s="31" t="s">
        <v>46</v>
      </c>
      <c r="M4" s="36" t="s">
        <v>75</v>
      </c>
      <c r="N4" s="37" t="s">
        <v>51</v>
      </c>
      <c r="O4" s="37" t="s">
        <v>76</v>
      </c>
      <c r="P4" s="38" t="s">
        <v>77</v>
      </c>
      <c r="Q4" s="38" t="s">
        <v>78</v>
      </c>
      <c r="R4" s="17"/>
      <c r="S4" s="17"/>
    </row>
    <row r="5" ht="15.75" customHeight="1">
      <c r="A5" s="39" t="s">
        <v>79</v>
      </c>
      <c r="B5" s="40">
        <v>1.0</v>
      </c>
      <c r="C5" s="41">
        <v>1.0</v>
      </c>
      <c r="D5" s="41">
        <v>1.0</v>
      </c>
      <c r="E5" s="41">
        <v>1.0</v>
      </c>
      <c r="F5" s="41">
        <v>1.0</v>
      </c>
      <c r="G5" s="41">
        <v>1.0</v>
      </c>
      <c r="H5" s="41">
        <v>1.0</v>
      </c>
      <c r="I5" s="41">
        <v>1.0</v>
      </c>
      <c r="J5" s="41">
        <v>1.0</v>
      </c>
      <c r="K5" s="41">
        <v>1.0</v>
      </c>
      <c r="L5" s="41">
        <v>1.0</v>
      </c>
      <c r="M5" s="41">
        <v>1.0</v>
      </c>
      <c r="N5" s="41">
        <v>1.0</v>
      </c>
      <c r="O5" s="41">
        <v>1.0</v>
      </c>
      <c r="P5" s="42">
        <v>1.0</v>
      </c>
      <c r="Q5" s="43">
        <v>1.0</v>
      </c>
      <c r="R5" s="44" t="str">
        <f t="shared" ref="R5:R6" si="1">SUM(B5:Q5)</f>
        <v>16</v>
      </c>
      <c r="S5" s="15" t="s">
        <v>80</v>
      </c>
    </row>
    <row r="6" ht="15.75" customHeight="1">
      <c r="A6" s="45" t="s">
        <v>81</v>
      </c>
      <c r="B6" s="46">
        <v>1.0</v>
      </c>
      <c r="C6" s="47">
        <v>1.0</v>
      </c>
      <c r="D6" s="47">
        <v>1.0</v>
      </c>
      <c r="E6" s="47">
        <v>1.0</v>
      </c>
      <c r="F6" s="47">
        <v>1.0</v>
      </c>
      <c r="G6" s="47">
        <v>1.0</v>
      </c>
      <c r="H6" s="47">
        <v>1.0</v>
      </c>
      <c r="I6" s="47">
        <v>1.0</v>
      </c>
      <c r="J6" s="47">
        <v>1.0</v>
      </c>
      <c r="K6" s="47">
        <v>1.0</v>
      </c>
      <c r="L6" s="47">
        <v>1.0</v>
      </c>
      <c r="M6" s="47">
        <v>1.0</v>
      </c>
      <c r="N6" s="47">
        <v>1.0</v>
      </c>
      <c r="O6" s="47">
        <v>1.0</v>
      </c>
      <c r="P6" s="48">
        <v>1.0</v>
      </c>
      <c r="Q6" s="49">
        <v>1.0</v>
      </c>
      <c r="R6" s="44" t="str">
        <f t="shared" si="1"/>
        <v>16</v>
      </c>
      <c r="S6" s="50" t="s">
        <v>80</v>
      </c>
    </row>
    <row r="7" ht="15.75" customHeight="1">
      <c r="A7" s="51" t="s">
        <v>82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3"/>
      <c r="S7" s="54"/>
    </row>
    <row r="8" ht="15.75" customHeight="1">
      <c r="A8" s="45" t="s">
        <v>83</v>
      </c>
      <c r="B8" s="46">
        <v>0.0</v>
      </c>
      <c r="C8" s="47">
        <v>0.0</v>
      </c>
      <c r="D8" s="47">
        <v>0.0</v>
      </c>
      <c r="E8" s="47">
        <v>1.0</v>
      </c>
      <c r="F8" s="47">
        <v>1.0</v>
      </c>
      <c r="G8" s="47">
        <v>1.0</v>
      </c>
      <c r="H8" s="47">
        <v>1.0</v>
      </c>
      <c r="I8" s="47">
        <v>0.0</v>
      </c>
      <c r="J8" s="47">
        <v>1.0</v>
      </c>
      <c r="K8" s="47">
        <v>0.0</v>
      </c>
      <c r="L8" s="47">
        <v>1.0</v>
      </c>
      <c r="M8" s="47">
        <v>1.0</v>
      </c>
      <c r="N8" s="47">
        <v>1.0</v>
      </c>
      <c r="O8" s="47">
        <v>1.0</v>
      </c>
      <c r="P8" s="48">
        <v>1.0</v>
      </c>
      <c r="Q8" s="48">
        <v>1.0</v>
      </c>
      <c r="R8" s="44" t="str">
        <f t="shared" ref="R8:R22" si="2">SUM(B8:Q8)</f>
        <v>11</v>
      </c>
      <c r="S8" s="50" t="s">
        <v>84</v>
      </c>
    </row>
    <row r="9" ht="15.75" customHeight="1">
      <c r="A9" s="45" t="s">
        <v>85</v>
      </c>
      <c r="B9" s="46">
        <v>0.0</v>
      </c>
      <c r="C9" s="47">
        <v>0.0</v>
      </c>
      <c r="D9" s="47">
        <v>0.0</v>
      </c>
      <c r="E9" s="47">
        <v>0.0</v>
      </c>
      <c r="F9" s="47">
        <v>0.0</v>
      </c>
      <c r="G9" s="47">
        <v>0.0</v>
      </c>
      <c r="H9" s="47">
        <v>0.0</v>
      </c>
      <c r="I9" s="47">
        <v>1.0</v>
      </c>
      <c r="J9" s="47">
        <v>0.0</v>
      </c>
      <c r="K9" s="47">
        <v>1.0</v>
      </c>
      <c r="L9" s="47">
        <v>0.0</v>
      </c>
      <c r="M9" s="47">
        <v>0.0</v>
      </c>
      <c r="N9" s="47">
        <v>1.0</v>
      </c>
      <c r="O9" s="47">
        <v>1.0</v>
      </c>
      <c r="P9" s="48">
        <v>0.0</v>
      </c>
      <c r="Q9" s="48">
        <v>0.0</v>
      </c>
      <c r="R9" s="44" t="str">
        <f t="shared" si="2"/>
        <v>4</v>
      </c>
      <c r="S9" s="50" t="s">
        <v>86</v>
      </c>
    </row>
    <row r="10" ht="15.75" customHeight="1">
      <c r="A10" s="45" t="s">
        <v>87</v>
      </c>
      <c r="B10" s="46">
        <v>0.0</v>
      </c>
      <c r="C10" s="47">
        <v>0.0</v>
      </c>
      <c r="D10" s="47">
        <v>0.0</v>
      </c>
      <c r="E10" s="47">
        <v>0.0</v>
      </c>
      <c r="F10" s="47">
        <v>1.0</v>
      </c>
      <c r="G10" s="47">
        <v>1.0</v>
      </c>
      <c r="H10" s="47">
        <v>0.0</v>
      </c>
      <c r="I10" s="47">
        <v>0.0</v>
      </c>
      <c r="J10" s="47">
        <v>0.0</v>
      </c>
      <c r="K10" s="47">
        <v>0.0</v>
      </c>
      <c r="L10" s="47">
        <v>1.0</v>
      </c>
      <c r="M10" s="47">
        <v>0.0</v>
      </c>
      <c r="N10" s="47">
        <v>1.0</v>
      </c>
      <c r="O10" s="47">
        <v>1.0</v>
      </c>
      <c r="P10" s="48">
        <v>1.0</v>
      </c>
      <c r="Q10" s="48">
        <v>1.0</v>
      </c>
      <c r="R10" s="44" t="str">
        <f t="shared" si="2"/>
        <v>7</v>
      </c>
      <c r="S10" s="15" t="s">
        <v>88</v>
      </c>
    </row>
    <row r="11" ht="15.75" customHeight="1">
      <c r="A11" s="45" t="s">
        <v>89</v>
      </c>
      <c r="B11" s="46">
        <v>0.0</v>
      </c>
      <c r="C11" s="47">
        <v>0.0</v>
      </c>
      <c r="D11" s="47">
        <v>0.0</v>
      </c>
      <c r="E11" s="47">
        <v>0.0</v>
      </c>
      <c r="F11" s="47">
        <v>1.0</v>
      </c>
      <c r="G11" s="47">
        <v>0.0</v>
      </c>
      <c r="H11" s="47">
        <v>0.0</v>
      </c>
      <c r="I11" s="47">
        <v>0.0</v>
      </c>
      <c r="J11" s="47">
        <v>0.0</v>
      </c>
      <c r="K11" s="47">
        <v>0.0</v>
      </c>
      <c r="L11" s="47">
        <v>1.0</v>
      </c>
      <c r="M11" s="47">
        <v>0.0</v>
      </c>
      <c r="N11" s="47">
        <v>1.0</v>
      </c>
      <c r="O11" s="47">
        <v>1.0</v>
      </c>
      <c r="P11" s="48">
        <v>1.0</v>
      </c>
      <c r="Q11" s="48">
        <v>1.0</v>
      </c>
      <c r="R11" s="44" t="str">
        <f t="shared" si="2"/>
        <v>6</v>
      </c>
      <c r="S11" s="15" t="s">
        <v>90</v>
      </c>
    </row>
    <row r="12" ht="15.75" customHeight="1">
      <c r="A12" s="45" t="s">
        <v>91</v>
      </c>
      <c r="B12" s="46">
        <v>1.0</v>
      </c>
      <c r="C12" s="47">
        <v>1.0</v>
      </c>
      <c r="D12" s="47">
        <v>1.0</v>
      </c>
      <c r="E12" s="47">
        <v>1.0</v>
      </c>
      <c r="F12" s="47">
        <v>1.0</v>
      </c>
      <c r="G12" s="47">
        <v>0.0</v>
      </c>
      <c r="H12" s="47">
        <v>0.0</v>
      </c>
      <c r="I12" s="47">
        <v>1.0</v>
      </c>
      <c r="J12" s="47">
        <v>1.0</v>
      </c>
      <c r="K12" s="47">
        <v>1.0</v>
      </c>
      <c r="L12" s="47">
        <v>0.0</v>
      </c>
      <c r="M12" s="47">
        <v>1.0</v>
      </c>
      <c r="N12" s="47">
        <v>1.0</v>
      </c>
      <c r="O12" s="47">
        <v>1.0</v>
      </c>
      <c r="P12" s="48">
        <v>1.0</v>
      </c>
      <c r="Q12" s="48">
        <v>1.0</v>
      </c>
      <c r="R12" s="44" t="str">
        <f t="shared" si="2"/>
        <v>13</v>
      </c>
      <c r="S12" s="15" t="s">
        <v>90</v>
      </c>
    </row>
    <row r="13" ht="15.75" customHeight="1">
      <c r="A13" s="45" t="s">
        <v>92</v>
      </c>
      <c r="B13" s="46">
        <v>0.0</v>
      </c>
      <c r="C13" s="47">
        <v>0.0</v>
      </c>
      <c r="D13" s="47">
        <v>0.0</v>
      </c>
      <c r="E13" s="47">
        <v>1.0</v>
      </c>
      <c r="F13" s="47">
        <v>1.0</v>
      </c>
      <c r="G13" s="47">
        <v>1.0</v>
      </c>
      <c r="H13" s="47">
        <v>1.0</v>
      </c>
      <c r="I13" s="47">
        <v>0.0</v>
      </c>
      <c r="J13" s="47">
        <v>1.0</v>
      </c>
      <c r="K13" s="47">
        <v>1.0</v>
      </c>
      <c r="L13" s="47">
        <v>1.0</v>
      </c>
      <c r="M13" s="47">
        <v>0.0</v>
      </c>
      <c r="N13" s="47">
        <v>1.0</v>
      </c>
      <c r="O13" s="47">
        <v>1.0</v>
      </c>
      <c r="P13" s="48">
        <v>1.0</v>
      </c>
      <c r="Q13" s="48">
        <v>1.0</v>
      </c>
      <c r="R13" s="44" t="str">
        <f t="shared" si="2"/>
        <v>11</v>
      </c>
      <c r="S13" s="55" t="s">
        <v>84</v>
      </c>
    </row>
    <row r="14" ht="15.75" customHeight="1">
      <c r="A14" s="45" t="s">
        <v>93</v>
      </c>
      <c r="B14" s="46">
        <v>1.0</v>
      </c>
      <c r="C14" s="47">
        <v>1.0</v>
      </c>
      <c r="D14" s="47">
        <v>1.0</v>
      </c>
      <c r="E14" s="47">
        <v>0.0</v>
      </c>
      <c r="F14" s="47">
        <v>0.0</v>
      </c>
      <c r="G14" s="47">
        <v>1.0</v>
      </c>
      <c r="H14" s="47">
        <v>1.0</v>
      </c>
      <c r="I14" s="47">
        <v>1.0</v>
      </c>
      <c r="J14" s="47">
        <v>1.0</v>
      </c>
      <c r="K14" s="47">
        <v>1.0</v>
      </c>
      <c r="L14" s="47">
        <v>0.0</v>
      </c>
      <c r="M14" s="47">
        <v>0.0</v>
      </c>
      <c r="N14" s="47">
        <v>0.0</v>
      </c>
      <c r="O14" s="47">
        <v>0.0</v>
      </c>
      <c r="P14" s="48">
        <v>0.0</v>
      </c>
      <c r="Q14" s="48">
        <v>0.0</v>
      </c>
      <c r="R14" s="44" t="str">
        <f t="shared" si="2"/>
        <v>8</v>
      </c>
      <c r="S14" s="15" t="s">
        <v>86</v>
      </c>
    </row>
    <row r="15" ht="15.75" customHeight="1">
      <c r="A15" s="45" t="s">
        <v>94</v>
      </c>
      <c r="B15" s="46">
        <v>1.0</v>
      </c>
      <c r="C15" s="47">
        <v>1.0</v>
      </c>
      <c r="D15" s="47">
        <v>1.0</v>
      </c>
      <c r="E15" s="47">
        <v>0.0</v>
      </c>
      <c r="F15" s="47">
        <v>0.0</v>
      </c>
      <c r="G15" s="47">
        <v>0.0</v>
      </c>
      <c r="H15" s="47">
        <v>0.0</v>
      </c>
      <c r="I15" s="47">
        <v>1.0</v>
      </c>
      <c r="J15" s="47">
        <v>0.0</v>
      </c>
      <c r="K15" s="47">
        <v>0.0</v>
      </c>
      <c r="L15" s="47">
        <v>0.0</v>
      </c>
      <c r="M15" s="47">
        <v>1.0</v>
      </c>
      <c r="N15" s="47">
        <v>0.0</v>
      </c>
      <c r="O15" s="47">
        <v>0.0</v>
      </c>
      <c r="P15" s="48">
        <v>0.0</v>
      </c>
      <c r="Q15" s="48">
        <v>0.0</v>
      </c>
      <c r="R15" s="44" t="str">
        <f t="shared" si="2"/>
        <v>5</v>
      </c>
      <c r="S15" s="15" t="s">
        <v>84</v>
      </c>
    </row>
    <row r="16" ht="15.75" customHeight="1">
      <c r="A16" s="45" t="s">
        <v>95</v>
      </c>
      <c r="B16" s="46">
        <v>0.0</v>
      </c>
      <c r="C16" s="47">
        <v>0.0</v>
      </c>
      <c r="D16" s="47">
        <v>0.0</v>
      </c>
      <c r="E16" s="47">
        <v>0.0</v>
      </c>
      <c r="F16" s="47">
        <v>1.0</v>
      </c>
      <c r="G16" s="47">
        <v>1.0</v>
      </c>
      <c r="H16" s="47">
        <v>1.0</v>
      </c>
      <c r="I16" s="47">
        <v>0.0</v>
      </c>
      <c r="J16" s="47">
        <v>0.0</v>
      </c>
      <c r="K16" s="47">
        <v>0.0</v>
      </c>
      <c r="L16" s="47">
        <v>1.0</v>
      </c>
      <c r="M16" s="47">
        <v>0.0</v>
      </c>
      <c r="N16" s="47">
        <v>1.0</v>
      </c>
      <c r="O16" s="47">
        <v>1.0</v>
      </c>
      <c r="P16" s="48">
        <v>1.0</v>
      </c>
      <c r="Q16" s="48">
        <v>1.0</v>
      </c>
      <c r="R16" s="44" t="str">
        <f t="shared" si="2"/>
        <v>8</v>
      </c>
      <c r="S16" s="15" t="s">
        <v>90</v>
      </c>
    </row>
    <row r="17" ht="15.75" customHeight="1">
      <c r="A17" s="56" t="s">
        <v>96</v>
      </c>
      <c r="B17" s="46">
        <v>0.0</v>
      </c>
      <c r="C17" s="47">
        <v>0.0</v>
      </c>
      <c r="D17" s="47">
        <v>0.0</v>
      </c>
      <c r="E17" s="47">
        <v>0.0</v>
      </c>
      <c r="F17" s="47">
        <v>1.0</v>
      </c>
      <c r="G17" s="47">
        <v>0.0</v>
      </c>
      <c r="H17" s="47">
        <v>0.0</v>
      </c>
      <c r="I17" s="47">
        <v>1.0</v>
      </c>
      <c r="J17" s="47">
        <v>1.0</v>
      </c>
      <c r="K17" s="47">
        <v>1.0</v>
      </c>
      <c r="L17" s="47">
        <v>0.0</v>
      </c>
      <c r="M17" s="47">
        <v>0.0</v>
      </c>
      <c r="N17" s="47">
        <v>1.0</v>
      </c>
      <c r="O17" s="47">
        <v>1.0</v>
      </c>
      <c r="P17" s="48">
        <v>1.0</v>
      </c>
      <c r="Q17" s="48">
        <v>1.0</v>
      </c>
      <c r="R17" s="44" t="str">
        <f t="shared" si="2"/>
        <v>8</v>
      </c>
      <c r="S17" s="15" t="s">
        <v>90</v>
      </c>
    </row>
    <row r="18" ht="15.75" customHeight="1">
      <c r="A18" s="56" t="s">
        <v>97</v>
      </c>
      <c r="B18" s="46">
        <v>1.0</v>
      </c>
      <c r="C18" s="47">
        <v>1.0</v>
      </c>
      <c r="D18" s="47">
        <v>1.0</v>
      </c>
      <c r="E18" s="47">
        <v>1.0</v>
      </c>
      <c r="F18" s="47">
        <v>1.0</v>
      </c>
      <c r="G18" s="47">
        <v>1.0</v>
      </c>
      <c r="H18" s="47">
        <v>1.0</v>
      </c>
      <c r="I18" s="47">
        <v>0.0</v>
      </c>
      <c r="J18" s="47">
        <v>1.0</v>
      </c>
      <c r="K18" s="47">
        <v>1.0</v>
      </c>
      <c r="L18" s="47">
        <v>1.0</v>
      </c>
      <c r="M18" s="47">
        <v>0.0</v>
      </c>
      <c r="N18" s="47">
        <v>1.0</v>
      </c>
      <c r="O18" s="47">
        <v>1.0</v>
      </c>
      <c r="P18" s="48">
        <v>1.0</v>
      </c>
      <c r="Q18" s="48">
        <v>1.0</v>
      </c>
      <c r="R18" s="44" t="str">
        <f t="shared" si="2"/>
        <v>14</v>
      </c>
      <c r="S18" s="15" t="s">
        <v>84</v>
      </c>
      <c r="T18" s="9"/>
      <c r="U18" s="9"/>
    </row>
    <row r="19" ht="15.75" customHeight="1">
      <c r="A19" s="57" t="s">
        <v>98</v>
      </c>
      <c r="B19" s="58">
        <v>1.0</v>
      </c>
      <c r="C19" s="59">
        <v>1.0</v>
      </c>
      <c r="D19" s="59">
        <v>1.0</v>
      </c>
      <c r="E19" s="60">
        <v>1.0</v>
      </c>
      <c r="F19" s="60">
        <v>1.0</v>
      </c>
      <c r="G19" s="59">
        <v>1.0</v>
      </c>
      <c r="H19" s="60">
        <v>1.0</v>
      </c>
      <c r="I19" s="47">
        <v>1.0</v>
      </c>
      <c r="J19" s="60">
        <v>1.0</v>
      </c>
      <c r="K19" s="60">
        <v>1.0</v>
      </c>
      <c r="L19" s="60">
        <v>0.0</v>
      </c>
      <c r="M19" s="60">
        <v>0.0</v>
      </c>
      <c r="N19" s="47">
        <v>1.0</v>
      </c>
      <c r="O19" s="47">
        <v>1.0</v>
      </c>
      <c r="P19" s="61">
        <v>1.0</v>
      </c>
      <c r="Q19" s="61">
        <v>1.0</v>
      </c>
      <c r="R19" s="44" t="str">
        <f t="shared" si="2"/>
        <v>14</v>
      </c>
      <c r="S19" s="60" t="s">
        <v>86</v>
      </c>
      <c r="T19" s="62"/>
      <c r="U19" s="62"/>
      <c r="V19" s="63"/>
    </row>
    <row r="20" ht="15.75" customHeight="1">
      <c r="A20" s="45" t="s">
        <v>99</v>
      </c>
      <c r="B20" s="46">
        <v>1.0</v>
      </c>
      <c r="C20" s="47">
        <v>1.0</v>
      </c>
      <c r="D20" s="47">
        <v>1.0</v>
      </c>
      <c r="E20" s="47">
        <v>1.0</v>
      </c>
      <c r="F20" s="47">
        <v>1.0</v>
      </c>
      <c r="G20" s="47">
        <v>1.0</v>
      </c>
      <c r="H20" s="47">
        <v>1.0</v>
      </c>
      <c r="I20" s="47">
        <v>1.0</v>
      </c>
      <c r="J20" s="47">
        <v>1.0</v>
      </c>
      <c r="K20" s="47">
        <v>1.0</v>
      </c>
      <c r="L20" s="47">
        <v>1.0</v>
      </c>
      <c r="M20" s="47">
        <v>1.0</v>
      </c>
      <c r="N20" s="47">
        <v>1.0</v>
      </c>
      <c r="O20" s="47">
        <v>1.0</v>
      </c>
      <c r="P20" s="48">
        <v>1.0</v>
      </c>
      <c r="Q20" s="48">
        <v>1.0</v>
      </c>
      <c r="R20" s="44" t="str">
        <f t="shared" si="2"/>
        <v>16</v>
      </c>
      <c r="S20" s="15" t="s">
        <v>88</v>
      </c>
    </row>
    <row r="21" ht="15.75" customHeight="1">
      <c r="A21" s="45" t="s">
        <v>100</v>
      </c>
      <c r="B21" s="46">
        <v>1.0</v>
      </c>
      <c r="C21" s="47">
        <v>1.0</v>
      </c>
      <c r="D21" s="47">
        <v>1.0</v>
      </c>
      <c r="E21" s="47">
        <v>1.0</v>
      </c>
      <c r="F21" s="47">
        <v>1.0</v>
      </c>
      <c r="G21" s="47">
        <v>1.0</v>
      </c>
      <c r="H21" s="47">
        <v>1.0</v>
      </c>
      <c r="I21" s="47">
        <v>1.0</v>
      </c>
      <c r="J21" s="47">
        <v>1.0</v>
      </c>
      <c r="K21" s="47">
        <v>1.0</v>
      </c>
      <c r="L21" s="47">
        <v>1.0</v>
      </c>
      <c r="M21" s="47">
        <v>1.0</v>
      </c>
      <c r="N21" s="47">
        <v>1.0</v>
      </c>
      <c r="O21" s="47">
        <v>1.0</v>
      </c>
      <c r="P21" s="48">
        <v>1.0</v>
      </c>
      <c r="Q21" s="48">
        <v>1.0</v>
      </c>
      <c r="R21" s="44" t="str">
        <f t="shared" si="2"/>
        <v>16</v>
      </c>
      <c r="S21" s="15" t="s">
        <v>101</v>
      </c>
    </row>
    <row r="22" ht="15.75" customHeight="1">
      <c r="A22" s="64" t="s">
        <v>102</v>
      </c>
      <c r="B22" s="65">
        <v>1.0</v>
      </c>
      <c r="C22" s="66">
        <v>1.0</v>
      </c>
      <c r="D22" s="66">
        <v>1.0</v>
      </c>
      <c r="E22" s="66">
        <v>1.0</v>
      </c>
      <c r="F22" s="66">
        <v>1.0</v>
      </c>
      <c r="G22" s="66">
        <v>1.0</v>
      </c>
      <c r="H22" s="66">
        <v>1.0</v>
      </c>
      <c r="I22" s="66">
        <v>1.0</v>
      </c>
      <c r="J22" s="66">
        <v>1.0</v>
      </c>
      <c r="K22" s="66">
        <v>1.0</v>
      </c>
      <c r="L22" s="66">
        <v>1.0</v>
      </c>
      <c r="M22" s="66">
        <v>1.0</v>
      </c>
      <c r="N22" s="66">
        <v>1.0</v>
      </c>
      <c r="O22" s="66">
        <v>1.0</v>
      </c>
      <c r="P22" s="67">
        <v>1.0</v>
      </c>
      <c r="Q22" s="67">
        <v>1.0</v>
      </c>
      <c r="R22" s="44" t="str">
        <f t="shared" si="2"/>
        <v>16</v>
      </c>
      <c r="S22" s="15" t="s">
        <v>101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</sheetData>
  <mergeCells count="11">
    <mergeCell ref="G3:K3"/>
    <mergeCell ref="L3:M3"/>
    <mergeCell ref="B3:D3"/>
    <mergeCell ref="A7:R7"/>
    <mergeCell ref="P3:Q3"/>
    <mergeCell ref="R3:R4"/>
    <mergeCell ref="S3:S4"/>
    <mergeCell ref="A1:P2"/>
    <mergeCell ref="A3:A4"/>
    <mergeCell ref="E3:F3"/>
    <mergeCell ref="N3:O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29"/>
    <col customWidth="1" min="2" max="4" width="4.71"/>
    <col customWidth="1" min="5" max="5" width="8.71"/>
    <col customWidth="1" min="6" max="6" width="8.14"/>
    <col customWidth="1" min="7" max="11" width="8.71"/>
    <col customWidth="1" min="12" max="12" width="9.29"/>
    <col customWidth="1" min="13" max="13" width="11.43"/>
    <col customWidth="1" min="14" max="15" width="20.14"/>
    <col customWidth="1" min="16" max="18" width="29.71"/>
    <col customWidth="1" min="19" max="19" width="5.71"/>
    <col customWidth="1" min="20" max="30" width="9.14"/>
  </cols>
  <sheetData>
    <row r="1" ht="12.75" customHeight="1">
      <c r="A1" s="68" t="s">
        <v>103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70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</row>
    <row r="2" ht="12.75" customHeight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4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</row>
    <row r="3" ht="29.25" customHeight="1">
      <c r="A3" s="75" t="s">
        <v>104</v>
      </c>
      <c r="B3" s="76" t="s">
        <v>19</v>
      </c>
      <c r="C3" s="52"/>
      <c r="D3" s="77"/>
      <c r="E3" s="76" t="s">
        <v>27</v>
      </c>
      <c r="F3" s="77"/>
      <c r="G3" s="76" t="s">
        <v>63</v>
      </c>
      <c r="H3" s="52"/>
      <c r="I3" s="52"/>
      <c r="J3" s="52"/>
      <c r="K3" s="77"/>
      <c r="L3" s="76" t="s">
        <v>44</v>
      </c>
      <c r="M3" s="77"/>
      <c r="N3" s="78" t="s">
        <v>11</v>
      </c>
      <c r="O3" s="77"/>
      <c r="P3" s="78" t="s">
        <v>64</v>
      </c>
      <c r="Q3" s="77"/>
      <c r="R3" s="79" t="s">
        <v>66</v>
      </c>
      <c r="S3" s="63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</row>
    <row r="4" ht="196.5" customHeight="1">
      <c r="A4" s="17"/>
      <c r="B4" s="81" t="s">
        <v>21</v>
      </c>
      <c r="C4" s="81" t="s">
        <v>23</v>
      </c>
      <c r="D4" s="81" t="s">
        <v>25</v>
      </c>
      <c r="E4" s="81" t="s">
        <v>105</v>
      </c>
      <c r="F4" s="81" t="s">
        <v>70</v>
      </c>
      <c r="G4" s="81" t="s">
        <v>71</v>
      </c>
      <c r="H4" s="81" t="s">
        <v>36</v>
      </c>
      <c r="I4" s="81" t="s">
        <v>72</v>
      </c>
      <c r="J4" s="81" t="s">
        <v>73</v>
      </c>
      <c r="K4" s="81" t="s">
        <v>74</v>
      </c>
      <c r="L4" s="81" t="s">
        <v>46</v>
      </c>
      <c r="M4" s="81" t="s">
        <v>75</v>
      </c>
      <c r="N4" s="82" t="s">
        <v>51</v>
      </c>
      <c r="O4" s="82" t="s">
        <v>76</v>
      </c>
      <c r="P4" s="82" t="s">
        <v>106</v>
      </c>
      <c r="Q4" s="82" t="s">
        <v>107</v>
      </c>
      <c r="R4" s="17"/>
      <c r="S4" s="83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</row>
    <row r="5" ht="18.75" customHeight="1">
      <c r="A5" s="84" t="s">
        <v>108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77"/>
      <c r="S5" s="62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</row>
    <row r="6" ht="18.75" customHeight="1">
      <c r="A6" s="85" t="s">
        <v>109</v>
      </c>
      <c r="B6" s="86"/>
      <c r="C6" s="86"/>
      <c r="D6" s="86" t="s">
        <v>110</v>
      </c>
      <c r="E6" s="86"/>
      <c r="F6" s="86"/>
      <c r="G6" s="86"/>
      <c r="H6" s="86" t="s">
        <v>110</v>
      </c>
      <c r="I6" s="86" t="s">
        <v>110</v>
      </c>
      <c r="J6" s="86" t="s">
        <v>110</v>
      </c>
      <c r="K6" s="86"/>
      <c r="L6" s="86"/>
      <c r="M6" s="86" t="s">
        <v>110</v>
      </c>
      <c r="N6" s="86"/>
      <c r="O6" s="86"/>
      <c r="P6" s="86"/>
      <c r="Q6" s="86"/>
      <c r="R6" s="86" t="s">
        <v>111</v>
      </c>
      <c r="S6" s="62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</row>
    <row r="7" ht="18.75" customHeight="1">
      <c r="A7" s="85" t="s">
        <v>112</v>
      </c>
      <c r="B7" s="86"/>
      <c r="C7" s="86"/>
      <c r="D7" s="86"/>
      <c r="E7" s="86"/>
      <c r="F7" s="86"/>
      <c r="G7" s="86"/>
      <c r="H7" s="86"/>
      <c r="I7" s="86" t="s">
        <v>110</v>
      </c>
      <c r="J7" s="86" t="s">
        <v>110</v>
      </c>
      <c r="K7" s="86"/>
      <c r="L7" s="86"/>
      <c r="M7" s="86"/>
      <c r="N7" s="86"/>
      <c r="O7" s="86"/>
      <c r="P7" s="86"/>
      <c r="Q7" s="86"/>
      <c r="R7" s="86" t="s">
        <v>111</v>
      </c>
      <c r="S7" s="62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</row>
    <row r="8" ht="18.75" customHeight="1">
      <c r="A8" s="85" t="s">
        <v>113</v>
      </c>
      <c r="B8" s="86"/>
      <c r="C8" s="86"/>
      <c r="D8" s="86"/>
      <c r="E8" s="86"/>
      <c r="F8" s="86" t="s">
        <v>110</v>
      </c>
      <c r="G8" s="86" t="s">
        <v>110</v>
      </c>
      <c r="H8" s="86"/>
      <c r="I8" s="86"/>
      <c r="J8" s="86"/>
      <c r="K8" s="86"/>
      <c r="L8" s="86"/>
      <c r="M8" s="86"/>
      <c r="N8" s="86"/>
      <c r="O8" s="86" t="s">
        <v>110</v>
      </c>
      <c r="P8" s="86"/>
      <c r="Q8" s="86"/>
      <c r="R8" s="86" t="s">
        <v>90</v>
      </c>
      <c r="S8" s="62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</row>
    <row r="9" ht="18.75" customHeight="1">
      <c r="A9" s="85" t="s">
        <v>114</v>
      </c>
      <c r="B9" s="86"/>
      <c r="C9" s="86"/>
      <c r="D9" s="86"/>
      <c r="E9" s="86"/>
      <c r="F9" s="86"/>
      <c r="G9" s="86"/>
      <c r="H9" s="86"/>
      <c r="I9" s="86"/>
      <c r="J9" s="86"/>
      <c r="K9" s="86" t="s">
        <v>110</v>
      </c>
      <c r="L9" s="86"/>
      <c r="M9" s="86" t="s">
        <v>110</v>
      </c>
      <c r="N9" s="86"/>
      <c r="O9" s="86"/>
      <c r="P9" s="86"/>
      <c r="Q9" s="86"/>
      <c r="R9" s="86" t="s">
        <v>115</v>
      </c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</row>
    <row r="10" ht="18.75" customHeight="1">
      <c r="A10" s="85" t="s">
        <v>116</v>
      </c>
      <c r="B10" s="86" t="s">
        <v>110</v>
      </c>
      <c r="C10" s="86" t="s">
        <v>110</v>
      </c>
      <c r="D10" s="86"/>
      <c r="E10" s="86" t="s">
        <v>110</v>
      </c>
      <c r="F10" s="86" t="s">
        <v>110</v>
      </c>
      <c r="G10" s="86"/>
      <c r="H10" s="86"/>
      <c r="I10" s="86"/>
      <c r="J10" s="86"/>
      <c r="K10" s="86"/>
      <c r="L10" s="86" t="s">
        <v>110</v>
      </c>
      <c r="M10" s="86"/>
      <c r="N10" s="86" t="s">
        <v>110</v>
      </c>
      <c r="O10" s="86" t="s">
        <v>110</v>
      </c>
      <c r="P10" s="86" t="s">
        <v>110</v>
      </c>
      <c r="Q10" s="86" t="s">
        <v>110</v>
      </c>
      <c r="R10" s="87" t="s">
        <v>117</v>
      </c>
      <c r="S10" s="62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</row>
    <row r="11" ht="18.75" customHeight="1">
      <c r="A11" s="85" t="s">
        <v>118</v>
      </c>
      <c r="B11" s="86"/>
      <c r="C11" s="86"/>
      <c r="D11" s="86"/>
      <c r="E11" s="86"/>
      <c r="F11" s="86"/>
      <c r="G11" s="86" t="s">
        <v>110</v>
      </c>
      <c r="H11" s="86" t="s">
        <v>110</v>
      </c>
      <c r="I11" s="86"/>
      <c r="J11" s="86"/>
      <c r="K11" s="86"/>
      <c r="L11" s="86" t="s">
        <v>110</v>
      </c>
      <c r="M11" s="86"/>
      <c r="N11" s="86"/>
      <c r="O11" s="86"/>
      <c r="P11" s="86"/>
      <c r="Q11" s="86"/>
      <c r="R11" s="86" t="s">
        <v>119</v>
      </c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</row>
    <row r="12" ht="18.75" customHeight="1">
      <c r="A12" s="85" t="s">
        <v>120</v>
      </c>
      <c r="B12" s="86"/>
      <c r="C12" s="86"/>
      <c r="D12" s="86"/>
      <c r="E12" s="86" t="s">
        <v>110</v>
      </c>
      <c r="F12" s="86" t="s">
        <v>110</v>
      </c>
      <c r="G12" s="86"/>
      <c r="H12" s="86"/>
      <c r="I12" s="86"/>
      <c r="J12" s="86"/>
      <c r="K12" s="86"/>
      <c r="L12" s="86"/>
      <c r="M12" s="86"/>
      <c r="N12" s="86"/>
      <c r="O12" s="86" t="s">
        <v>110</v>
      </c>
      <c r="P12" s="86"/>
      <c r="Q12" s="86"/>
      <c r="R12" s="86" t="s">
        <v>121</v>
      </c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</row>
    <row r="13" ht="18.75" customHeight="1">
      <c r="A13" s="84" t="s">
        <v>122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77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</row>
    <row r="14" ht="18.75" customHeight="1">
      <c r="A14" s="85" t="s">
        <v>123</v>
      </c>
      <c r="B14" s="86" t="s">
        <v>110</v>
      </c>
      <c r="C14" s="86" t="s">
        <v>110</v>
      </c>
      <c r="D14" s="86" t="s">
        <v>110</v>
      </c>
      <c r="E14" s="86" t="s">
        <v>110</v>
      </c>
      <c r="F14" s="86" t="s">
        <v>110</v>
      </c>
      <c r="G14" s="86" t="s">
        <v>110</v>
      </c>
      <c r="H14" s="86" t="s">
        <v>110</v>
      </c>
      <c r="I14" s="86" t="s">
        <v>110</v>
      </c>
      <c r="J14" s="86" t="s">
        <v>110</v>
      </c>
      <c r="K14" s="86" t="s">
        <v>110</v>
      </c>
      <c r="L14" s="86" t="s">
        <v>110</v>
      </c>
      <c r="M14" s="86" t="s">
        <v>110</v>
      </c>
      <c r="N14" s="88"/>
      <c r="O14" s="88"/>
      <c r="P14" s="89"/>
      <c r="Q14" s="89"/>
      <c r="R14" s="90" t="s">
        <v>124</v>
      </c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</row>
    <row r="15" ht="18.75" customHeight="1">
      <c r="A15" s="85" t="s">
        <v>125</v>
      </c>
      <c r="B15" s="88"/>
      <c r="C15" s="88"/>
      <c r="D15" s="88"/>
      <c r="E15" s="88"/>
      <c r="F15" s="88"/>
      <c r="G15" s="88"/>
      <c r="H15" s="88"/>
      <c r="I15" s="86" t="s">
        <v>110</v>
      </c>
      <c r="J15" s="88"/>
      <c r="K15" s="88"/>
      <c r="L15" s="88"/>
      <c r="M15" s="86" t="s">
        <v>110</v>
      </c>
      <c r="N15" s="88"/>
      <c r="O15" s="88"/>
      <c r="P15" s="89"/>
      <c r="Q15" s="89"/>
      <c r="R15" s="16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</row>
    <row r="16" ht="18.75" customHeight="1">
      <c r="A16" s="85" t="s">
        <v>126</v>
      </c>
      <c r="B16" s="88"/>
      <c r="C16" s="86" t="s">
        <v>110</v>
      </c>
      <c r="D16" s="88"/>
      <c r="E16" s="88"/>
      <c r="F16" s="88"/>
      <c r="G16" s="86" t="s">
        <v>110</v>
      </c>
      <c r="H16" s="88"/>
      <c r="I16" s="88"/>
      <c r="J16" s="86" t="s">
        <v>110</v>
      </c>
      <c r="K16" s="88"/>
      <c r="L16" s="88"/>
      <c r="M16" s="86" t="s">
        <v>110</v>
      </c>
      <c r="N16" s="88"/>
      <c r="O16" s="88"/>
      <c r="P16" s="89"/>
      <c r="Q16" s="89"/>
      <c r="R16" s="16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</row>
    <row r="17" ht="18.75" customHeight="1">
      <c r="A17" s="85" t="s">
        <v>127</v>
      </c>
      <c r="B17" s="88"/>
      <c r="C17" s="88"/>
      <c r="D17" s="88"/>
      <c r="E17" s="88"/>
      <c r="F17" s="88"/>
      <c r="G17" s="88"/>
      <c r="H17" s="88"/>
      <c r="I17" s="88"/>
      <c r="J17" s="88"/>
      <c r="K17" s="86" t="s">
        <v>110</v>
      </c>
      <c r="L17" s="86" t="s">
        <v>110</v>
      </c>
      <c r="M17" s="86" t="s">
        <v>110</v>
      </c>
      <c r="N17" s="88"/>
      <c r="O17" s="88"/>
      <c r="P17" s="89"/>
      <c r="Q17" s="89"/>
      <c r="R17" s="17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</row>
    <row r="18" ht="12.75" customHeight="1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</row>
    <row r="19" ht="12.75" customHeight="1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</row>
    <row r="20" ht="12.75" customHeight="1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</row>
    <row r="21" ht="12.75" customHeight="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</row>
    <row r="22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</row>
    <row r="23" ht="12.75" customHeight="1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</row>
    <row r="24" ht="12.7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</row>
    <row r="25" ht="12.75" customHeight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</row>
    <row r="26" ht="12.75" customHeight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</row>
    <row r="27" ht="12.75" customHeight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</row>
    <row r="28" ht="12.75" customHeight="1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</row>
    <row r="29" ht="12.75" customHeight="1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</row>
    <row r="30" ht="12.75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</row>
    <row r="31" ht="12.75" customHeight="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</row>
    <row r="32" ht="12.75" customHeight="1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</row>
    <row r="33" ht="12.75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</row>
    <row r="34" ht="12.75" customHeight="1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</row>
    <row r="35" ht="12.75" customHeight="1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</row>
    <row r="36" ht="12.75" customHeight="1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</row>
    <row r="37" ht="12.75" customHeight="1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</row>
    <row r="38" ht="12.75" customHeight="1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</row>
    <row r="39" ht="12.75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</row>
    <row r="40" ht="12.75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</row>
    <row r="41" ht="12.7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</row>
    <row r="42" ht="12.7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</row>
    <row r="43" ht="12.7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</row>
    <row r="44" ht="12.7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</row>
    <row r="45" ht="12.7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</row>
    <row r="46" ht="12.7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</row>
    <row r="47" ht="12.75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</row>
    <row r="48" ht="12.7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</row>
    <row r="49" ht="12.75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</row>
    <row r="50" ht="12.7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</row>
    <row r="51" ht="12.75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</row>
    <row r="52" ht="12.75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</row>
    <row r="53" ht="12.7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</row>
    <row r="54" ht="12.7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</row>
    <row r="55" ht="12.7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</row>
    <row r="56" ht="12.7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</row>
    <row r="57" ht="12.7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</row>
    <row r="58" ht="12.7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</row>
    <row r="59" ht="12.7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</row>
    <row r="60" ht="12.7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</row>
    <row r="61" ht="12.7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</row>
    <row r="62" ht="12.7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</row>
    <row r="63" ht="12.7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</row>
    <row r="64" ht="12.7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</row>
    <row r="65" ht="12.7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</row>
    <row r="66" ht="12.7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</row>
    <row r="67" ht="12.7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</row>
    <row r="68" ht="12.7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</row>
    <row r="69" ht="12.7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</row>
    <row r="70" ht="12.7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</row>
    <row r="71" ht="12.7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</row>
    <row r="72" ht="12.7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</row>
    <row r="73" ht="12.7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</row>
    <row r="74" ht="12.7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</row>
    <row r="75" ht="12.7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</row>
    <row r="76" ht="12.7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</row>
    <row r="77" ht="12.7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</row>
    <row r="78" ht="12.7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</row>
    <row r="79" ht="12.7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</row>
    <row r="80" ht="12.7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</row>
    <row r="81" ht="12.7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</row>
    <row r="82" ht="12.7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</row>
    <row r="83" ht="12.7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</row>
    <row r="84" ht="12.7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</row>
    <row r="85" ht="12.7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</row>
    <row r="86" ht="12.7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</row>
    <row r="87" ht="12.7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</row>
    <row r="88" ht="12.7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</row>
    <row r="89" ht="12.7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</row>
    <row r="90" ht="12.7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</row>
    <row r="91" ht="12.7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</row>
    <row r="92" ht="12.7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</row>
    <row r="93" ht="12.7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</row>
    <row r="94" ht="12.7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</row>
    <row r="95" ht="12.7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</row>
    <row r="96" ht="12.7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</row>
    <row r="97" ht="12.7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</row>
    <row r="98" ht="12.7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</row>
    <row r="99" ht="12.7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</row>
    <row r="100" ht="12.7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</row>
    <row r="101" ht="12.7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</row>
    <row r="102" ht="12.7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</row>
    <row r="103" ht="12.7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</row>
    <row r="104" ht="12.7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</row>
    <row r="105" ht="12.7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</row>
    <row r="106" ht="12.7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</row>
    <row r="107" ht="12.7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</row>
    <row r="108" ht="12.7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</row>
    <row r="109" ht="12.7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</row>
    <row r="110" ht="12.7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</row>
    <row r="111" ht="12.7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</row>
    <row r="112" ht="12.7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</row>
    <row r="113" ht="12.7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</row>
    <row r="114" ht="12.7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</row>
    <row r="115" ht="12.7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</row>
    <row r="116" ht="12.7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</row>
    <row r="117" ht="12.7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</row>
    <row r="118" ht="12.7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</row>
    <row r="119" ht="12.7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</row>
    <row r="120" ht="12.7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</row>
    <row r="121" ht="12.7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</row>
    <row r="122" ht="12.7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</row>
    <row r="123" ht="12.7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</row>
    <row r="124" ht="12.7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</row>
    <row r="125" ht="12.7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</row>
    <row r="126" ht="12.7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</row>
    <row r="127" ht="12.7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</row>
    <row r="128" ht="12.7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</row>
    <row r="129" ht="12.7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</row>
    <row r="130" ht="12.7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</row>
    <row r="131" ht="12.7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</row>
    <row r="132" ht="12.7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</row>
    <row r="133" ht="12.7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</row>
    <row r="134" ht="12.7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</row>
    <row r="135" ht="12.7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</row>
    <row r="136" ht="12.7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</row>
    <row r="137" ht="12.7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</row>
    <row r="138" ht="12.7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</row>
    <row r="139" ht="12.7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</row>
    <row r="140" ht="12.7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</row>
    <row r="141" ht="12.7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</row>
    <row r="142" ht="12.7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</row>
    <row r="143" ht="12.7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</row>
    <row r="144" ht="12.7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</row>
    <row r="145" ht="12.7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</row>
    <row r="146" ht="12.7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</row>
    <row r="147" ht="12.7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</row>
    <row r="148" ht="12.7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</row>
    <row r="149" ht="12.7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</row>
    <row r="150" ht="12.7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</row>
    <row r="151" ht="12.7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</row>
    <row r="152" ht="12.7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</row>
    <row r="153" ht="12.7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</row>
    <row r="154" ht="12.7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</row>
    <row r="155" ht="12.7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</row>
    <row r="156" ht="12.7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</row>
    <row r="157" ht="12.7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</row>
    <row r="158" ht="12.7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</row>
    <row r="159" ht="12.7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</row>
    <row r="160" ht="12.7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</row>
    <row r="161" ht="12.7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</row>
    <row r="162" ht="12.7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</row>
    <row r="163" ht="12.7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</row>
    <row r="164" ht="12.7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</row>
    <row r="165" ht="12.7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</row>
    <row r="166" ht="12.7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</row>
    <row r="167" ht="12.7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</row>
    <row r="168" ht="12.7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</row>
    <row r="169" ht="12.7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</row>
    <row r="170" ht="12.7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</row>
    <row r="171" ht="12.7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</row>
    <row r="172" ht="12.7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</row>
    <row r="173" ht="12.7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</row>
    <row r="174" ht="12.7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</row>
    <row r="175" ht="12.7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 ht="12.7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 ht="12.7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</row>
    <row r="178" ht="12.7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</row>
    <row r="179" ht="12.7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</row>
    <row r="180" ht="12.7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</row>
    <row r="181" ht="12.7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</row>
    <row r="182" ht="12.7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 ht="12.7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</row>
    <row r="184" ht="12.7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</row>
    <row r="185" ht="12.7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</row>
    <row r="186" ht="12.7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</row>
    <row r="187" ht="12.7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</row>
    <row r="188" ht="12.7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</row>
    <row r="189" ht="12.7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</row>
    <row r="190" ht="12.7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</row>
    <row r="191" ht="12.7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</row>
    <row r="192" ht="12.7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</row>
    <row r="193" ht="12.7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</row>
    <row r="194" ht="12.7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</row>
    <row r="195" ht="12.7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</row>
    <row r="196" ht="12.7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</row>
    <row r="197" ht="12.7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</row>
    <row r="198" ht="12.7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</row>
    <row r="199" ht="12.7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</row>
    <row r="200" ht="12.7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</row>
    <row r="201" ht="12.7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</row>
    <row r="202" ht="12.7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</row>
    <row r="203" ht="12.7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</row>
    <row r="204" ht="12.7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</row>
    <row r="205" ht="12.7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</row>
    <row r="206" ht="12.7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</row>
    <row r="207" ht="12.7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</row>
    <row r="208" ht="12.7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</row>
    <row r="209" ht="12.7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</row>
    <row r="210" ht="12.7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</row>
    <row r="211" ht="12.7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</row>
    <row r="212" ht="12.7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</row>
    <row r="213" ht="12.7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</row>
    <row r="214" ht="12.7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</row>
    <row r="215" ht="12.7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</row>
    <row r="216" ht="12.7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</row>
    <row r="217" ht="12.7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</row>
    <row r="218" ht="12.7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</row>
    <row r="219" ht="12.7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</row>
    <row r="220" ht="12.7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</row>
  </sheetData>
  <mergeCells count="12">
    <mergeCell ref="B3:D3"/>
    <mergeCell ref="E3:F3"/>
    <mergeCell ref="G3:K3"/>
    <mergeCell ref="L3:M3"/>
    <mergeCell ref="P3:Q3"/>
    <mergeCell ref="R3:R4"/>
    <mergeCell ref="R14:R17"/>
    <mergeCell ref="A5:R5"/>
    <mergeCell ref="A13:R13"/>
    <mergeCell ref="A1:A2"/>
    <mergeCell ref="A3:A4"/>
    <mergeCell ref="N3:O3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7.71"/>
    <col customWidth="1" min="2" max="2" width="86.14"/>
    <col customWidth="1" min="3" max="3" width="45.71"/>
    <col customWidth="1" min="4" max="23" width="8.71"/>
  </cols>
  <sheetData>
    <row r="1" ht="48.75" customHeight="1">
      <c r="A1" s="91" t="s">
        <v>82</v>
      </c>
      <c r="B1" s="91" t="s">
        <v>128</v>
      </c>
      <c r="C1" s="92" t="s">
        <v>129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ht="12.75" customHeight="1">
      <c r="A2" s="93" t="s">
        <v>83</v>
      </c>
      <c r="B2" s="94" t="s">
        <v>130</v>
      </c>
      <c r="C2" s="95" t="s">
        <v>131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 ht="12.75" customHeight="1">
      <c r="A3" s="96" t="s">
        <v>85</v>
      </c>
      <c r="B3" s="97" t="s">
        <v>132</v>
      </c>
      <c r="C3" s="98" t="s">
        <v>131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</row>
    <row r="4" ht="12.75" customHeight="1">
      <c r="A4" s="96" t="s">
        <v>87</v>
      </c>
      <c r="B4" s="99" t="s">
        <v>133</v>
      </c>
      <c r="C4" s="98" t="s">
        <v>134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</row>
    <row r="5" ht="12.75" customHeight="1">
      <c r="A5" s="96" t="s">
        <v>89</v>
      </c>
      <c r="B5" s="97" t="s">
        <v>135</v>
      </c>
      <c r="C5" s="98" t="s">
        <v>136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</row>
    <row r="6" ht="12.75" customHeight="1">
      <c r="A6" s="96" t="s">
        <v>91</v>
      </c>
      <c r="B6" s="99" t="s">
        <v>137</v>
      </c>
      <c r="C6" s="98" t="s">
        <v>138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</row>
    <row r="7" ht="12.75" customHeight="1">
      <c r="A7" s="100" t="s">
        <v>92</v>
      </c>
      <c r="B7" s="99" t="s">
        <v>139</v>
      </c>
      <c r="C7" s="98" t="s">
        <v>140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</row>
    <row r="8" ht="12.75" customHeight="1">
      <c r="A8" s="100" t="s">
        <v>93</v>
      </c>
      <c r="B8" s="99" t="s">
        <v>141</v>
      </c>
      <c r="C8" s="98" t="s">
        <v>142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</row>
    <row r="9" ht="12.75" customHeight="1">
      <c r="A9" s="100" t="s">
        <v>94</v>
      </c>
      <c r="B9" s="99" t="s">
        <v>143</v>
      </c>
      <c r="C9" s="98" t="s">
        <v>144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</row>
    <row r="10" ht="12.75" customHeight="1">
      <c r="A10" s="96" t="s">
        <v>95</v>
      </c>
      <c r="B10" s="99" t="s">
        <v>145</v>
      </c>
      <c r="C10" s="98" t="s">
        <v>146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</row>
    <row r="11" ht="12.75" customHeight="1">
      <c r="A11" s="96" t="s">
        <v>96</v>
      </c>
      <c r="B11" s="99" t="s">
        <v>147</v>
      </c>
      <c r="C11" s="98" t="s">
        <v>148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ht="12.75" customHeight="1">
      <c r="A12" s="96" t="s">
        <v>97</v>
      </c>
      <c r="B12" s="99" t="s">
        <v>149</v>
      </c>
      <c r="C12" s="98" t="s">
        <v>150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</row>
    <row r="13" ht="12.75" customHeight="1">
      <c r="A13" s="96" t="s">
        <v>98</v>
      </c>
      <c r="B13" s="99" t="s">
        <v>151</v>
      </c>
      <c r="C13" s="98" t="s">
        <v>152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</row>
    <row r="14" ht="12.75" customHeight="1">
      <c r="A14" s="96" t="s">
        <v>99</v>
      </c>
      <c r="B14" s="99" t="s">
        <v>153</v>
      </c>
      <c r="C14" s="98" t="s">
        <v>154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</row>
    <row r="15" ht="12.75" customHeight="1">
      <c r="A15" s="96" t="s">
        <v>100</v>
      </c>
      <c r="B15" s="99" t="s">
        <v>155</v>
      </c>
      <c r="C15" s="98" t="s">
        <v>156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</row>
    <row r="16" ht="12.75" customHeight="1">
      <c r="A16" s="101" t="s">
        <v>102</v>
      </c>
      <c r="B16" s="102" t="s">
        <v>157</v>
      </c>
      <c r="C16" s="103" t="s">
        <v>158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</row>
    <row r="17" ht="12.75" customHeight="1">
      <c r="A17" s="80"/>
      <c r="B17" s="80"/>
      <c r="C17" s="104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</row>
    <row r="18" ht="12.75" customHeight="1">
      <c r="A18" s="80"/>
      <c r="B18" s="80"/>
      <c r="C18" s="104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</row>
    <row r="19" ht="12.75" customHeight="1">
      <c r="A19" s="80"/>
      <c r="B19" s="80"/>
      <c r="C19" s="104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</row>
    <row r="20" ht="12.75" customHeight="1">
      <c r="A20" s="80"/>
      <c r="B20" s="80"/>
      <c r="C20" s="104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</row>
    <row r="21" ht="12.75" customHeight="1">
      <c r="A21" s="80"/>
      <c r="B21" s="80"/>
      <c r="C21" s="104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</row>
    <row r="22" ht="12.75" customHeight="1">
      <c r="A22" s="80"/>
      <c r="B22" s="80"/>
      <c r="C22" s="104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</row>
    <row r="23" ht="12.75" customHeight="1">
      <c r="A23" s="80"/>
      <c r="B23" s="80"/>
      <c r="C23" s="104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</row>
    <row r="24" ht="12.75" customHeight="1">
      <c r="A24" s="80"/>
      <c r="B24" s="80"/>
      <c r="C24" s="104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</row>
    <row r="25" ht="12.75" customHeight="1">
      <c r="A25" s="80"/>
      <c r="B25" s="80"/>
      <c r="C25" s="104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</row>
    <row r="26" ht="12.75" customHeight="1">
      <c r="A26" s="80"/>
      <c r="B26" s="80"/>
      <c r="C26" s="104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</row>
    <row r="27" ht="12.75" customHeight="1">
      <c r="A27" s="80"/>
      <c r="B27" s="80"/>
      <c r="C27" s="104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</row>
    <row r="28" ht="12.75" customHeight="1">
      <c r="A28" s="80"/>
      <c r="B28" s="80"/>
      <c r="C28" s="104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</row>
    <row r="29" ht="12.75" customHeight="1">
      <c r="A29" s="80"/>
      <c r="B29" s="80"/>
      <c r="C29" s="104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</row>
    <row r="30" ht="12.75" customHeight="1">
      <c r="A30" s="80"/>
      <c r="B30" s="80"/>
      <c r="C30" s="104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</row>
    <row r="31" ht="12.75" customHeight="1">
      <c r="A31" s="80"/>
      <c r="B31" s="80"/>
      <c r="C31" s="104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</row>
    <row r="32" ht="12.75" customHeight="1">
      <c r="A32" s="80"/>
      <c r="B32" s="80"/>
      <c r="C32" s="104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</row>
    <row r="33" ht="12.75" customHeight="1">
      <c r="A33" s="80"/>
      <c r="B33" s="80"/>
      <c r="C33" s="104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</row>
    <row r="34" ht="12.75" customHeight="1">
      <c r="A34" s="80"/>
      <c r="B34" s="80"/>
      <c r="C34" s="104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</row>
    <row r="35" ht="12.75" customHeight="1">
      <c r="A35" s="80"/>
      <c r="B35" s="80"/>
      <c r="C35" s="104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</row>
    <row r="36" ht="12.75" customHeight="1">
      <c r="A36" s="80"/>
      <c r="B36" s="80"/>
      <c r="C36" s="104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</row>
    <row r="37" ht="12.75" customHeight="1">
      <c r="A37" s="80"/>
      <c r="B37" s="80"/>
      <c r="C37" s="104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</row>
    <row r="38" ht="12.75" customHeight="1">
      <c r="A38" s="80"/>
      <c r="B38" s="80"/>
      <c r="C38" s="104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</row>
    <row r="39" ht="12.75" customHeight="1">
      <c r="A39" s="80"/>
      <c r="B39" s="80"/>
      <c r="C39" s="104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</row>
    <row r="40" ht="12.75" customHeight="1">
      <c r="A40" s="80"/>
      <c r="B40" s="80"/>
      <c r="C40" s="104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</row>
    <row r="41" ht="12.75" customHeight="1">
      <c r="A41" s="80"/>
      <c r="B41" s="80"/>
      <c r="C41" s="104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</row>
    <row r="42" ht="12.75" customHeight="1">
      <c r="A42" s="80"/>
      <c r="B42" s="80"/>
      <c r="C42" s="104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</row>
    <row r="43" ht="12.75" customHeight="1">
      <c r="A43" s="80"/>
      <c r="B43" s="80"/>
      <c r="C43" s="104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</row>
    <row r="44" ht="12.75" customHeight="1">
      <c r="A44" s="80"/>
      <c r="B44" s="80"/>
      <c r="C44" s="104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</row>
    <row r="45" ht="12.75" customHeight="1">
      <c r="A45" s="80"/>
      <c r="B45" s="80"/>
      <c r="C45" s="104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</row>
    <row r="46" ht="12.75" customHeight="1">
      <c r="A46" s="80"/>
      <c r="B46" s="80"/>
      <c r="C46" s="104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</row>
    <row r="47" ht="12.75" customHeight="1">
      <c r="A47" s="80"/>
      <c r="B47" s="80"/>
      <c r="C47" s="104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</row>
    <row r="48" ht="12.75" customHeight="1">
      <c r="A48" s="80"/>
      <c r="B48" s="80"/>
      <c r="C48" s="104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</row>
    <row r="49" ht="12.75" customHeight="1">
      <c r="A49" s="80"/>
      <c r="B49" s="80"/>
      <c r="C49" s="104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</row>
    <row r="50" ht="12.75" customHeight="1">
      <c r="A50" s="80"/>
      <c r="B50" s="80"/>
      <c r="C50" s="104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</row>
    <row r="51" ht="12.75" customHeight="1">
      <c r="A51" s="80"/>
      <c r="B51" s="80"/>
      <c r="C51" s="104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</row>
    <row r="52" ht="12.75" customHeight="1">
      <c r="A52" s="80"/>
      <c r="B52" s="80"/>
      <c r="C52" s="104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</row>
    <row r="53" ht="12.75" customHeight="1">
      <c r="A53" s="80"/>
      <c r="B53" s="80"/>
      <c r="C53" s="104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</row>
    <row r="54" ht="12.75" customHeight="1">
      <c r="A54" s="80"/>
      <c r="B54" s="80"/>
      <c r="C54" s="104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</row>
    <row r="55" ht="12.75" customHeight="1">
      <c r="A55" s="80"/>
      <c r="B55" s="80"/>
      <c r="C55" s="104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</row>
    <row r="56" ht="12.75" customHeight="1">
      <c r="A56" s="80"/>
      <c r="B56" s="80"/>
      <c r="C56" s="104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</row>
    <row r="57" ht="12.75" customHeight="1">
      <c r="A57" s="80"/>
      <c r="B57" s="80"/>
      <c r="C57" s="104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</row>
    <row r="58" ht="12.75" customHeight="1">
      <c r="A58" s="80"/>
      <c r="B58" s="80"/>
      <c r="C58" s="104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</row>
    <row r="59" ht="12.75" customHeight="1">
      <c r="A59" s="80"/>
      <c r="B59" s="80"/>
      <c r="C59" s="104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</row>
    <row r="60" ht="12.75" customHeight="1">
      <c r="A60" s="80"/>
      <c r="B60" s="80"/>
      <c r="C60" s="104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</row>
    <row r="61" ht="12.75" customHeight="1">
      <c r="A61" s="80"/>
      <c r="B61" s="80"/>
      <c r="C61" s="104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</row>
    <row r="62" ht="12.75" customHeight="1">
      <c r="A62" s="80"/>
      <c r="B62" s="80"/>
      <c r="C62" s="104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</row>
    <row r="63" ht="12.75" customHeight="1">
      <c r="A63" s="80"/>
      <c r="B63" s="80"/>
      <c r="C63" s="104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</row>
    <row r="64" ht="12.75" customHeight="1">
      <c r="A64" s="80"/>
      <c r="B64" s="80"/>
      <c r="C64" s="104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</row>
    <row r="65" ht="12.75" customHeight="1">
      <c r="A65" s="80"/>
      <c r="B65" s="80"/>
      <c r="C65" s="104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</row>
    <row r="66" ht="12.75" customHeight="1">
      <c r="A66" s="80"/>
      <c r="B66" s="80"/>
      <c r="C66" s="104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</row>
    <row r="67" ht="12.75" customHeight="1">
      <c r="A67" s="80"/>
      <c r="B67" s="80"/>
      <c r="C67" s="104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</row>
    <row r="68" ht="12.75" customHeight="1">
      <c r="A68" s="80"/>
      <c r="B68" s="80"/>
      <c r="C68" s="104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</row>
    <row r="69" ht="12.75" customHeight="1">
      <c r="A69" s="80"/>
      <c r="B69" s="80"/>
      <c r="C69" s="104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</row>
    <row r="70" ht="12.75" customHeight="1">
      <c r="A70" s="80"/>
      <c r="B70" s="80"/>
      <c r="C70" s="104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</row>
    <row r="71" ht="12.75" customHeight="1">
      <c r="A71" s="80"/>
      <c r="B71" s="80"/>
      <c r="C71" s="104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</row>
    <row r="72" ht="12.75" customHeight="1">
      <c r="A72" s="80"/>
      <c r="B72" s="80"/>
      <c r="C72" s="104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</row>
    <row r="73" ht="12.75" customHeight="1">
      <c r="A73" s="80"/>
      <c r="B73" s="80"/>
      <c r="C73" s="104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</row>
    <row r="74" ht="12.75" customHeight="1">
      <c r="A74" s="80"/>
      <c r="B74" s="80"/>
      <c r="C74" s="104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</row>
    <row r="75" ht="12.75" customHeight="1">
      <c r="A75" s="80"/>
      <c r="B75" s="80"/>
      <c r="C75" s="104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</row>
    <row r="76" ht="12.75" customHeight="1">
      <c r="A76" s="80"/>
      <c r="B76" s="80"/>
      <c r="C76" s="104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</row>
    <row r="77" ht="12.75" customHeight="1">
      <c r="A77" s="80"/>
      <c r="B77" s="80"/>
      <c r="C77" s="104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</row>
    <row r="78" ht="12.75" customHeight="1">
      <c r="A78" s="80"/>
      <c r="B78" s="80"/>
      <c r="C78" s="104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</row>
    <row r="79" ht="12.75" customHeight="1">
      <c r="A79" s="80"/>
      <c r="B79" s="80"/>
      <c r="C79" s="104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</row>
    <row r="80" ht="12.75" customHeight="1">
      <c r="A80" s="80"/>
      <c r="B80" s="80"/>
      <c r="C80" s="104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</row>
    <row r="81" ht="12.75" customHeight="1">
      <c r="A81" s="80"/>
      <c r="B81" s="80"/>
      <c r="C81" s="104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</row>
    <row r="82" ht="12.75" customHeight="1">
      <c r="A82" s="80"/>
      <c r="B82" s="80"/>
      <c r="C82" s="104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</row>
    <row r="83" ht="12.75" customHeight="1">
      <c r="A83" s="80"/>
      <c r="B83" s="80"/>
      <c r="C83" s="104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</row>
    <row r="84" ht="12.75" customHeight="1">
      <c r="A84" s="80"/>
      <c r="B84" s="80"/>
      <c r="C84" s="104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</row>
    <row r="85" ht="12.75" customHeight="1">
      <c r="A85" s="80"/>
      <c r="B85" s="80"/>
      <c r="C85" s="104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</row>
    <row r="86" ht="12.75" customHeight="1">
      <c r="A86" s="80"/>
      <c r="B86" s="80"/>
      <c r="C86" s="104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</row>
    <row r="87" ht="12.75" customHeight="1">
      <c r="A87" s="80"/>
      <c r="B87" s="80"/>
      <c r="C87" s="104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</row>
    <row r="88" ht="12.75" customHeight="1">
      <c r="A88" s="80"/>
      <c r="B88" s="80"/>
      <c r="C88" s="104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</row>
    <row r="89" ht="12.75" customHeight="1">
      <c r="A89" s="80"/>
      <c r="B89" s="80"/>
      <c r="C89" s="104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</row>
    <row r="90" ht="12.75" customHeight="1">
      <c r="A90" s="80"/>
      <c r="B90" s="80"/>
      <c r="C90" s="104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</row>
    <row r="91" ht="12.75" customHeight="1">
      <c r="A91" s="80"/>
      <c r="B91" s="80"/>
      <c r="C91" s="104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</row>
    <row r="92" ht="12.75" customHeight="1">
      <c r="A92" s="80"/>
      <c r="B92" s="80"/>
      <c r="C92" s="104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</row>
    <row r="93" ht="12.75" customHeight="1">
      <c r="A93" s="80"/>
      <c r="B93" s="80"/>
      <c r="C93" s="104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</row>
    <row r="94" ht="12.75" customHeight="1">
      <c r="A94" s="80"/>
      <c r="B94" s="80"/>
      <c r="C94" s="104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</row>
    <row r="95" ht="12.75" customHeight="1">
      <c r="A95" s="80"/>
      <c r="B95" s="80"/>
      <c r="C95" s="104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</row>
    <row r="96" ht="12.75" customHeight="1">
      <c r="A96" s="80"/>
      <c r="B96" s="80"/>
      <c r="C96" s="104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</row>
    <row r="97" ht="12.75" customHeight="1">
      <c r="A97" s="80"/>
      <c r="B97" s="80"/>
      <c r="C97" s="104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</row>
    <row r="98" ht="12.75" customHeight="1">
      <c r="A98" s="80"/>
      <c r="B98" s="80"/>
      <c r="C98" s="104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</row>
    <row r="99" ht="12.75" customHeight="1">
      <c r="A99" s="80"/>
      <c r="B99" s="80"/>
      <c r="C99" s="104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</row>
    <row r="100" ht="12.75" customHeight="1">
      <c r="A100" s="80"/>
      <c r="B100" s="80"/>
      <c r="C100" s="104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</row>
    <row r="101" ht="12.75" customHeight="1">
      <c r="A101" s="80"/>
      <c r="B101" s="80"/>
      <c r="C101" s="104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</row>
    <row r="102" ht="12.75" customHeight="1">
      <c r="A102" s="80"/>
      <c r="B102" s="80"/>
      <c r="C102" s="104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</row>
    <row r="103" ht="12.75" customHeight="1">
      <c r="A103" s="80"/>
      <c r="B103" s="80"/>
      <c r="C103" s="104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</row>
    <row r="104" ht="12.75" customHeight="1">
      <c r="A104" s="80"/>
      <c r="B104" s="80"/>
      <c r="C104" s="104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</row>
    <row r="105" ht="12.75" customHeight="1">
      <c r="A105" s="80"/>
      <c r="B105" s="80"/>
      <c r="C105" s="104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</row>
    <row r="106" ht="12.75" customHeight="1">
      <c r="A106" s="80"/>
      <c r="B106" s="80"/>
      <c r="C106" s="104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</row>
    <row r="107" ht="12.75" customHeight="1">
      <c r="A107" s="80"/>
      <c r="B107" s="80"/>
      <c r="C107" s="104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</row>
    <row r="108" ht="12.75" customHeight="1">
      <c r="A108" s="80"/>
      <c r="B108" s="80"/>
      <c r="C108" s="104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</row>
    <row r="109" ht="12.75" customHeight="1">
      <c r="A109" s="80"/>
      <c r="B109" s="80"/>
      <c r="C109" s="104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</row>
    <row r="110" ht="12.75" customHeight="1">
      <c r="A110" s="80"/>
      <c r="B110" s="80"/>
      <c r="C110" s="104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</row>
    <row r="111" ht="12.75" customHeight="1">
      <c r="A111" s="80"/>
      <c r="B111" s="80"/>
      <c r="C111" s="104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</row>
    <row r="112" ht="12.75" customHeight="1">
      <c r="A112" s="80"/>
      <c r="B112" s="80"/>
      <c r="C112" s="104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</row>
    <row r="113" ht="12.75" customHeight="1">
      <c r="A113" s="80"/>
      <c r="B113" s="80"/>
      <c r="C113" s="104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</row>
    <row r="114" ht="12.75" customHeight="1">
      <c r="A114" s="80"/>
      <c r="B114" s="80"/>
      <c r="C114" s="104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</row>
    <row r="115" ht="12.75" customHeight="1">
      <c r="A115" s="80"/>
      <c r="B115" s="80"/>
      <c r="C115" s="104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</row>
    <row r="116" ht="12.75" customHeight="1">
      <c r="A116" s="80"/>
      <c r="B116" s="80"/>
      <c r="C116" s="104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</row>
    <row r="117" ht="12.75" customHeight="1">
      <c r="A117" s="80"/>
      <c r="B117" s="80"/>
      <c r="C117" s="104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</row>
    <row r="118" ht="12.75" customHeight="1">
      <c r="A118" s="80"/>
      <c r="B118" s="80"/>
      <c r="C118" s="104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</row>
    <row r="119" ht="12.75" customHeight="1">
      <c r="A119" s="80"/>
      <c r="B119" s="80"/>
      <c r="C119" s="104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</row>
    <row r="120" ht="12.75" customHeight="1">
      <c r="A120" s="80"/>
      <c r="B120" s="80"/>
      <c r="C120" s="104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</row>
    <row r="121" ht="12.75" customHeight="1">
      <c r="A121" s="80"/>
      <c r="B121" s="80"/>
      <c r="C121" s="104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</row>
    <row r="122" ht="12.75" customHeight="1">
      <c r="A122" s="80"/>
      <c r="B122" s="80"/>
      <c r="C122" s="104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</row>
    <row r="123" ht="12.75" customHeight="1">
      <c r="A123" s="80"/>
      <c r="B123" s="80"/>
      <c r="C123" s="104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</row>
    <row r="124" ht="12.75" customHeight="1">
      <c r="A124" s="80"/>
      <c r="B124" s="80"/>
      <c r="C124" s="104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</row>
    <row r="125" ht="12.75" customHeight="1">
      <c r="A125" s="80"/>
      <c r="B125" s="80"/>
      <c r="C125" s="104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</row>
    <row r="126" ht="12.75" customHeight="1">
      <c r="A126" s="80"/>
      <c r="B126" s="80"/>
      <c r="C126" s="104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</row>
    <row r="127" ht="12.75" customHeight="1">
      <c r="A127" s="80"/>
      <c r="B127" s="80"/>
      <c r="C127" s="104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</row>
    <row r="128" ht="12.75" customHeight="1">
      <c r="A128" s="80"/>
      <c r="B128" s="80"/>
      <c r="C128" s="104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</row>
    <row r="129" ht="12.75" customHeight="1">
      <c r="A129" s="80"/>
      <c r="B129" s="80"/>
      <c r="C129" s="104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</row>
    <row r="130" ht="12.75" customHeight="1">
      <c r="A130" s="80"/>
      <c r="B130" s="80"/>
      <c r="C130" s="104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</row>
    <row r="131" ht="12.75" customHeight="1">
      <c r="A131" s="80"/>
      <c r="B131" s="80"/>
      <c r="C131" s="104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</row>
    <row r="132" ht="12.75" customHeight="1">
      <c r="A132" s="80"/>
      <c r="B132" s="80"/>
      <c r="C132" s="104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</row>
    <row r="133" ht="12.75" customHeight="1">
      <c r="A133" s="80"/>
      <c r="B133" s="80"/>
      <c r="C133" s="104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</row>
    <row r="134" ht="12.75" customHeight="1">
      <c r="A134" s="80"/>
      <c r="B134" s="80"/>
      <c r="C134" s="104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</row>
    <row r="135" ht="12.75" customHeight="1">
      <c r="A135" s="80"/>
      <c r="B135" s="80"/>
      <c r="C135" s="104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</row>
    <row r="136" ht="12.75" customHeight="1">
      <c r="A136" s="80"/>
      <c r="B136" s="80"/>
      <c r="C136" s="104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</row>
    <row r="137" ht="12.75" customHeight="1">
      <c r="A137" s="80"/>
      <c r="B137" s="80"/>
      <c r="C137" s="104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</row>
    <row r="138" ht="12.75" customHeight="1">
      <c r="A138" s="80"/>
      <c r="B138" s="80"/>
      <c r="C138" s="104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</row>
    <row r="139" ht="12.75" customHeight="1">
      <c r="A139" s="80"/>
      <c r="B139" s="80"/>
      <c r="C139" s="104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</row>
    <row r="140" ht="12.75" customHeight="1">
      <c r="A140" s="80"/>
      <c r="B140" s="80"/>
      <c r="C140" s="104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</row>
    <row r="141" ht="12.75" customHeight="1">
      <c r="A141" s="80"/>
      <c r="B141" s="80"/>
      <c r="C141" s="104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</row>
    <row r="142" ht="12.75" customHeight="1">
      <c r="A142" s="80"/>
      <c r="B142" s="80"/>
      <c r="C142" s="104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</row>
    <row r="143" ht="12.75" customHeight="1">
      <c r="A143" s="80"/>
      <c r="B143" s="80"/>
      <c r="C143" s="104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</row>
    <row r="144" ht="12.75" customHeight="1">
      <c r="A144" s="80"/>
      <c r="B144" s="80"/>
      <c r="C144" s="104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</row>
    <row r="145" ht="12.75" customHeight="1">
      <c r="A145" s="80"/>
      <c r="B145" s="80"/>
      <c r="C145" s="104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</row>
    <row r="146" ht="12.75" customHeight="1">
      <c r="A146" s="80"/>
      <c r="B146" s="80"/>
      <c r="C146" s="104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</row>
    <row r="147" ht="12.75" customHeight="1">
      <c r="A147" s="80"/>
      <c r="B147" s="80"/>
      <c r="C147" s="104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</row>
    <row r="148" ht="12.75" customHeight="1">
      <c r="A148" s="80"/>
      <c r="B148" s="80"/>
      <c r="C148" s="104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</row>
    <row r="149" ht="12.75" customHeight="1">
      <c r="A149" s="80"/>
      <c r="B149" s="80"/>
      <c r="C149" s="104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</row>
    <row r="150" ht="12.75" customHeight="1">
      <c r="A150" s="80"/>
      <c r="B150" s="80"/>
      <c r="C150" s="104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</row>
    <row r="151" ht="12.75" customHeight="1">
      <c r="A151" s="80"/>
      <c r="B151" s="80"/>
      <c r="C151" s="104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</row>
    <row r="152" ht="12.75" customHeight="1">
      <c r="A152" s="80"/>
      <c r="B152" s="80"/>
      <c r="C152" s="104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</row>
    <row r="153" ht="12.75" customHeight="1">
      <c r="A153" s="80"/>
      <c r="B153" s="80"/>
      <c r="C153" s="104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</row>
    <row r="154" ht="12.75" customHeight="1">
      <c r="A154" s="80"/>
      <c r="B154" s="80"/>
      <c r="C154" s="104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</row>
    <row r="155" ht="12.75" customHeight="1">
      <c r="A155" s="80"/>
      <c r="B155" s="80"/>
      <c r="C155" s="104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</row>
    <row r="156" ht="12.75" customHeight="1">
      <c r="A156" s="80"/>
      <c r="B156" s="80"/>
      <c r="C156" s="104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</row>
    <row r="157" ht="12.75" customHeight="1">
      <c r="A157" s="80"/>
      <c r="B157" s="80"/>
      <c r="C157" s="104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</row>
    <row r="158" ht="12.75" customHeight="1">
      <c r="A158" s="80"/>
      <c r="B158" s="80"/>
      <c r="C158" s="104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</row>
    <row r="159" ht="12.75" customHeight="1">
      <c r="A159" s="80"/>
      <c r="B159" s="80"/>
      <c r="C159" s="104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</row>
    <row r="160" ht="12.75" customHeight="1">
      <c r="A160" s="80"/>
      <c r="B160" s="80"/>
      <c r="C160" s="104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</row>
    <row r="161" ht="12.75" customHeight="1">
      <c r="A161" s="80"/>
      <c r="B161" s="80"/>
      <c r="C161" s="104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</row>
    <row r="162" ht="12.75" customHeight="1">
      <c r="A162" s="80"/>
      <c r="B162" s="80"/>
      <c r="C162" s="104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</row>
    <row r="163" ht="12.75" customHeight="1">
      <c r="A163" s="80"/>
      <c r="B163" s="80"/>
      <c r="C163" s="104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</row>
    <row r="164" ht="12.75" customHeight="1">
      <c r="A164" s="80"/>
      <c r="B164" s="80"/>
      <c r="C164" s="104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</row>
    <row r="165" ht="12.75" customHeight="1">
      <c r="A165" s="80"/>
      <c r="B165" s="80"/>
      <c r="C165" s="104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</row>
    <row r="166" ht="12.75" customHeight="1">
      <c r="A166" s="80"/>
      <c r="B166" s="80"/>
      <c r="C166" s="104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</row>
    <row r="167" ht="12.75" customHeight="1">
      <c r="A167" s="80"/>
      <c r="B167" s="80"/>
      <c r="C167" s="104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</row>
    <row r="168" ht="12.75" customHeight="1">
      <c r="A168" s="80"/>
      <c r="B168" s="80"/>
      <c r="C168" s="104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</row>
    <row r="169" ht="12.75" customHeight="1">
      <c r="A169" s="80"/>
      <c r="B169" s="80"/>
      <c r="C169" s="104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</row>
    <row r="170" ht="12.75" customHeight="1">
      <c r="A170" s="80"/>
      <c r="B170" s="80"/>
      <c r="C170" s="104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</row>
    <row r="171" ht="12.75" customHeight="1">
      <c r="A171" s="80"/>
      <c r="B171" s="80"/>
      <c r="C171" s="104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</row>
    <row r="172" ht="12.75" customHeight="1">
      <c r="A172" s="80"/>
      <c r="B172" s="80"/>
      <c r="C172" s="104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</row>
    <row r="173" ht="12.75" customHeight="1">
      <c r="A173" s="80"/>
      <c r="B173" s="80"/>
      <c r="C173" s="104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</row>
    <row r="174" ht="12.75" customHeight="1">
      <c r="A174" s="80"/>
      <c r="B174" s="80"/>
      <c r="C174" s="104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</row>
    <row r="175" ht="12.75" customHeight="1">
      <c r="A175" s="80"/>
      <c r="B175" s="80"/>
      <c r="C175" s="104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</row>
    <row r="176" ht="12.75" customHeight="1">
      <c r="A176" s="80"/>
      <c r="B176" s="80"/>
      <c r="C176" s="104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</row>
    <row r="177" ht="12.75" customHeight="1">
      <c r="A177" s="80"/>
      <c r="B177" s="80"/>
      <c r="C177" s="104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</row>
    <row r="178" ht="12.75" customHeight="1">
      <c r="A178" s="80"/>
      <c r="B178" s="80"/>
      <c r="C178" s="104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</row>
    <row r="179" ht="12.75" customHeight="1">
      <c r="A179" s="80"/>
      <c r="B179" s="80"/>
      <c r="C179" s="104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</row>
    <row r="180" ht="12.75" customHeight="1">
      <c r="A180" s="80"/>
      <c r="B180" s="80"/>
      <c r="C180" s="104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</row>
    <row r="181" ht="12.75" customHeight="1">
      <c r="A181" s="80"/>
      <c r="B181" s="80"/>
      <c r="C181" s="104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</row>
    <row r="182" ht="12.75" customHeight="1">
      <c r="A182" s="80"/>
      <c r="B182" s="80"/>
      <c r="C182" s="104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</row>
    <row r="183" ht="12.75" customHeight="1">
      <c r="A183" s="80"/>
      <c r="B183" s="80"/>
      <c r="C183" s="104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</row>
    <row r="184" ht="12.75" customHeight="1">
      <c r="A184" s="80"/>
      <c r="B184" s="80"/>
      <c r="C184" s="104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</row>
    <row r="185" ht="12.75" customHeight="1">
      <c r="A185" s="80"/>
      <c r="B185" s="80"/>
      <c r="C185" s="104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</row>
    <row r="186" ht="12.75" customHeight="1">
      <c r="A186" s="80"/>
      <c r="B186" s="80"/>
      <c r="C186" s="104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</row>
    <row r="187" ht="12.75" customHeight="1">
      <c r="A187" s="80"/>
      <c r="B187" s="80"/>
      <c r="C187" s="104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</row>
    <row r="188" ht="12.75" customHeight="1">
      <c r="A188" s="80"/>
      <c r="B188" s="80"/>
      <c r="C188" s="104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</row>
    <row r="189" ht="12.75" customHeight="1">
      <c r="A189" s="80"/>
      <c r="B189" s="80"/>
      <c r="C189" s="104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</row>
    <row r="190" ht="12.75" customHeight="1">
      <c r="A190" s="80"/>
      <c r="B190" s="80"/>
      <c r="C190" s="104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</row>
    <row r="191" ht="12.75" customHeight="1">
      <c r="A191" s="80"/>
      <c r="B191" s="80"/>
      <c r="C191" s="104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</row>
    <row r="192" ht="12.75" customHeight="1">
      <c r="A192" s="80"/>
      <c r="B192" s="80"/>
      <c r="C192" s="104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</row>
    <row r="193" ht="12.75" customHeight="1">
      <c r="A193" s="80"/>
      <c r="B193" s="80"/>
      <c r="C193" s="104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</row>
    <row r="194" ht="12.75" customHeight="1">
      <c r="A194" s="80"/>
      <c r="B194" s="80"/>
      <c r="C194" s="104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</row>
    <row r="195" ht="12.75" customHeight="1">
      <c r="A195" s="80"/>
      <c r="B195" s="80"/>
      <c r="C195" s="104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</row>
    <row r="196" ht="12.75" customHeight="1">
      <c r="A196" s="80"/>
      <c r="B196" s="80"/>
      <c r="C196" s="104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</row>
    <row r="197" ht="12.75" customHeight="1">
      <c r="A197" s="80"/>
      <c r="B197" s="80"/>
      <c r="C197" s="104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</row>
    <row r="198" ht="12.75" customHeight="1">
      <c r="A198" s="80"/>
      <c r="B198" s="80"/>
      <c r="C198" s="104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</row>
    <row r="199" ht="12.75" customHeight="1">
      <c r="A199" s="80"/>
      <c r="B199" s="80"/>
      <c r="C199" s="104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</row>
    <row r="200" ht="12.75" customHeight="1">
      <c r="A200" s="80"/>
      <c r="B200" s="80"/>
      <c r="C200" s="104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</row>
    <row r="201" ht="12.75" customHeight="1">
      <c r="A201" s="80"/>
      <c r="B201" s="80"/>
      <c r="C201" s="104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</row>
    <row r="202" ht="12.75" customHeight="1">
      <c r="A202" s="80"/>
      <c r="B202" s="80"/>
      <c r="C202" s="104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</row>
    <row r="203" ht="12.75" customHeight="1">
      <c r="A203" s="80"/>
      <c r="B203" s="80"/>
      <c r="C203" s="104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</row>
    <row r="204" ht="12.75" customHeight="1">
      <c r="A204" s="80"/>
      <c r="B204" s="80"/>
      <c r="C204" s="104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</row>
    <row r="205" ht="12.75" customHeight="1">
      <c r="A205" s="80"/>
      <c r="B205" s="80"/>
      <c r="C205" s="104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</row>
    <row r="206" ht="12.75" customHeight="1">
      <c r="A206" s="80"/>
      <c r="B206" s="80"/>
      <c r="C206" s="104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</row>
    <row r="207" ht="12.75" customHeight="1">
      <c r="A207" s="80"/>
      <c r="B207" s="80"/>
      <c r="C207" s="104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</row>
    <row r="208" ht="12.75" customHeight="1">
      <c r="A208" s="80"/>
      <c r="B208" s="80"/>
      <c r="C208" s="104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</row>
    <row r="209" ht="12.75" customHeight="1">
      <c r="A209" s="80"/>
      <c r="B209" s="80"/>
      <c r="C209" s="104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</row>
    <row r="210" ht="12.75" customHeight="1">
      <c r="A210" s="80"/>
      <c r="B210" s="80"/>
      <c r="C210" s="104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</row>
    <row r="211" ht="12.75" customHeight="1">
      <c r="A211" s="80"/>
      <c r="B211" s="80"/>
      <c r="C211" s="104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</row>
    <row r="212" ht="12.75" customHeight="1">
      <c r="A212" s="80"/>
      <c r="B212" s="80"/>
      <c r="C212" s="104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</row>
    <row r="213" ht="12.75" customHeight="1">
      <c r="A213" s="80"/>
      <c r="B213" s="80"/>
      <c r="C213" s="104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</row>
    <row r="214" ht="12.75" customHeight="1">
      <c r="A214" s="80"/>
      <c r="B214" s="80"/>
      <c r="C214" s="104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</row>
    <row r="215" ht="12.75" customHeight="1">
      <c r="A215" s="80"/>
      <c r="B215" s="80"/>
      <c r="C215" s="104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</row>
    <row r="216" ht="12.75" customHeight="1">
      <c r="A216" s="80"/>
      <c r="B216" s="80"/>
      <c r="C216" s="104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</row>
    <row r="217" ht="12.75" customHeight="1">
      <c r="A217" s="80"/>
      <c r="B217" s="80"/>
      <c r="C217" s="104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</row>
    <row r="218" ht="12.75" customHeight="1">
      <c r="A218" s="80"/>
      <c r="B218" s="80"/>
      <c r="C218" s="104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</row>
    <row r="219" ht="12.75" customHeight="1">
      <c r="A219" s="80"/>
      <c r="B219" s="80"/>
      <c r="C219" s="104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</row>
    <row r="220" ht="12.75" customHeight="1">
      <c r="A220" s="80"/>
      <c r="B220" s="80"/>
      <c r="C220" s="104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</row>
  </sheetData>
  <printOptions/>
  <pageMargins bottom="0.0" footer="0.0" header="0.0" left="0.0" right="0.0" top="0.0"/>
  <pageSetup fitToHeight="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29"/>
    <col customWidth="1" min="2" max="2" width="62.43"/>
    <col customWidth="1" min="3" max="6" width="11.43"/>
    <col customWidth="1" min="7" max="12" width="11.29"/>
    <col customWidth="1" min="13" max="13" width="18.29"/>
    <col customWidth="1" min="14" max="14" width="18.43"/>
    <col customWidth="1" min="15" max="16" width="23.71"/>
    <col customWidth="1" min="17" max="17" width="24.57"/>
    <col customWidth="1" min="18" max="19" width="28.71"/>
    <col customWidth="1" min="20" max="30" width="11.43"/>
  </cols>
  <sheetData>
    <row r="1" ht="33.75" customHeight="1">
      <c r="A1" s="105" t="s">
        <v>159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</row>
    <row r="2">
      <c r="A2" s="107"/>
      <c r="B2" s="74"/>
      <c r="C2" s="108"/>
      <c r="D2" s="108"/>
      <c r="E2" s="108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</row>
    <row r="3">
      <c r="A3" s="107"/>
      <c r="B3" s="109"/>
      <c r="C3" s="110" t="s">
        <v>62</v>
      </c>
      <c r="D3" s="111"/>
      <c r="E3" s="112"/>
      <c r="F3" s="113" t="s">
        <v>5</v>
      </c>
      <c r="G3" s="112"/>
      <c r="H3" s="113" t="s">
        <v>63</v>
      </c>
      <c r="I3" s="111"/>
      <c r="J3" s="111"/>
      <c r="K3" s="111"/>
      <c r="L3" s="112"/>
      <c r="M3" s="113" t="s">
        <v>44</v>
      </c>
      <c r="N3" s="112"/>
      <c r="O3" s="113" t="s">
        <v>11</v>
      </c>
      <c r="P3" s="111"/>
      <c r="Q3" s="114" t="s">
        <v>64</v>
      </c>
      <c r="R3" s="111"/>
      <c r="S3" s="115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</row>
    <row r="4">
      <c r="A4" s="107"/>
      <c r="B4" s="107"/>
      <c r="C4" s="116" t="s">
        <v>67</v>
      </c>
      <c r="D4" s="116" t="s">
        <v>68</v>
      </c>
      <c r="E4" s="116" t="s">
        <v>25</v>
      </c>
      <c r="F4" s="117" t="s">
        <v>69</v>
      </c>
      <c r="G4" s="117" t="s">
        <v>70</v>
      </c>
      <c r="H4" s="117" t="s">
        <v>71</v>
      </c>
      <c r="I4" s="117" t="s">
        <v>36</v>
      </c>
      <c r="J4" s="117" t="s">
        <v>72</v>
      </c>
      <c r="K4" s="117" t="s">
        <v>73</v>
      </c>
      <c r="L4" s="117" t="s">
        <v>74</v>
      </c>
      <c r="M4" s="117" t="s">
        <v>46</v>
      </c>
      <c r="N4" s="117" t="s">
        <v>75</v>
      </c>
      <c r="O4" s="117" t="s">
        <v>51</v>
      </c>
      <c r="P4" s="118" t="s">
        <v>76</v>
      </c>
      <c r="Q4" s="119" t="s">
        <v>160</v>
      </c>
      <c r="R4" s="120" t="s">
        <v>58</v>
      </c>
      <c r="S4" s="120" t="s">
        <v>16</v>
      </c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</row>
    <row r="5">
      <c r="A5" s="121" t="s">
        <v>161</v>
      </c>
      <c r="B5" s="122" t="s">
        <v>162</v>
      </c>
      <c r="C5" s="123"/>
      <c r="D5" s="124"/>
      <c r="E5" s="124"/>
      <c r="F5" s="124" t="s">
        <v>110</v>
      </c>
      <c r="G5" s="124" t="s">
        <v>110</v>
      </c>
      <c r="H5" s="124"/>
      <c r="I5" s="124"/>
      <c r="J5" s="124"/>
      <c r="K5" s="124"/>
      <c r="L5" s="124"/>
      <c r="M5" s="124"/>
      <c r="N5" s="124"/>
      <c r="O5" s="124"/>
      <c r="P5" s="124"/>
      <c r="Q5" s="125"/>
      <c r="R5" s="125"/>
      <c r="S5" s="126" t="s">
        <v>111</v>
      </c>
      <c r="T5" s="107"/>
      <c r="U5" s="107"/>
      <c r="V5" s="107"/>
      <c r="W5" s="107"/>
      <c r="X5" s="127"/>
      <c r="Y5" s="107"/>
      <c r="Z5" s="107"/>
      <c r="AA5" s="107"/>
      <c r="AB5" s="107"/>
      <c r="AC5" s="107"/>
      <c r="AD5" s="107"/>
    </row>
    <row r="6">
      <c r="A6" s="128"/>
      <c r="B6" s="129" t="s">
        <v>163</v>
      </c>
      <c r="C6" s="123"/>
      <c r="D6" s="124"/>
      <c r="E6" s="124"/>
      <c r="F6" s="124"/>
      <c r="G6" s="124" t="s">
        <v>110</v>
      </c>
      <c r="H6" s="124"/>
      <c r="I6" s="124"/>
      <c r="J6" s="124"/>
      <c r="K6" s="124"/>
      <c r="L6" s="124"/>
      <c r="M6" s="124"/>
      <c r="N6" s="124"/>
      <c r="O6" s="124"/>
      <c r="P6" s="124"/>
      <c r="Q6" s="125"/>
      <c r="R6" s="125"/>
      <c r="S6" s="16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</row>
    <row r="7">
      <c r="A7" s="128"/>
      <c r="B7" s="129" t="s">
        <v>164</v>
      </c>
      <c r="C7" s="123"/>
      <c r="D7" s="124"/>
      <c r="E7" s="124" t="s">
        <v>110</v>
      </c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5"/>
      <c r="R7" s="125"/>
      <c r="S7" s="16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</row>
    <row r="8">
      <c r="A8" s="128"/>
      <c r="B8" s="129" t="s">
        <v>165</v>
      </c>
      <c r="C8" s="123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5"/>
      <c r="R8" s="125"/>
      <c r="S8" s="16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</row>
    <row r="9">
      <c r="A9" s="128"/>
      <c r="B9" s="129" t="s">
        <v>166</v>
      </c>
      <c r="C9" s="123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5"/>
      <c r="R9" s="125"/>
      <c r="S9" s="16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</row>
    <row r="10">
      <c r="A10" s="130"/>
      <c r="B10" s="129" t="s">
        <v>167</v>
      </c>
      <c r="C10" s="131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24"/>
      <c r="P10" s="124"/>
      <c r="Q10" s="125"/>
      <c r="R10" s="125"/>
      <c r="S10" s="1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</row>
    <row r="11">
      <c r="A11" s="133" t="s">
        <v>168</v>
      </c>
      <c r="B11" s="134" t="s">
        <v>169</v>
      </c>
      <c r="C11" s="131"/>
      <c r="D11" s="132"/>
      <c r="E11" s="132"/>
      <c r="F11" s="132"/>
      <c r="G11" s="132"/>
      <c r="H11" s="132"/>
      <c r="I11" s="132"/>
      <c r="J11" s="132" t="s">
        <v>110</v>
      </c>
      <c r="K11" s="132"/>
      <c r="L11" s="132"/>
      <c r="M11" s="132"/>
      <c r="N11" s="132"/>
      <c r="O11" s="124"/>
      <c r="P11" s="124"/>
      <c r="Q11" s="125"/>
      <c r="R11" s="125"/>
      <c r="S11" s="126" t="s">
        <v>170</v>
      </c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</row>
    <row r="12">
      <c r="A12" s="135"/>
      <c r="B12" s="129" t="s">
        <v>171</v>
      </c>
      <c r="C12" s="131"/>
      <c r="D12" s="132"/>
      <c r="E12" s="132"/>
      <c r="F12" s="132"/>
      <c r="G12" s="132"/>
      <c r="H12" s="132" t="s">
        <v>110</v>
      </c>
      <c r="I12" s="132"/>
      <c r="J12" s="132"/>
      <c r="K12" s="132"/>
      <c r="L12" s="132"/>
      <c r="M12" s="132"/>
      <c r="N12" s="132"/>
      <c r="O12" s="124"/>
      <c r="P12" s="124"/>
      <c r="Q12" s="125"/>
      <c r="R12" s="125"/>
      <c r="S12" s="16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</row>
    <row r="13">
      <c r="A13" s="135"/>
      <c r="B13" s="129" t="s">
        <v>172</v>
      </c>
      <c r="C13" s="131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24"/>
      <c r="P13" s="124"/>
      <c r="Q13" s="125"/>
      <c r="R13" s="125"/>
      <c r="S13" s="16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</row>
    <row r="14">
      <c r="A14" s="135"/>
      <c r="B14" s="129" t="s">
        <v>173</v>
      </c>
      <c r="C14" s="131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24"/>
      <c r="P14" s="124"/>
      <c r="Q14" s="125"/>
      <c r="R14" s="125"/>
      <c r="S14" s="16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</row>
    <row r="15">
      <c r="A15" s="136"/>
      <c r="B15" s="129" t="s">
        <v>174</v>
      </c>
      <c r="C15" s="131"/>
      <c r="D15" s="132"/>
      <c r="E15" s="132"/>
      <c r="F15" s="132"/>
      <c r="G15" s="132"/>
      <c r="H15" s="132"/>
      <c r="I15" s="132"/>
      <c r="J15" s="132" t="s">
        <v>110</v>
      </c>
      <c r="K15" s="132" t="s">
        <v>110</v>
      </c>
      <c r="L15" s="132"/>
      <c r="M15" s="132"/>
      <c r="N15" s="132"/>
      <c r="O15" s="124"/>
      <c r="P15" s="124"/>
      <c r="Q15" s="125"/>
      <c r="R15" s="125"/>
      <c r="S15" s="1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</row>
    <row r="16">
      <c r="A16" s="121" t="s">
        <v>175</v>
      </c>
      <c r="B16" s="134" t="s">
        <v>176</v>
      </c>
      <c r="C16" s="131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24"/>
      <c r="P16" s="124"/>
      <c r="Q16" s="125" t="s">
        <v>110</v>
      </c>
      <c r="R16" s="125"/>
      <c r="S16" s="126" t="s">
        <v>115</v>
      </c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</row>
    <row r="17">
      <c r="A17" s="128"/>
      <c r="B17" s="137" t="s">
        <v>177</v>
      </c>
      <c r="C17" s="123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 t="s">
        <v>110</v>
      </c>
      <c r="R17" s="125"/>
      <c r="S17" s="16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</row>
    <row r="18" ht="15.0" customHeight="1">
      <c r="A18" s="128"/>
      <c r="B18" s="137" t="s">
        <v>178</v>
      </c>
      <c r="C18" s="138"/>
      <c r="D18" s="139"/>
      <c r="E18" s="139"/>
      <c r="F18" s="139"/>
      <c r="G18" s="139"/>
      <c r="H18" s="139"/>
      <c r="I18" s="139"/>
      <c r="J18" s="139"/>
      <c r="K18" s="139"/>
      <c r="L18" s="139"/>
      <c r="M18" s="132"/>
      <c r="N18" s="139"/>
      <c r="O18" s="139"/>
      <c r="P18" s="139"/>
      <c r="Q18" s="140"/>
      <c r="R18" s="125"/>
      <c r="S18" s="16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</row>
    <row r="19" ht="15.0" customHeight="1">
      <c r="A19" s="128"/>
      <c r="B19" s="137" t="s">
        <v>179</v>
      </c>
      <c r="C19" s="138"/>
      <c r="D19" s="139"/>
      <c r="E19" s="139"/>
      <c r="F19" s="139"/>
      <c r="G19" s="139"/>
      <c r="H19" s="139"/>
      <c r="I19" s="139"/>
      <c r="J19" s="139"/>
      <c r="K19" s="139" t="s">
        <v>110</v>
      </c>
      <c r="L19" s="139"/>
      <c r="M19" s="139"/>
      <c r="N19" s="139"/>
      <c r="O19" s="139"/>
      <c r="P19" s="139"/>
      <c r="Q19" s="140"/>
      <c r="R19" s="125" t="s">
        <v>180</v>
      </c>
      <c r="S19" s="16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</row>
    <row r="20" ht="15.0" customHeight="1">
      <c r="A20" s="128"/>
      <c r="B20" s="137" t="s">
        <v>181</v>
      </c>
      <c r="C20" s="141"/>
      <c r="D20" s="142"/>
      <c r="E20" s="142"/>
      <c r="F20" s="142"/>
      <c r="G20" s="142"/>
      <c r="H20" s="132"/>
      <c r="I20" s="132"/>
      <c r="J20" s="132"/>
      <c r="K20" s="132"/>
      <c r="L20" s="132"/>
      <c r="M20" s="142"/>
      <c r="N20" s="142"/>
      <c r="O20" s="142"/>
      <c r="P20" s="142"/>
      <c r="Q20" s="125"/>
      <c r="R20" s="125"/>
      <c r="S20" s="1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</row>
    <row r="21" ht="15.0" customHeight="1">
      <c r="A21" s="121" t="s">
        <v>182</v>
      </c>
      <c r="B21" s="137" t="s">
        <v>183</v>
      </c>
      <c r="C21" s="138"/>
      <c r="D21" s="139"/>
      <c r="E21" s="139"/>
      <c r="F21" s="139" t="s">
        <v>110</v>
      </c>
      <c r="G21" s="139"/>
      <c r="H21" s="132" t="s">
        <v>110</v>
      </c>
      <c r="I21" s="132" t="s">
        <v>110</v>
      </c>
      <c r="J21" s="132"/>
      <c r="K21" s="132"/>
      <c r="L21" s="132"/>
      <c r="M21" s="139"/>
      <c r="N21" s="132"/>
      <c r="O21" s="139" t="s">
        <v>110</v>
      </c>
      <c r="P21" s="139" t="s">
        <v>110</v>
      </c>
      <c r="Q21" s="140"/>
      <c r="R21" s="140"/>
      <c r="S21" s="126" t="s">
        <v>184</v>
      </c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</row>
    <row r="22" ht="15.75" customHeight="1">
      <c r="A22" s="128"/>
      <c r="B22" s="137" t="s">
        <v>185</v>
      </c>
      <c r="C22" s="131"/>
      <c r="D22" s="132"/>
      <c r="E22" s="132"/>
      <c r="F22" s="132"/>
      <c r="G22" s="132"/>
      <c r="H22" s="132" t="s">
        <v>110</v>
      </c>
      <c r="I22" s="132" t="s">
        <v>110</v>
      </c>
      <c r="J22" s="132"/>
      <c r="K22" s="132"/>
      <c r="L22" s="132"/>
      <c r="M22" s="132"/>
      <c r="N22" s="132"/>
      <c r="O22" s="132" t="s">
        <v>110</v>
      </c>
      <c r="P22" s="132" t="s">
        <v>110</v>
      </c>
      <c r="Q22" s="125"/>
      <c r="R22" s="140"/>
      <c r="S22" s="16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</row>
    <row r="23" ht="15.75" customHeight="1">
      <c r="A23" s="128"/>
      <c r="B23" s="137" t="s">
        <v>186</v>
      </c>
      <c r="C23" s="131"/>
      <c r="D23" s="132"/>
      <c r="E23" s="132"/>
      <c r="F23" s="132"/>
      <c r="G23" s="132"/>
      <c r="H23" s="132" t="s">
        <v>110</v>
      </c>
      <c r="I23" s="132" t="s">
        <v>110</v>
      </c>
      <c r="J23" s="132"/>
      <c r="K23" s="132"/>
      <c r="L23" s="132"/>
      <c r="M23" s="132"/>
      <c r="N23" s="132"/>
      <c r="O23" s="132" t="s">
        <v>110</v>
      </c>
      <c r="P23" s="132" t="s">
        <v>110</v>
      </c>
      <c r="Q23" s="125"/>
      <c r="R23" s="140"/>
      <c r="S23" s="16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</row>
    <row r="24" ht="15.75" customHeight="1">
      <c r="A24" s="128"/>
      <c r="B24" s="137" t="s">
        <v>187</v>
      </c>
      <c r="C24" s="131"/>
      <c r="D24" s="132"/>
      <c r="E24" s="132"/>
      <c r="F24" s="132"/>
      <c r="G24" s="132"/>
      <c r="H24" s="132" t="s">
        <v>110</v>
      </c>
      <c r="I24" s="132" t="s">
        <v>110</v>
      </c>
      <c r="J24" s="132"/>
      <c r="K24" s="132"/>
      <c r="L24" s="132"/>
      <c r="M24" s="132"/>
      <c r="N24" s="132"/>
      <c r="O24" s="132" t="s">
        <v>110</v>
      </c>
      <c r="P24" s="132" t="s">
        <v>110</v>
      </c>
      <c r="Q24" s="125"/>
      <c r="R24" s="140"/>
      <c r="S24" s="16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</row>
    <row r="25" ht="15.75" customHeight="1">
      <c r="A25" s="128"/>
      <c r="B25" s="137" t="s">
        <v>188</v>
      </c>
      <c r="C25" s="131"/>
      <c r="D25" s="132"/>
      <c r="E25" s="132"/>
      <c r="F25" s="132"/>
      <c r="G25" s="132"/>
      <c r="H25" s="132" t="s">
        <v>110</v>
      </c>
      <c r="I25" s="132" t="s">
        <v>110</v>
      </c>
      <c r="J25" s="132"/>
      <c r="K25" s="132"/>
      <c r="L25" s="132"/>
      <c r="M25" s="132"/>
      <c r="N25" s="132"/>
      <c r="O25" s="132"/>
      <c r="P25" s="132"/>
      <c r="Q25" s="125"/>
      <c r="R25" s="140"/>
      <c r="S25" s="16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</row>
    <row r="26" ht="15.75" customHeight="1">
      <c r="A26" s="128"/>
      <c r="B26" s="134" t="s">
        <v>189</v>
      </c>
      <c r="C26" s="123"/>
      <c r="D26" s="124"/>
      <c r="E26" s="124"/>
      <c r="F26" s="124"/>
      <c r="G26" s="124"/>
      <c r="H26" s="132" t="s">
        <v>110</v>
      </c>
      <c r="I26" s="124"/>
      <c r="J26" s="124"/>
      <c r="K26" s="124"/>
      <c r="L26" s="124"/>
      <c r="M26" s="124"/>
      <c r="N26" s="124"/>
      <c r="O26" s="132"/>
      <c r="P26" s="132"/>
      <c r="Q26" s="125"/>
      <c r="R26" s="140"/>
      <c r="S26" s="16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</row>
    <row r="27" ht="15.75" customHeight="1">
      <c r="A27" s="128"/>
      <c r="B27" s="134" t="s">
        <v>190</v>
      </c>
      <c r="C27" s="123"/>
      <c r="D27" s="124"/>
      <c r="E27" s="124"/>
      <c r="F27" s="124"/>
      <c r="G27" s="124"/>
      <c r="H27" s="124"/>
      <c r="I27" s="132" t="s">
        <v>110</v>
      </c>
      <c r="J27" s="124"/>
      <c r="K27" s="124"/>
      <c r="L27" s="124"/>
      <c r="M27" s="124"/>
      <c r="N27" s="124"/>
      <c r="O27" s="124"/>
      <c r="P27" s="124"/>
      <c r="Q27" s="125"/>
      <c r="R27" s="140"/>
      <c r="S27" s="16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</row>
    <row r="28" ht="15.75" customHeight="1">
      <c r="A28" s="128"/>
      <c r="B28" s="134" t="s">
        <v>191</v>
      </c>
      <c r="C28" s="123"/>
      <c r="D28" s="124"/>
      <c r="E28" s="124"/>
      <c r="F28" s="124"/>
      <c r="G28" s="124"/>
      <c r="H28" s="124"/>
      <c r="I28" s="132" t="s">
        <v>110</v>
      </c>
      <c r="J28" s="124"/>
      <c r="K28" s="124"/>
      <c r="L28" s="124"/>
      <c r="M28" s="124"/>
      <c r="N28" s="124"/>
      <c r="O28" s="124"/>
      <c r="P28" s="124"/>
      <c r="Q28" s="125"/>
      <c r="R28" s="140"/>
      <c r="S28" s="16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</row>
    <row r="29" ht="15.75" customHeight="1">
      <c r="A29" s="130"/>
      <c r="B29" s="134" t="s">
        <v>192</v>
      </c>
      <c r="C29" s="123"/>
      <c r="D29" s="124"/>
      <c r="E29" s="124"/>
      <c r="F29" s="124"/>
      <c r="G29" s="124"/>
      <c r="H29" s="124"/>
      <c r="I29" s="132" t="s">
        <v>110</v>
      </c>
      <c r="J29" s="124"/>
      <c r="K29" s="124"/>
      <c r="L29" s="124"/>
      <c r="M29" s="124"/>
      <c r="N29" s="124"/>
      <c r="O29" s="124"/>
      <c r="P29" s="124"/>
      <c r="Q29" s="125"/>
      <c r="R29" s="140"/>
      <c r="S29" s="1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</row>
    <row r="30" ht="15.75" customHeight="1">
      <c r="A30" s="143" t="s">
        <v>193</v>
      </c>
      <c r="B30" s="134" t="s">
        <v>194</v>
      </c>
      <c r="C30" s="131"/>
      <c r="D30" s="132"/>
      <c r="E30" s="132"/>
      <c r="F30" s="132"/>
      <c r="G30" s="132"/>
      <c r="H30" s="132"/>
      <c r="I30" s="132" t="s">
        <v>110</v>
      </c>
      <c r="J30" s="132"/>
      <c r="K30" s="132"/>
      <c r="L30" s="132"/>
      <c r="M30" s="132"/>
      <c r="N30" s="132"/>
      <c r="O30" s="132"/>
      <c r="P30" s="132"/>
      <c r="Q30" s="125"/>
      <c r="R30" s="125"/>
      <c r="S30" s="126" t="s">
        <v>119</v>
      </c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</row>
    <row r="31" ht="15.75" customHeight="1">
      <c r="A31" s="128"/>
      <c r="B31" s="134" t="s">
        <v>195</v>
      </c>
      <c r="C31" s="123"/>
      <c r="D31" s="124"/>
      <c r="E31" s="124"/>
      <c r="F31" s="124"/>
      <c r="G31" s="124"/>
      <c r="H31" s="132" t="s">
        <v>110</v>
      </c>
      <c r="I31" s="132" t="s">
        <v>110</v>
      </c>
      <c r="J31" s="124"/>
      <c r="K31" s="124"/>
      <c r="L31" s="124"/>
      <c r="M31" s="124"/>
      <c r="N31" s="124"/>
      <c r="O31" s="124" t="s">
        <v>110</v>
      </c>
      <c r="P31" s="124"/>
      <c r="Q31" s="125"/>
      <c r="R31" s="125"/>
      <c r="S31" s="16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</row>
    <row r="32" ht="15.75" customHeight="1">
      <c r="A32" s="128"/>
      <c r="B32" s="134" t="s">
        <v>196</v>
      </c>
      <c r="C32" s="123"/>
      <c r="D32" s="124"/>
      <c r="E32" s="124"/>
      <c r="F32" s="124"/>
      <c r="G32" s="124"/>
      <c r="H32" s="132" t="s">
        <v>110</v>
      </c>
      <c r="I32" s="132" t="s">
        <v>110</v>
      </c>
      <c r="J32" s="124"/>
      <c r="K32" s="124"/>
      <c r="L32" s="124"/>
      <c r="M32" s="124"/>
      <c r="N32" s="124"/>
      <c r="O32" s="124"/>
      <c r="P32" s="124"/>
      <c r="Q32" s="125"/>
      <c r="R32" s="125"/>
      <c r="S32" s="16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</row>
    <row r="33" ht="15.75" customHeight="1">
      <c r="A33" s="128"/>
      <c r="B33" s="134" t="s">
        <v>197</v>
      </c>
      <c r="C33" s="123"/>
      <c r="D33" s="124"/>
      <c r="E33" s="124"/>
      <c r="F33" s="124"/>
      <c r="G33" s="124"/>
      <c r="H33" s="132" t="s">
        <v>110</v>
      </c>
      <c r="I33" s="132" t="s">
        <v>110</v>
      </c>
      <c r="J33" s="124"/>
      <c r="K33" s="124"/>
      <c r="L33" s="124"/>
      <c r="M33" s="124"/>
      <c r="N33" s="124"/>
      <c r="O33" s="124"/>
      <c r="P33" s="124" t="s">
        <v>110</v>
      </c>
      <c r="Q33" s="125"/>
      <c r="R33" s="125"/>
      <c r="S33" s="16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</row>
    <row r="34" ht="15.75" customHeight="1">
      <c r="A34" s="128"/>
      <c r="B34" s="134" t="s">
        <v>198</v>
      </c>
      <c r="C34" s="123" t="s">
        <v>110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5"/>
      <c r="R34" s="125"/>
      <c r="S34" s="16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</row>
    <row r="35" ht="15.75" customHeight="1">
      <c r="A35" s="128"/>
      <c r="B35" s="134" t="s">
        <v>199</v>
      </c>
      <c r="C35" s="123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 t="s">
        <v>110</v>
      </c>
      <c r="O35" s="124"/>
      <c r="P35" s="124"/>
      <c r="Q35" s="125"/>
      <c r="R35" s="125"/>
      <c r="S35" s="16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</row>
    <row r="36" ht="15.75" customHeight="1">
      <c r="A36" s="128"/>
      <c r="B36" s="134" t="s">
        <v>200</v>
      </c>
      <c r="C36" s="123"/>
      <c r="D36" s="124"/>
      <c r="E36" s="124"/>
      <c r="F36" s="124"/>
      <c r="G36" s="124"/>
      <c r="H36" s="124"/>
      <c r="I36" s="124"/>
      <c r="J36" s="124"/>
      <c r="K36" s="124"/>
      <c r="L36" s="124" t="s">
        <v>110</v>
      </c>
      <c r="M36" s="124"/>
      <c r="N36" s="124"/>
      <c r="O36" s="124"/>
      <c r="P36" s="124"/>
      <c r="Q36" s="125" t="s">
        <v>110</v>
      </c>
      <c r="R36" s="125"/>
      <c r="S36" s="16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</row>
    <row r="37" ht="15.75" customHeight="1">
      <c r="A37" s="128"/>
      <c r="B37" s="137" t="s">
        <v>201</v>
      </c>
      <c r="C37" s="123"/>
      <c r="D37" s="124"/>
      <c r="E37" s="124"/>
      <c r="F37" s="124"/>
      <c r="G37" s="124"/>
      <c r="H37" s="124"/>
      <c r="I37" s="124"/>
      <c r="J37" s="124"/>
      <c r="K37" s="124"/>
      <c r="L37" s="124"/>
      <c r="M37" s="124" t="s">
        <v>110</v>
      </c>
      <c r="N37" s="124"/>
      <c r="O37" s="124"/>
      <c r="P37" s="124"/>
      <c r="Q37" s="125"/>
      <c r="R37" s="125"/>
      <c r="S37" s="16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</row>
    <row r="38" ht="15.75" customHeight="1">
      <c r="A38" s="130"/>
      <c r="B38" s="144" t="s">
        <v>202</v>
      </c>
      <c r="C38" s="145"/>
      <c r="D38" s="146" t="s">
        <v>110</v>
      </c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7"/>
      <c r="R38" s="142"/>
      <c r="S38" s="1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</row>
    <row r="39" ht="15.75" customHeight="1">
      <c r="A39" s="148" t="s">
        <v>203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</row>
    <row r="40" ht="15.75" customHeight="1">
      <c r="A40" s="149"/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</row>
    <row r="41" ht="15.75" customHeight="1">
      <c r="A41" s="151" t="s">
        <v>204</v>
      </c>
      <c r="B41" s="152" t="s">
        <v>205</v>
      </c>
      <c r="C41" s="153"/>
      <c r="D41" s="153"/>
      <c r="E41" s="153"/>
      <c r="F41" s="124" t="s">
        <v>110</v>
      </c>
      <c r="G41" s="153"/>
      <c r="H41" s="124" t="s">
        <v>110</v>
      </c>
      <c r="I41" s="124" t="s">
        <v>110</v>
      </c>
      <c r="J41" s="124" t="s">
        <v>110</v>
      </c>
      <c r="K41" s="153"/>
      <c r="L41" s="153"/>
      <c r="M41" s="124" t="s">
        <v>110</v>
      </c>
      <c r="N41" s="124" t="s">
        <v>110</v>
      </c>
      <c r="O41" s="153"/>
      <c r="P41" s="153"/>
      <c r="Q41" s="153"/>
      <c r="R41" s="153"/>
      <c r="S41" s="154" t="s">
        <v>124</v>
      </c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</row>
    <row r="42" ht="15.75" customHeight="1">
      <c r="A42" s="16"/>
      <c r="B42" s="152" t="s">
        <v>206</v>
      </c>
      <c r="C42" s="153"/>
      <c r="D42" s="153"/>
      <c r="E42" s="153"/>
      <c r="F42" s="124" t="s">
        <v>110</v>
      </c>
      <c r="G42" s="153"/>
      <c r="H42" s="153"/>
      <c r="I42" s="124" t="s">
        <v>110</v>
      </c>
      <c r="J42" s="124" t="s">
        <v>110</v>
      </c>
      <c r="K42" s="153"/>
      <c r="L42" s="153"/>
      <c r="M42" s="124" t="s">
        <v>110</v>
      </c>
      <c r="N42" s="153"/>
      <c r="O42" s="153"/>
      <c r="P42" s="153"/>
      <c r="Q42" s="153"/>
      <c r="R42" s="153"/>
      <c r="S42" s="16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</row>
    <row r="43" ht="15.75" customHeight="1">
      <c r="A43" s="16"/>
      <c r="B43" s="152" t="s">
        <v>207</v>
      </c>
      <c r="C43" s="153"/>
      <c r="D43" s="153"/>
      <c r="E43" s="153"/>
      <c r="F43" s="124" t="s">
        <v>110</v>
      </c>
      <c r="G43" s="153"/>
      <c r="H43" s="153"/>
      <c r="I43" s="153"/>
      <c r="J43" s="153"/>
      <c r="K43" s="153"/>
      <c r="L43" s="153"/>
      <c r="M43" s="124" t="s">
        <v>110</v>
      </c>
      <c r="N43" s="153"/>
      <c r="O43" s="153"/>
      <c r="P43" s="153"/>
      <c r="Q43" s="153"/>
      <c r="R43" s="153"/>
      <c r="S43" s="16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</row>
    <row r="44" ht="15.75" customHeight="1">
      <c r="A44" s="16"/>
      <c r="B44" s="152" t="s">
        <v>208</v>
      </c>
      <c r="C44" s="124" t="s">
        <v>110</v>
      </c>
      <c r="D44" s="153"/>
      <c r="E44" s="153"/>
      <c r="F44" s="124" t="s">
        <v>110</v>
      </c>
      <c r="G44" s="153"/>
      <c r="H44" s="124" t="s">
        <v>110</v>
      </c>
      <c r="I44" s="153"/>
      <c r="J44" s="153"/>
      <c r="K44" s="153"/>
      <c r="L44" s="153"/>
      <c r="M44" s="153"/>
      <c r="N44" s="124" t="s">
        <v>110</v>
      </c>
      <c r="O44" s="153"/>
      <c r="P44" s="153"/>
      <c r="Q44" s="153"/>
      <c r="R44" s="153"/>
      <c r="S44" s="16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</row>
    <row r="45" ht="15.75" customHeight="1">
      <c r="A45" s="16"/>
      <c r="B45" s="152" t="s">
        <v>209</v>
      </c>
      <c r="C45" s="124" t="s">
        <v>110</v>
      </c>
      <c r="D45" s="153"/>
      <c r="E45" s="153"/>
      <c r="F45" s="124" t="s">
        <v>110</v>
      </c>
      <c r="G45" s="153"/>
      <c r="H45" s="124" t="s">
        <v>110</v>
      </c>
      <c r="I45" s="153"/>
      <c r="J45" s="124" t="s">
        <v>110</v>
      </c>
      <c r="K45" s="153"/>
      <c r="L45" s="153"/>
      <c r="M45" s="124" t="s">
        <v>110</v>
      </c>
      <c r="N45" s="124" t="s">
        <v>110</v>
      </c>
      <c r="O45" s="153"/>
      <c r="P45" s="153"/>
      <c r="Q45" s="153"/>
      <c r="R45" s="153"/>
      <c r="S45" s="16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</row>
    <row r="46" ht="15.75" customHeight="1">
      <c r="A46" s="16"/>
      <c r="B46" s="152" t="s">
        <v>210</v>
      </c>
      <c r="C46" s="153"/>
      <c r="D46" s="124" t="s">
        <v>110</v>
      </c>
      <c r="E46" s="153"/>
      <c r="F46" s="124" t="s">
        <v>110</v>
      </c>
      <c r="G46" s="153"/>
      <c r="H46" s="124" t="s">
        <v>110</v>
      </c>
      <c r="I46" s="124" t="s">
        <v>110</v>
      </c>
      <c r="J46" s="124" t="s">
        <v>110</v>
      </c>
      <c r="K46" s="153"/>
      <c r="L46" s="153"/>
      <c r="M46" s="153"/>
      <c r="N46" s="153"/>
      <c r="O46" s="153"/>
      <c r="P46" s="153"/>
      <c r="Q46" s="153"/>
      <c r="R46" s="153"/>
      <c r="S46" s="16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</row>
    <row r="47" ht="15.75" customHeight="1">
      <c r="A47" s="17"/>
      <c r="B47" s="152" t="s">
        <v>211</v>
      </c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6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</row>
    <row r="48" ht="15.75" customHeight="1">
      <c r="A48" s="19" t="s">
        <v>212</v>
      </c>
      <c r="B48" s="155" t="s">
        <v>213</v>
      </c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6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</row>
    <row r="49" ht="15.75" customHeight="1">
      <c r="A49" s="16"/>
      <c r="B49" s="155" t="s">
        <v>214</v>
      </c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6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</row>
    <row r="50" ht="15.75" customHeight="1">
      <c r="A50" s="16"/>
      <c r="B50" s="155" t="s">
        <v>215</v>
      </c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6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</row>
    <row r="51" ht="15.75" customHeight="1">
      <c r="A51" s="16"/>
      <c r="B51" s="155" t="s">
        <v>216</v>
      </c>
      <c r="C51" s="153"/>
      <c r="D51" s="153"/>
      <c r="E51" s="153"/>
      <c r="F51" s="153"/>
      <c r="G51" s="153"/>
      <c r="H51" s="153"/>
      <c r="I51" s="153"/>
      <c r="J51" s="124" t="s">
        <v>110</v>
      </c>
      <c r="K51" s="124" t="s">
        <v>110</v>
      </c>
      <c r="L51" s="153"/>
      <c r="M51" s="153"/>
      <c r="N51" s="153"/>
      <c r="O51" s="153"/>
      <c r="P51" s="153"/>
      <c r="Q51" s="153"/>
      <c r="R51" s="132" t="s">
        <v>110</v>
      </c>
      <c r="S51" s="16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</row>
    <row r="52" ht="15.75" customHeight="1">
      <c r="A52" s="16"/>
      <c r="B52" s="155" t="s">
        <v>217</v>
      </c>
      <c r="C52" s="153"/>
      <c r="D52" s="153"/>
      <c r="E52" s="153"/>
      <c r="F52" s="132" t="s">
        <v>110</v>
      </c>
      <c r="G52" s="153"/>
      <c r="H52" s="153"/>
      <c r="I52" s="153"/>
      <c r="J52" s="153"/>
      <c r="K52" s="124" t="s">
        <v>110</v>
      </c>
      <c r="L52" s="153"/>
      <c r="M52" s="153"/>
      <c r="N52" s="153"/>
      <c r="O52" s="153"/>
      <c r="P52" s="153"/>
      <c r="Q52" s="153"/>
      <c r="R52" s="132" t="s">
        <v>110</v>
      </c>
      <c r="S52" s="16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</row>
    <row r="53" ht="15.75" customHeight="1">
      <c r="A53" s="17"/>
      <c r="B53" s="155" t="s">
        <v>218</v>
      </c>
      <c r="C53" s="124" t="s">
        <v>110</v>
      </c>
      <c r="D53" s="124" t="s">
        <v>110</v>
      </c>
      <c r="E53" s="153"/>
      <c r="F53" s="153"/>
      <c r="G53" s="153"/>
      <c r="H53" s="132" t="s">
        <v>110</v>
      </c>
      <c r="I53" s="153"/>
      <c r="J53" s="153"/>
      <c r="K53" s="124" t="s">
        <v>110</v>
      </c>
      <c r="L53" s="153"/>
      <c r="M53" s="153"/>
      <c r="N53" s="132" t="s">
        <v>110</v>
      </c>
      <c r="O53" s="153"/>
      <c r="P53" s="153"/>
      <c r="Q53" s="153"/>
      <c r="R53" s="153"/>
      <c r="S53" s="16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</row>
    <row r="54" ht="15.75" customHeight="1">
      <c r="A54" s="19" t="s">
        <v>219</v>
      </c>
      <c r="B54" s="155" t="s">
        <v>220</v>
      </c>
      <c r="C54" s="124" t="s">
        <v>110</v>
      </c>
      <c r="D54" s="153"/>
      <c r="E54" s="153"/>
      <c r="F54" s="132" t="s">
        <v>110</v>
      </c>
      <c r="G54" s="153"/>
      <c r="H54" s="153"/>
      <c r="I54" s="153"/>
      <c r="J54" s="124" t="s">
        <v>110</v>
      </c>
      <c r="K54" s="124" t="s">
        <v>110</v>
      </c>
      <c r="L54" s="153"/>
      <c r="M54" s="153"/>
      <c r="N54" s="153"/>
      <c r="O54" s="153"/>
      <c r="P54" s="153"/>
      <c r="Q54" s="153"/>
      <c r="R54" s="132" t="s">
        <v>110</v>
      </c>
      <c r="S54" s="16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</row>
    <row r="55" ht="15.75" customHeight="1">
      <c r="A55" s="16"/>
      <c r="B55" s="155" t="s">
        <v>221</v>
      </c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6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</row>
    <row r="56" ht="15.75" customHeight="1">
      <c r="A56" s="17"/>
      <c r="B56" s="155" t="s">
        <v>222</v>
      </c>
      <c r="C56" s="153"/>
      <c r="D56" s="153"/>
      <c r="E56" s="124" t="s">
        <v>110</v>
      </c>
      <c r="F56" s="153"/>
      <c r="G56" s="153"/>
      <c r="H56" s="153"/>
      <c r="I56" s="153"/>
      <c r="J56" s="153"/>
      <c r="K56" s="124" t="s">
        <v>110</v>
      </c>
      <c r="L56" s="124" t="s">
        <v>110</v>
      </c>
      <c r="M56" s="153"/>
      <c r="N56" s="153"/>
      <c r="O56" s="153"/>
      <c r="P56" s="153"/>
      <c r="Q56" s="153"/>
      <c r="R56" s="153"/>
      <c r="S56" s="16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</row>
    <row r="57" ht="15.75" customHeight="1">
      <c r="A57" s="156" t="s">
        <v>223</v>
      </c>
      <c r="B57" s="155" t="s">
        <v>224</v>
      </c>
      <c r="C57" s="124" t="s">
        <v>110</v>
      </c>
      <c r="D57" s="153"/>
      <c r="E57" s="153"/>
      <c r="F57" s="153"/>
      <c r="G57" s="153"/>
      <c r="H57" s="153"/>
      <c r="I57" s="153"/>
      <c r="J57" s="153"/>
      <c r="K57" s="124" t="s">
        <v>110</v>
      </c>
      <c r="L57" s="124" t="s">
        <v>110</v>
      </c>
      <c r="M57" s="153"/>
      <c r="N57" s="153"/>
      <c r="O57" s="153"/>
      <c r="P57" s="153"/>
      <c r="Q57" s="153"/>
      <c r="R57" s="132" t="s">
        <v>110</v>
      </c>
      <c r="S57" s="16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</row>
    <row r="58" ht="15.75" customHeight="1">
      <c r="A58" s="16"/>
      <c r="B58" s="155" t="s">
        <v>225</v>
      </c>
      <c r="C58" s="153"/>
      <c r="D58" s="153"/>
      <c r="E58" s="153"/>
      <c r="F58" s="153"/>
      <c r="G58" s="153"/>
      <c r="H58" s="153"/>
      <c r="I58" s="153"/>
      <c r="J58" s="153"/>
      <c r="K58" s="124" t="s">
        <v>110</v>
      </c>
      <c r="L58" s="124" t="s">
        <v>110</v>
      </c>
      <c r="M58" s="124" t="s">
        <v>110</v>
      </c>
      <c r="N58" s="124" t="s">
        <v>110</v>
      </c>
      <c r="O58" s="153"/>
      <c r="P58" s="153"/>
      <c r="Q58" s="153"/>
      <c r="R58" s="132" t="s">
        <v>110</v>
      </c>
      <c r="S58" s="16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</row>
    <row r="59" ht="15.75" customHeight="1">
      <c r="A59" s="17"/>
      <c r="B59" s="155" t="s">
        <v>226</v>
      </c>
      <c r="C59" s="153"/>
      <c r="D59" s="153"/>
      <c r="E59" s="153"/>
      <c r="F59" s="153"/>
      <c r="G59" s="153"/>
      <c r="H59" s="153"/>
      <c r="I59" s="153"/>
      <c r="J59" s="153"/>
      <c r="K59" s="124" t="s">
        <v>110</v>
      </c>
      <c r="L59" s="124" t="s">
        <v>110</v>
      </c>
      <c r="M59" s="124" t="s">
        <v>110</v>
      </c>
      <c r="N59" s="124" t="s">
        <v>110</v>
      </c>
      <c r="O59" s="153"/>
      <c r="P59" s="153"/>
      <c r="Q59" s="153"/>
      <c r="R59" s="132" t="s">
        <v>110</v>
      </c>
      <c r="S59" s="1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</row>
    <row r="60" ht="15.75" customHeight="1">
      <c r="A60" s="157"/>
      <c r="B60" s="80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</row>
    <row r="61" ht="15.75" customHeight="1">
      <c r="A61" s="157"/>
      <c r="B61" s="80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</row>
    <row r="62" ht="15.75" customHeight="1">
      <c r="A62" s="157"/>
      <c r="B62" s="80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</row>
    <row r="63" ht="15.75" customHeight="1">
      <c r="A63" s="157"/>
      <c r="B63" s="80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</row>
    <row r="64" ht="15.75" customHeight="1">
      <c r="A64" s="157"/>
      <c r="B64" s="80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</row>
    <row r="65" ht="15.75" customHeight="1">
      <c r="A65" s="157"/>
      <c r="B65" s="80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</row>
    <row r="66" ht="15.75" customHeight="1">
      <c r="A66" s="157"/>
      <c r="B66" s="80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</row>
    <row r="67" ht="15.75" customHeight="1">
      <c r="A67" s="157"/>
      <c r="B67" s="80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</row>
    <row r="68" ht="15.75" customHeight="1">
      <c r="A68" s="157"/>
      <c r="B68" s="80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</row>
    <row r="69" ht="15.75" customHeight="1">
      <c r="A69" s="157"/>
      <c r="B69" s="80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</row>
    <row r="70" ht="15.75" customHeight="1">
      <c r="A70" s="157"/>
      <c r="B70" s="80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</row>
    <row r="71" ht="15.75" customHeight="1">
      <c r="A71" s="157"/>
      <c r="B71" s="80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</row>
    <row r="72" ht="15.75" customHeight="1">
      <c r="A72" s="157"/>
      <c r="B72" s="80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</row>
    <row r="73" ht="15.75" customHeight="1">
      <c r="A73" s="157"/>
      <c r="B73" s="80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</row>
    <row r="74" ht="15.75" customHeight="1">
      <c r="A74" s="157"/>
      <c r="B74" s="80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</row>
    <row r="75" ht="15.75" customHeight="1">
      <c r="A75" s="157"/>
      <c r="B75" s="80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</row>
    <row r="76" ht="15.75" customHeight="1">
      <c r="A76" s="157"/>
      <c r="B76" s="80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</row>
    <row r="77" ht="15.75" customHeight="1">
      <c r="A77" s="157"/>
      <c r="B77" s="80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</row>
    <row r="78" ht="15.75" customHeight="1">
      <c r="A78" s="157"/>
      <c r="B78" s="80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</row>
    <row r="79" ht="15.75" customHeight="1">
      <c r="A79" s="157"/>
      <c r="B79" s="80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</row>
    <row r="80" ht="15.75" customHeight="1">
      <c r="A80" s="157"/>
      <c r="B80" s="80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</row>
    <row r="81" ht="15.75" customHeight="1">
      <c r="A81" s="157"/>
      <c r="B81" s="80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</row>
    <row r="82" ht="15.75" customHeight="1">
      <c r="A82" s="157"/>
      <c r="B82" s="80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</row>
    <row r="83" ht="15.75" customHeight="1">
      <c r="A83" s="157"/>
      <c r="B83" s="80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</row>
    <row r="84" ht="15.75" customHeight="1">
      <c r="A84" s="157"/>
      <c r="B84" s="80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</row>
    <row r="85" ht="15.75" customHeight="1">
      <c r="A85" s="157"/>
      <c r="B85" s="80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</row>
    <row r="86" ht="15.75" customHeight="1">
      <c r="A86" s="157"/>
      <c r="B86" s="80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</row>
    <row r="87" ht="15.75" customHeight="1">
      <c r="A87" s="157"/>
      <c r="B87" s="80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</row>
    <row r="88" ht="15.75" customHeight="1">
      <c r="A88" s="157"/>
      <c r="B88" s="80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</row>
    <row r="89" ht="15.75" customHeight="1">
      <c r="A89" s="157"/>
      <c r="B89" s="80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</row>
    <row r="90" ht="15.75" customHeight="1">
      <c r="A90" s="157"/>
      <c r="B90" s="80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</row>
    <row r="91" ht="15.75" customHeight="1">
      <c r="A91" s="157"/>
      <c r="B91" s="80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</row>
    <row r="92" ht="15.75" customHeight="1">
      <c r="A92" s="157"/>
      <c r="B92" s="80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</row>
    <row r="93" ht="15.75" customHeight="1">
      <c r="A93" s="157"/>
      <c r="B93" s="80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</row>
    <row r="94" ht="15.75" customHeight="1">
      <c r="A94" s="157"/>
      <c r="B94" s="80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</row>
    <row r="95" ht="15.75" customHeight="1">
      <c r="A95" s="157"/>
      <c r="B95" s="80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</row>
    <row r="96" ht="15.75" customHeight="1">
      <c r="A96" s="157"/>
      <c r="B96" s="80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</row>
    <row r="97" ht="15.75" customHeight="1">
      <c r="A97" s="157"/>
      <c r="B97" s="80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</row>
    <row r="98" ht="15.75" customHeight="1">
      <c r="A98" s="157"/>
      <c r="B98" s="80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</row>
    <row r="99" ht="15.75" customHeight="1">
      <c r="A99" s="157"/>
      <c r="B99" s="80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</row>
    <row r="100" ht="15.75" customHeight="1">
      <c r="A100" s="157"/>
      <c r="B100" s="80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</row>
    <row r="101" ht="15.75" customHeight="1">
      <c r="A101" s="157"/>
      <c r="B101" s="80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</row>
    <row r="102" ht="15.75" customHeight="1">
      <c r="A102" s="157"/>
      <c r="B102" s="80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</row>
    <row r="103" ht="15.75" customHeight="1">
      <c r="A103" s="157"/>
      <c r="B103" s="80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</row>
    <row r="104" ht="15.75" customHeight="1">
      <c r="A104" s="157"/>
      <c r="B104" s="80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</row>
    <row r="105" ht="15.75" customHeight="1">
      <c r="A105" s="157"/>
      <c r="B105" s="80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</row>
    <row r="106" ht="15.75" customHeight="1">
      <c r="A106" s="157"/>
      <c r="B106" s="80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</row>
    <row r="107" ht="15.75" customHeight="1">
      <c r="A107" s="157"/>
      <c r="B107" s="80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</row>
    <row r="108" ht="15.75" customHeight="1">
      <c r="A108" s="157"/>
      <c r="B108" s="80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</row>
    <row r="109" ht="15.75" customHeight="1">
      <c r="A109" s="157"/>
      <c r="B109" s="80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</row>
    <row r="110" ht="15.75" customHeight="1">
      <c r="A110" s="157"/>
      <c r="B110" s="80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</row>
    <row r="111" ht="15.75" customHeight="1">
      <c r="A111" s="157"/>
      <c r="B111" s="80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</row>
    <row r="112" ht="15.75" customHeight="1">
      <c r="A112" s="157"/>
      <c r="B112" s="80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</row>
    <row r="113" ht="15.75" customHeight="1">
      <c r="A113" s="157"/>
      <c r="B113" s="80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</row>
    <row r="114" ht="15.75" customHeight="1">
      <c r="A114" s="157"/>
      <c r="B114" s="80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</row>
    <row r="115" ht="15.75" customHeight="1">
      <c r="A115" s="157"/>
      <c r="B115" s="80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</row>
    <row r="116" ht="15.75" customHeight="1">
      <c r="A116" s="157"/>
      <c r="B116" s="80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</row>
    <row r="117" ht="15.75" customHeight="1">
      <c r="A117" s="157"/>
      <c r="B117" s="80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</row>
    <row r="118" ht="15.75" customHeight="1">
      <c r="A118" s="157"/>
      <c r="B118" s="80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</row>
    <row r="119" ht="15.75" customHeight="1">
      <c r="A119" s="157"/>
      <c r="B119" s="80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</row>
    <row r="120" ht="15.75" customHeight="1">
      <c r="A120" s="157"/>
      <c r="B120" s="80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</row>
    <row r="121" ht="15.75" customHeight="1">
      <c r="A121" s="157"/>
      <c r="B121" s="80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</row>
    <row r="122" ht="15.75" customHeight="1">
      <c r="A122" s="157"/>
      <c r="B122" s="80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</row>
    <row r="123" ht="15.75" customHeight="1">
      <c r="A123" s="157"/>
      <c r="B123" s="80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</row>
    <row r="124" ht="15.75" customHeight="1">
      <c r="A124" s="157"/>
      <c r="B124" s="80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</row>
    <row r="125" ht="15.75" customHeight="1">
      <c r="A125" s="157"/>
      <c r="B125" s="80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</row>
    <row r="126" ht="15.75" customHeight="1">
      <c r="A126" s="157"/>
      <c r="B126" s="80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</row>
    <row r="127" ht="15.75" customHeight="1">
      <c r="A127" s="157"/>
      <c r="B127" s="80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</row>
    <row r="128" ht="15.75" customHeight="1">
      <c r="A128" s="157"/>
      <c r="B128" s="80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</row>
    <row r="129" ht="15.75" customHeight="1">
      <c r="A129" s="157"/>
      <c r="B129" s="80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</row>
    <row r="130" ht="15.75" customHeight="1">
      <c r="A130" s="157"/>
      <c r="B130" s="80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</row>
    <row r="131" ht="15.75" customHeight="1">
      <c r="A131" s="157"/>
      <c r="B131" s="80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</row>
    <row r="132" ht="15.75" customHeight="1">
      <c r="A132" s="157"/>
      <c r="B132" s="80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</row>
    <row r="133" ht="15.75" customHeight="1">
      <c r="A133" s="157"/>
      <c r="B133" s="80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</row>
    <row r="134" ht="15.75" customHeight="1">
      <c r="A134" s="157"/>
      <c r="B134" s="80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</row>
    <row r="135" ht="15.75" customHeight="1">
      <c r="A135" s="157"/>
      <c r="B135" s="80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</row>
    <row r="136" ht="15.75" customHeight="1">
      <c r="A136" s="157"/>
      <c r="B136" s="80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  <c r="AC136" s="107"/>
      <c r="AD136" s="107"/>
    </row>
    <row r="137" ht="15.75" customHeight="1">
      <c r="A137" s="157"/>
      <c r="B137" s="80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</row>
    <row r="138" ht="15.75" customHeight="1">
      <c r="A138" s="157"/>
      <c r="B138" s="80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</row>
    <row r="139" ht="15.75" customHeight="1">
      <c r="A139" s="157"/>
      <c r="B139" s="80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</row>
    <row r="140" ht="15.75" customHeight="1">
      <c r="A140" s="157"/>
      <c r="B140" s="80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</row>
    <row r="141" ht="15.75" customHeight="1">
      <c r="A141" s="157"/>
      <c r="B141" s="80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</row>
    <row r="142" ht="15.75" customHeight="1">
      <c r="A142" s="157"/>
      <c r="B142" s="80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</row>
    <row r="143" ht="15.75" customHeight="1">
      <c r="A143" s="157"/>
      <c r="B143" s="80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</row>
    <row r="144" ht="15.75" customHeight="1">
      <c r="A144" s="157"/>
      <c r="B144" s="80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</row>
    <row r="145" ht="15.75" customHeight="1">
      <c r="A145" s="157"/>
      <c r="B145" s="80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</row>
    <row r="146" ht="15.75" customHeight="1">
      <c r="A146" s="157"/>
      <c r="B146" s="80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</row>
    <row r="147" ht="15.75" customHeight="1">
      <c r="A147" s="157"/>
      <c r="B147" s="80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</row>
    <row r="148" ht="15.75" customHeight="1">
      <c r="A148" s="157"/>
      <c r="B148" s="80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</row>
    <row r="149" ht="15.75" customHeight="1">
      <c r="A149" s="157"/>
      <c r="B149" s="80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</row>
    <row r="150" ht="15.75" customHeight="1">
      <c r="A150" s="157"/>
      <c r="B150" s="80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</row>
    <row r="151" ht="15.75" customHeight="1">
      <c r="A151" s="157"/>
      <c r="B151" s="80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</row>
    <row r="152" ht="15.75" customHeight="1">
      <c r="A152" s="157"/>
      <c r="B152" s="80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</row>
    <row r="153" ht="15.75" customHeight="1">
      <c r="A153" s="157"/>
      <c r="B153" s="80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</row>
    <row r="154" ht="15.75" customHeight="1">
      <c r="A154" s="157"/>
      <c r="B154" s="80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</row>
    <row r="155" ht="15.75" customHeight="1">
      <c r="A155" s="157"/>
      <c r="B155" s="80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</row>
    <row r="156" ht="15.75" customHeight="1">
      <c r="A156" s="157"/>
      <c r="B156" s="80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</row>
    <row r="157" ht="15.75" customHeight="1">
      <c r="A157" s="157"/>
      <c r="B157" s="80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</row>
    <row r="158" ht="15.75" customHeight="1">
      <c r="A158" s="157"/>
      <c r="B158" s="80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</row>
    <row r="159" ht="15.75" customHeight="1">
      <c r="A159" s="157"/>
      <c r="B159" s="80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</row>
    <row r="160" ht="15.75" customHeight="1">
      <c r="A160" s="157"/>
      <c r="B160" s="80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</row>
    <row r="161" ht="15.75" customHeight="1">
      <c r="A161" s="157"/>
      <c r="B161" s="80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</row>
    <row r="162" ht="15.75" customHeight="1">
      <c r="A162" s="157"/>
      <c r="B162" s="80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</row>
    <row r="163" ht="15.75" customHeight="1">
      <c r="A163" s="157"/>
      <c r="B163" s="80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</row>
    <row r="164" ht="15.75" customHeight="1">
      <c r="A164" s="157"/>
      <c r="B164" s="80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</row>
    <row r="165" ht="15.75" customHeight="1">
      <c r="A165" s="157"/>
      <c r="B165" s="80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  <c r="AA165" s="157"/>
      <c r="AB165" s="157"/>
      <c r="AC165" s="157"/>
      <c r="AD165" s="157"/>
    </row>
    <row r="166" ht="15.75" customHeight="1">
      <c r="A166" s="157"/>
      <c r="B166" s="80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  <c r="AA166" s="157"/>
      <c r="AB166" s="157"/>
      <c r="AC166" s="157"/>
      <c r="AD166" s="157"/>
    </row>
    <row r="167" ht="15.75" customHeight="1">
      <c r="A167" s="157"/>
      <c r="B167" s="80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  <c r="AA167" s="157"/>
      <c r="AB167" s="157"/>
      <c r="AC167" s="157"/>
      <c r="AD167" s="157"/>
    </row>
    <row r="168" ht="15.75" customHeight="1">
      <c r="A168" s="157"/>
      <c r="B168" s="80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  <c r="AA168" s="157"/>
      <c r="AB168" s="157"/>
      <c r="AC168" s="157"/>
      <c r="AD168" s="157"/>
    </row>
    <row r="169" ht="15.75" customHeight="1">
      <c r="A169" s="157"/>
      <c r="B169" s="80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  <c r="AA169" s="157"/>
      <c r="AB169" s="157"/>
      <c r="AC169" s="157"/>
      <c r="AD169" s="157"/>
    </row>
    <row r="170" ht="15.75" customHeight="1">
      <c r="A170" s="157"/>
      <c r="B170" s="80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  <c r="AA170" s="157"/>
      <c r="AB170" s="157"/>
      <c r="AC170" s="157"/>
      <c r="AD170" s="157"/>
    </row>
    <row r="171" ht="15.75" customHeight="1">
      <c r="A171" s="157"/>
      <c r="B171" s="80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  <c r="AA171" s="157"/>
      <c r="AB171" s="157"/>
      <c r="AC171" s="157"/>
      <c r="AD171" s="157"/>
    </row>
    <row r="172" ht="15.75" customHeight="1">
      <c r="A172" s="157"/>
      <c r="B172" s="80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  <c r="AA172" s="157"/>
      <c r="AB172" s="157"/>
      <c r="AC172" s="157"/>
      <c r="AD172" s="157"/>
    </row>
    <row r="173" ht="15.75" customHeight="1">
      <c r="A173" s="157"/>
      <c r="B173" s="80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  <c r="AA173" s="157"/>
      <c r="AB173" s="157"/>
      <c r="AC173" s="157"/>
      <c r="AD173" s="157"/>
    </row>
    <row r="174" ht="15.75" customHeight="1">
      <c r="A174" s="157"/>
      <c r="B174" s="80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  <c r="AA174" s="157"/>
      <c r="AB174" s="157"/>
      <c r="AC174" s="157"/>
      <c r="AD174" s="157"/>
    </row>
    <row r="175" ht="15.75" customHeight="1">
      <c r="A175" s="157"/>
      <c r="B175" s="80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  <c r="AA175" s="157"/>
      <c r="AB175" s="157"/>
      <c r="AC175" s="157"/>
      <c r="AD175" s="157"/>
    </row>
    <row r="176" ht="15.75" customHeight="1">
      <c r="A176" s="157"/>
      <c r="B176" s="80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  <c r="AA176" s="157"/>
      <c r="AB176" s="157"/>
      <c r="AC176" s="157"/>
      <c r="AD176" s="157"/>
    </row>
    <row r="177" ht="15.75" customHeight="1">
      <c r="A177" s="157"/>
      <c r="B177" s="80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  <c r="AA177" s="157"/>
      <c r="AB177" s="157"/>
      <c r="AC177" s="157"/>
      <c r="AD177" s="157"/>
    </row>
    <row r="178" ht="15.75" customHeight="1">
      <c r="A178" s="157"/>
      <c r="B178" s="80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  <c r="AA178" s="157"/>
      <c r="AB178" s="157"/>
      <c r="AC178" s="157"/>
      <c r="AD178" s="157"/>
    </row>
    <row r="179" ht="15.75" customHeight="1">
      <c r="A179" s="157"/>
      <c r="B179" s="80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  <c r="AA179" s="157"/>
      <c r="AB179" s="157"/>
      <c r="AC179" s="157"/>
      <c r="AD179" s="157"/>
    </row>
    <row r="180" ht="15.75" customHeight="1">
      <c r="A180" s="157"/>
      <c r="B180" s="80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  <c r="AA180" s="157"/>
      <c r="AB180" s="157"/>
      <c r="AC180" s="157"/>
      <c r="AD180" s="157"/>
    </row>
    <row r="181" ht="15.75" customHeight="1">
      <c r="A181" s="157"/>
      <c r="B181" s="80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  <c r="AA181" s="157"/>
      <c r="AB181" s="157"/>
      <c r="AC181" s="157"/>
      <c r="AD181" s="157"/>
    </row>
    <row r="182" ht="15.75" customHeight="1">
      <c r="A182" s="157"/>
      <c r="B182" s="80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  <c r="AA182" s="157"/>
      <c r="AB182" s="157"/>
      <c r="AC182" s="157"/>
      <c r="AD182" s="157"/>
    </row>
    <row r="183" ht="15.75" customHeight="1">
      <c r="A183" s="157"/>
      <c r="B183" s="80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  <c r="AA183" s="157"/>
      <c r="AB183" s="157"/>
      <c r="AC183" s="157"/>
      <c r="AD183" s="157"/>
    </row>
    <row r="184" ht="15.75" customHeight="1">
      <c r="A184" s="157"/>
      <c r="B184" s="80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  <c r="AA184" s="157"/>
      <c r="AB184" s="157"/>
      <c r="AC184" s="157"/>
      <c r="AD184" s="157"/>
    </row>
    <row r="185" ht="15.75" customHeight="1">
      <c r="A185" s="157"/>
      <c r="B185" s="80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  <c r="AA185" s="157"/>
      <c r="AB185" s="157"/>
      <c r="AC185" s="157"/>
      <c r="AD185" s="157"/>
    </row>
    <row r="186" ht="15.75" customHeight="1">
      <c r="A186" s="157"/>
      <c r="B186" s="80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  <c r="AA186" s="157"/>
      <c r="AB186" s="157"/>
      <c r="AC186" s="157"/>
      <c r="AD186" s="157"/>
    </row>
    <row r="187" ht="15.75" customHeight="1">
      <c r="A187" s="157"/>
      <c r="B187" s="80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  <c r="AA187" s="157"/>
      <c r="AB187" s="157"/>
      <c r="AC187" s="157"/>
      <c r="AD187" s="157"/>
    </row>
    <row r="188" ht="15.75" customHeight="1">
      <c r="A188" s="157"/>
      <c r="B188" s="80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/>
    </row>
    <row r="189" ht="15.75" customHeight="1">
      <c r="A189" s="157"/>
      <c r="B189" s="80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  <c r="AA189" s="157"/>
      <c r="AB189" s="157"/>
      <c r="AC189" s="157"/>
      <c r="AD189" s="157"/>
    </row>
    <row r="190" ht="15.75" customHeight="1">
      <c r="A190" s="157"/>
      <c r="B190" s="80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  <c r="AA190" s="157"/>
      <c r="AB190" s="157"/>
      <c r="AC190" s="157"/>
      <c r="AD190" s="157"/>
    </row>
    <row r="191" ht="15.75" customHeight="1">
      <c r="A191" s="157"/>
      <c r="B191" s="80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  <c r="AA191" s="157"/>
      <c r="AB191" s="157"/>
      <c r="AC191" s="157"/>
      <c r="AD191" s="157"/>
    </row>
    <row r="192" ht="15.75" customHeight="1">
      <c r="A192" s="157"/>
      <c r="B192" s="80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  <c r="AA192" s="157"/>
      <c r="AB192" s="157"/>
      <c r="AC192" s="157"/>
      <c r="AD192" s="157"/>
    </row>
    <row r="193" ht="15.75" customHeight="1">
      <c r="A193" s="157"/>
      <c r="B193" s="80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  <c r="AA193" s="157"/>
      <c r="AB193" s="157"/>
      <c r="AC193" s="157"/>
      <c r="AD193" s="157"/>
    </row>
    <row r="194" ht="15.75" customHeight="1">
      <c r="A194" s="157"/>
      <c r="B194" s="80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  <c r="AA194" s="157"/>
      <c r="AB194" s="157"/>
      <c r="AC194" s="157"/>
      <c r="AD194" s="157"/>
    </row>
    <row r="195" ht="15.75" customHeight="1">
      <c r="A195" s="157"/>
      <c r="B195" s="80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  <c r="AA195" s="157"/>
      <c r="AB195" s="157"/>
      <c r="AC195" s="157"/>
      <c r="AD195" s="157"/>
    </row>
    <row r="196" ht="15.75" customHeight="1">
      <c r="A196" s="157"/>
      <c r="B196" s="80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  <c r="AA196" s="157"/>
      <c r="AB196" s="157"/>
      <c r="AC196" s="157"/>
      <c r="AD196" s="157"/>
    </row>
    <row r="197" ht="15.75" customHeight="1">
      <c r="A197" s="157"/>
      <c r="B197" s="80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  <c r="AA197" s="157"/>
      <c r="AB197" s="157"/>
      <c r="AC197" s="157"/>
      <c r="AD197" s="157"/>
    </row>
    <row r="198" ht="15.75" customHeight="1">
      <c r="A198" s="157"/>
      <c r="B198" s="80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  <c r="AA198" s="157"/>
      <c r="AB198" s="157"/>
      <c r="AC198" s="157"/>
      <c r="AD198" s="157"/>
    </row>
    <row r="199" ht="15.75" customHeight="1">
      <c r="A199" s="157"/>
      <c r="B199" s="80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  <c r="AA199" s="157"/>
      <c r="AB199" s="157"/>
      <c r="AC199" s="157"/>
      <c r="AD199" s="157"/>
    </row>
    <row r="200" ht="15.75" customHeight="1">
      <c r="A200" s="157"/>
      <c r="B200" s="80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  <c r="AA200" s="157"/>
      <c r="AB200" s="157"/>
      <c r="AC200" s="157"/>
      <c r="AD200" s="157"/>
    </row>
    <row r="201" ht="15.75" customHeight="1">
      <c r="A201" s="157"/>
      <c r="B201" s="80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  <c r="AA201" s="157"/>
      <c r="AB201" s="157"/>
      <c r="AC201" s="157"/>
      <c r="AD201" s="157"/>
    </row>
    <row r="202" ht="15.75" customHeight="1">
      <c r="A202" s="157"/>
      <c r="B202" s="80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  <c r="AA202" s="157"/>
      <c r="AB202" s="157"/>
      <c r="AC202" s="157"/>
      <c r="AD202" s="157"/>
    </row>
    <row r="203" ht="15.75" customHeight="1">
      <c r="A203" s="157"/>
      <c r="B203" s="80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  <c r="AA203" s="157"/>
      <c r="AB203" s="157"/>
      <c r="AC203" s="157"/>
      <c r="AD203" s="157"/>
    </row>
    <row r="204" ht="15.75" customHeight="1">
      <c r="A204" s="157"/>
      <c r="B204" s="80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  <c r="AA204" s="157"/>
      <c r="AB204" s="157"/>
      <c r="AC204" s="157"/>
      <c r="AD204" s="157"/>
    </row>
    <row r="205" ht="15.75" customHeight="1">
      <c r="A205" s="157"/>
      <c r="B205" s="80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  <c r="AA205" s="157"/>
      <c r="AB205" s="157"/>
      <c r="AC205" s="157"/>
      <c r="AD205" s="157"/>
    </row>
    <row r="206" ht="15.75" customHeight="1">
      <c r="A206" s="157"/>
      <c r="B206" s="80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  <c r="AA206" s="157"/>
      <c r="AB206" s="157"/>
      <c r="AC206" s="157"/>
      <c r="AD206" s="157"/>
    </row>
    <row r="207" ht="15.75" customHeight="1">
      <c r="A207" s="157"/>
      <c r="B207" s="80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  <c r="AA207" s="157"/>
      <c r="AB207" s="157"/>
      <c r="AC207" s="157"/>
      <c r="AD207" s="157"/>
    </row>
    <row r="208" ht="15.75" customHeight="1">
      <c r="A208" s="157"/>
      <c r="B208" s="80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  <c r="AA208" s="157"/>
      <c r="AB208" s="157"/>
      <c r="AC208" s="157"/>
      <c r="AD208" s="157"/>
    </row>
    <row r="209" ht="15.75" customHeight="1">
      <c r="A209" s="157"/>
      <c r="B209" s="80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  <c r="AA209" s="157"/>
      <c r="AB209" s="157"/>
      <c r="AC209" s="157"/>
      <c r="AD209" s="157"/>
    </row>
    <row r="210" ht="15.75" customHeight="1">
      <c r="A210" s="157"/>
      <c r="B210" s="80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  <c r="AA210" s="157"/>
      <c r="AB210" s="157"/>
      <c r="AC210" s="157"/>
      <c r="AD210" s="157"/>
    </row>
    <row r="211" ht="15.75" customHeight="1">
      <c r="A211" s="157"/>
      <c r="B211" s="80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/>
    </row>
    <row r="212" ht="15.75" customHeight="1">
      <c r="A212" s="157"/>
      <c r="B212" s="80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  <c r="AA212" s="157"/>
      <c r="AB212" s="157"/>
      <c r="AC212" s="157"/>
      <c r="AD212" s="157"/>
    </row>
    <row r="213" ht="15.75" customHeight="1">
      <c r="A213" s="157"/>
      <c r="B213" s="80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  <c r="AA213" s="157"/>
      <c r="AB213" s="157"/>
      <c r="AC213" s="157"/>
      <c r="AD213" s="157"/>
    </row>
    <row r="214" ht="15.75" customHeight="1">
      <c r="A214" s="157"/>
      <c r="B214" s="80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  <c r="AA214" s="157"/>
      <c r="AB214" s="157"/>
      <c r="AC214" s="157"/>
      <c r="AD214" s="157"/>
    </row>
    <row r="215" ht="15.75" customHeight="1">
      <c r="A215" s="157"/>
      <c r="B215" s="80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  <c r="AA215" s="157"/>
      <c r="AB215" s="157"/>
      <c r="AC215" s="157"/>
      <c r="AD215" s="157"/>
    </row>
    <row r="216" ht="15.75" customHeight="1">
      <c r="A216" s="157"/>
      <c r="B216" s="80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  <c r="AA216" s="157"/>
      <c r="AB216" s="157"/>
      <c r="AC216" s="157"/>
      <c r="AD216" s="157"/>
    </row>
    <row r="217" ht="15.75" customHeight="1">
      <c r="A217" s="157"/>
      <c r="B217" s="80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  <c r="AA217" s="157"/>
      <c r="AB217" s="157"/>
      <c r="AC217" s="157"/>
      <c r="AD217" s="157"/>
    </row>
    <row r="218" ht="15.75" customHeight="1">
      <c r="A218" s="157"/>
      <c r="B218" s="80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  <c r="AA218" s="157"/>
      <c r="AB218" s="157"/>
      <c r="AC218" s="157"/>
      <c r="AD218" s="157"/>
    </row>
    <row r="219" ht="15.75" customHeight="1">
      <c r="A219" s="157"/>
      <c r="B219" s="80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/>
    </row>
    <row r="220" ht="15.75" customHeight="1">
      <c r="A220" s="157"/>
      <c r="B220" s="80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  <c r="AA220" s="157"/>
      <c r="AB220" s="157"/>
      <c r="AC220" s="157"/>
      <c r="AD220" s="157"/>
    </row>
    <row r="221" ht="15.75" customHeight="1">
      <c r="A221" s="157"/>
      <c r="B221" s="80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  <c r="AA221" s="157"/>
      <c r="AB221" s="157"/>
      <c r="AC221" s="157"/>
      <c r="AD221" s="157"/>
    </row>
    <row r="222" ht="15.75" customHeight="1">
      <c r="A222" s="157"/>
      <c r="B222" s="80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  <c r="AA222" s="157"/>
      <c r="AB222" s="157"/>
      <c r="AC222" s="157"/>
      <c r="AD222" s="157"/>
    </row>
    <row r="223" ht="15.75" customHeight="1">
      <c r="A223" s="157"/>
      <c r="B223" s="80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  <c r="AA223" s="157"/>
      <c r="AB223" s="157"/>
      <c r="AC223" s="157"/>
      <c r="AD223" s="157"/>
    </row>
    <row r="224" ht="15.75" customHeight="1">
      <c r="A224" s="157"/>
      <c r="B224" s="80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  <c r="AA224" s="157"/>
      <c r="AB224" s="157"/>
      <c r="AC224" s="157"/>
      <c r="AD224" s="157"/>
    </row>
    <row r="225" ht="15.75" customHeight="1">
      <c r="A225" s="157"/>
      <c r="B225" s="80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  <c r="AA225" s="157"/>
      <c r="AB225" s="157"/>
      <c r="AC225" s="157"/>
      <c r="AD225" s="157"/>
    </row>
    <row r="226" ht="15.75" customHeight="1">
      <c r="A226" s="157"/>
      <c r="B226" s="80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  <c r="AA226" s="157"/>
      <c r="AB226" s="157"/>
      <c r="AC226" s="157"/>
      <c r="AD226" s="157"/>
    </row>
    <row r="227" ht="15.75" customHeight="1">
      <c r="A227" s="157"/>
      <c r="B227" s="80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  <c r="AA227" s="157"/>
      <c r="AB227" s="157"/>
      <c r="AC227" s="157"/>
      <c r="AD227" s="157"/>
    </row>
    <row r="228" ht="15.75" customHeight="1">
      <c r="A228" s="157"/>
      <c r="B228" s="80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  <c r="AA228" s="157"/>
      <c r="AB228" s="157"/>
      <c r="AC228" s="157"/>
      <c r="AD228" s="157"/>
    </row>
    <row r="229" ht="15.75" customHeight="1">
      <c r="A229" s="157"/>
      <c r="B229" s="80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  <c r="AA229" s="157"/>
      <c r="AB229" s="157"/>
      <c r="AC229" s="157"/>
      <c r="AD229" s="157"/>
    </row>
    <row r="230" ht="15.75" customHeight="1">
      <c r="A230" s="157"/>
      <c r="B230" s="80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  <c r="AA230" s="157"/>
      <c r="AB230" s="157"/>
      <c r="AC230" s="157"/>
      <c r="AD230" s="157"/>
    </row>
    <row r="231" ht="15.75" customHeight="1">
      <c r="A231" s="157"/>
      <c r="B231" s="80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  <c r="AA231" s="157"/>
      <c r="AB231" s="157"/>
      <c r="AC231" s="157"/>
      <c r="AD231" s="157"/>
    </row>
    <row r="232" ht="15.75" customHeight="1">
      <c r="A232" s="157"/>
      <c r="B232" s="80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  <c r="AA232" s="157"/>
      <c r="AB232" s="157"/>
      <c r="AC232" s="157"/>
      <c r="AD232" s="157"/>
    </row>
    <row r="233" ht="15.75" customHeight="1">
      <c r="A233" s="157"/>
      <c r="B233" s="80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  <c r="AA233" s="157"/>
      <c r="AB233" s="157"/>
      <c r="AC233" s="157"/>
      <c r="AD233" s="157"/>
    </row>
    <row r="234" ht="15.75" customHeight="1">
      <c r="A234" s="157"/>
      <c r="B234" s="80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  <c r="AA234" s="157"/>
      <c r="AB234" s="157"/>
      <c r="AC234" s="157"/>
      <c r="AD234" s="157"/>
    </row>
    <row r="235" ht="15.75" customHeight="1">
      <c r="A235" s="157"/>
      <c r="B235" s="80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  <c r="AA235" s="157"/>
      <c r="AB235" s="157"/>
      <c r="AC235" s="157"/>
      <c r="AD235" s="157"/>
    </row>
    <row r="236" ht="15.75" customHeight="1">
      <c r="A236" s="157"/>
      <c r="B236" s="80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  <c r="AA236" s="157"/>
      <c r="AB236" s="157"/>
      <c r="AC236" s="157"/>
      <c r="AD236" s="157"/>
    </row>
    <row r="237" ht="15.75" customHeight="1">
      <c r="A237" s="157"/>
      <c r="B237" s="80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  <c r="AA237" s="157"/>
      <c r="AB237" s="157"/>
      <c r="AC237" s="157"/>
      <c r="AD237" s="157"/>
    </row>
    <row r="238" ht="15.75" customHeight="1">
      <c r="A238" s="157"/>
      <c r="B238" s="80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  <c r="AA238" s="157"/>
      <c r="AB238" s="157"/>
      <c r="AC238" s="157"/>
      <c r="AD238" s="157"/>
    </row>
    <row r="239" ht="15.75" customHeight="1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  <c r="AA239" s="157"/>
      <c r="AB239" s="157"/>
      <c r="AC239" s="157"/>
      <c r="AD239" s="157"/>
    </row>
    <row r="240" ht="15.75" customHeight="1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  <c r="AA240" s="157"/>
      <c r="AB240" s="157"/>
      <c r="AC240" s="157"/>
      <c r="AD240" s="157"/>
    </row>
    <row r="241" ht="15.75" customHeight="1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  <c r="AA241" s="157"/>
      <c r="AB241" s="157"/>
      <c r="AC241" s="157"/>
      <c r="AD241" s="157"/>
    </row>
    <row r="242" ht="15.75" customHeight="1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  <c r="AA242" s="157"/>
      <c r="AB242" s="157"/>
      <c r="AC242" s="157"/>
      <c r="AD242" s="157"/>
    </row>
    <row r="243" ht="15.75" customHeight="1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  <c r="AA243" s="157"/>
      <c r="AB243" s="157"/>
      <c r="AC243" s="157"/>
      <c r="AD243" s="157"/>
    </row>
    <row r="244" ht="15.75" customHeight="1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  <c r="AA244" s="157"/>
      <c r="AB244" s="157"/>
      <c r="AC244" s="157"/>
      <c r="AD244" s="157"/>
    </row>
    <row r="245" ht="15.75" customHeight="1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  <c r="AA245" s="157"/>
      <c r="AB245" s="157"/>
      <c r="AC245" s="157"/>
      <c r="AD245" s="157"/>
    </row>
    <row r="246" ht="15.75" customHeight="1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  <c r="AA246" s="157"/>
      <c r="AB246" s="157"/>
      <c r="AC246" s="157"/>
      <c r="AD246" s="157"/>
    </row>
    <row r="247" ht="15.75" customHeight="1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  <c r="AA247" s="157"/>
      <c r="AB247" s="157"/>
      <c r="AC247" s="157"/>
      <c r="AD247" s="157"/>
    </row>
    <row r="248" ht="15.75" customHeight="1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  <c r="AA248" s="157"/>
      <c r="AB248" s="157"/>
      <c r="AC248" s="157"/>
      <c r="AD248" s="157"/>
    </row>
    <row r="249" ht="15.75" customHeight="1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  <c r="AA249" s="157"/>
      <c r="AB249" s="157"/>
      <c r="AC249" s="157"/>
      <c r="AD249" s="157"/>
    </row>
    <row r="250" ht="15.75" customHeight="1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  <c r="AA250" s="157"/>
      <c r="AB250" s="157"/>
      <c r="AC250" s="157"/>
      <c r="AD250" s="157"/>
    </row>
    <row r="251" ht="15.75" customHeight="1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  <c r="AA251" s="157"/>
      <c r="AB251" s="157"/>
      <c r="AC251" s="157"/>
      <c r="AD251" s="157"/>
    </row>
    <row r="252" ht="15.75" customHeight="1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  <c r="AA252" s="157"/>
      <c r="AB252" s="157"/>
      <c r="AC252" s="157"/>
      <c r="AD252" s="157"/>
    </row>
    <row r="253" ht="15.75" customHeight="1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  <c r="AA253" s="157"/>
      <c r="AB253" s="157"/>
      <c r="AC253" s="157"/>
      <c r="AD253" s="157"/>
    </row>
    <row r="254" ht="15.75" customHeight="1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  <c r="AA254" s="157"/>
      <c r="AB254" s="157"/>
      <c r="AC254" s="157"/>
      <c r="AD254" s="157"/>
    </row>
    <row r="255" ht="15.75" customHeight="1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  <c r="AA255" s="157"/>
      <c r="AB255" s="157"/>
      <c r="AC255" s="157"/>
      <c r="AD255" s="157"/>
    </row>
    <row r="256" ht="15.75" customHeight="1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  <c r="AA256" s="157"/>
      <c r="AB256" s="157"/>
      <c r="AC256" s="157"/>
      <c r="AD256" s="157"/>
    </row>
    <row r="257" ht="15.75" customHeight="1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  <c r="AA257" s="157"/>
      <c r="AB257" s="157"/>
      <c r="AC257" s="157"/>
      <c r="AD257" s="157"/>
    </row>
    <row r="258" ht="15.75" customHeight="1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  <c r="AA258" s="157"/>
      <c r="AB258" s="157"/>
      <c r="AC258" s="157"/>
      <c r="AD258" s="157"/>
    </row>
    <row r="259" ht="15.75" customHeight="1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  <c r="AA259" s="157"/>
      <c r="AB259" s="157"/>
      <c r="AC259" s="157"/>
      <c r="AD259" s="157"/>
    </row>
  </sheetData>
  <mergeCells count="23">
    <mergeCell ref="F3:G3"/>
    <mergeCell ref="H3:L3"/>
    <mergeCell ref="C3:E3"/>
    <mergeCell ref="A5:A10"/>
    <mergeCell ref="A11:A15"/>
    <mergeCell ref="A41:A47"/>
    <mergeCell ref="A16:A20"/>
    <mergeCell ref="A21:A29"/>
    <mergeCell ref="A30:A38"/>
    <mergeCell ref="A48:A53"/>
    <mergeCell ref="A54:A56"/>
    <mergeCell ref="S11:S15"/>
    <mergeCell ref="S16:S20"/>
    <mergeCell ref="S21:S29"/>
    <mergeCell ref="S30:S38"/>
    <mergeCell ref="Q3:R3"/>
    <mergeCell ref="S5:S10"/>
    <mergeCell ref="S41:S59"/>
    <mergeCell ref="O3:P3"/>
    <mergeCell ref="A1:S1"/>
    <mergeCell ref="M3:N3"/>
    <mergeCell ref="A57:A59"/>
    <mergeCell ref="A39:S40"/>
  </mergeCells>
  <printOptions/>
  <pageMargins bottom="1.0" footer="0.0" header="0.0" left="0.75" right="0.75" top="1.0"/>
  <pageSetup orientation="portrait"/>
  <drawing r:id="rId1"/>
</worksheet>
</file>