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rblue\Documents\납본\미스터블루_로맨스낫로맨틱[15세]\"/>
    </mc:Choice>
  </mc:AlternateContent>
  <xr:revisionPtr revIDLastSave="0" documentId="13_ncr:1_{1E49CA32-167E-4B12-B953-17A16BBAE0D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작성" sheetId="1" r:id="rId1"/>
    <sheet name="작성방법" sheetId="2" r:id="rId2"/>
  </sheets>
  <definedNames>
    <definedName name="_xlnm._FilterDatabase" localSheetId="0" hidden="1">작성!$A$2:$S$3</definedName>
  </definedNames>
  <calcPr calcId="0"/>
</workbook>
</file>

<file path=xl/sharedStrings.xml><?xml version="1.0" encoding="utf-8"?>
<sst xmlns="http://schemas.openxmlformats.org/spreadsheetml/2006/main" count="643" uniqueCount="114">
  <si>
    <t>네이버</t>
  </si>
  <si>
    <r>
      <t xml:space="preserve">ㅇ 발행연월일은 </t>
    </r>
    <r>
      <rPr>
        <b/>
        <sz val="16"/>
        <color rgb="FF0066CC"/>
        <rFont val="맑은 고딕"/>
        <family val="3"/>
        <charset val="129"/>
      </rPr>
      <t>YYYY</t>
    </r>
    <r>
      <rPr>
        <b/>
        <sz val="16"/>
        <color rgb="FF000000"/>
        <rFont val="맑은 고딕"/>
        <family val="3"/>
        <charset val="129"/>
      </rPr>
      <t>MMDD형식으로 작성, 최소 발행연도 4자리는 필수</t>
    </r>
  </si>
  <si>
    <r>
      <rPr>
        <b/>
        <sz val="20"/>
        <color rgb="FF000000"/>
        <rFont val="맑은 고딕"/>
        <family val="3"/>
        <charset val="129"/>
      </rPr>
      <t>웹툰 납본 자료 목록</t>
    </r>
    <r>
      <rPr>
        <b/>
        <sz val="18"/>
        <color rgb="FF000000"/>
        <rFont val="맑은 고딕"/>
        <family val="3"/>
        <charset val="129"/>
      </rPr>
      <t xml:space="preserve">
</t>
    </r>
    <r>
      <rPr>
        <sz val="14"/>
        <color rgb="FFFF00FF"/>
        <rFont val="맑은 고딕"/>
        <family val="3"/>
        <charset val="129"/>
      </rPr>
      <t xml:space="preserve">노란색은 필수 입력 항목이며 녹색은 입력하실 해당 정보가 있는 경우 입력하여 주세요 / </t>
    </r>
  </si>
  <si>
    <t>최초 연제 플랫폼</t>
  </si>
  <si>
    <t>일반</t>
  </si>
  <si>
    <t>정가</t>
  </si>
  <si>
    <t>율도국</t>
  </si>
  <si>
    <t>비고</t>
  </si>
  <si>
    <t>파일명</t>
  </si>
  <si>
    <t>jpg</t>
  </si>
  <si>
    <t>로맨스</t>
  </si>
  <si>
    <t>No</t>
  </si>
  <si>
    <t>49</t>
  </si>
  <si>
    <t>썸네일</t>
  </si>
  <si>
    <t>권차</t>
  </si>
  <si>
    <t>목차</t>
  </si>
  <si>
    <t>컬러</t>
  </si>
  <si>
    <t>출판사</t>
  </si>
  <si>
    <t>한국어</t>
  </si>
  <si>
    <t>저자</t>
  </si>
  <si>
    <t>텍스트</t>
  </si>
  <si>
    <r>
      <t xml:space="preserve">ㅇ 이용대상은 </t>
    </r>
    <r>
      <rPr>
        <b/>
        <sz val="16"/>
        <color rgb="FF0066CC"/>
        <rFont val="맑은 고딕"/>
        <family val="3"/>
        <charset val="129"/>
      </rPr>
      <t>일반, 아동(유아), 청소년, 성인(19금)</t>
    </r>
    <r>
      <rPr>
        <b/>
        <sz val="16"/>
        <color rgb="FF000000"/>
        <rFont val="맑은 고딕"/>
        <family val="3"/>
        <charset val="129"/>
      </rPr>
      <t xml:space="preserve"> 중 택일</t>
    </r>
  </si>
  <si>
    <r>
      <t xml:space="preserve">ㅇ ISBN </t>
    </r>
    <r>
      <rPr>
        <b/>
        <sz val="16"/>
        <color rgb="FF0066CC"/>
        <rFont val="맑은 고딕"/>
        <family val="3"/>
        <charset val="129"/>
      </rPr>
      <t>또는 UCI</t>
    </r>
    <r>
      <rPr>
        <b/>
        <sz val="16"/>
        <color rgb="FF000000"/>
        <rFont val="맑은 고딕"/>
        <family val="3"/>
        <charset val="129"/>
      </rPr>
      <t>별로 작성</t>
    </r>
  </si>
  <si>
    <t>기본설정자료유형</t>
  </si>
  <si>
    <t>ㅇ 정가는 판매가</t>
  </si>
  <si>
    <t>도서정보 및 소개</t>
  </si>
  <si>
    <t>ISBN/UCI</t>
  </si>
  <si>
    <t>형태사항
(컬러/흑백)</t>
  </si>
  <si>
    <t>MUSK 그림
이상 글</t>
  </si>
  <si>
    <t>그어떤사랑_전자책.zip</t>
  </si>
  <si>
    <r>
      <t>ISBN</t>
    </r>
    <r>
      <rPr>
        <b/>
        <sz val="10"/>
        <color rgb="FF0066CC"/>
        <rFont val="맑은 고딕"/>
        <family val="3"/>
        <charset val="129"/>
      </rPr>
      <t>/UCI</t>
    </r>
  </si>
  <si>
    <r>
      <t>ㅇ 원문파일은 ISBN</t>
    </r>
    <r>
      <rPr>
        <b/>
        <sz val="16"/>
        <color rgb="FF0066CC"/>
        <rFont val="맑은 고딕"/>
        <family val="3"/>
        <charset val="129"/>
      </rPr>
      <t>/UCI</t>
    </r>
    <r>
      <rPr>
        <b/>
        <sz val="16"/>
        <color rgb="FF000000"/>
        <rFont val="맑은 고딕"/>
        <family val="3"/>
        <charset val="129"/>
      </rPr>
      <t>별 하나의 압축파일 또는 폴더로 정리_각 파일은 순차적으로 열람하기 위해 일련번호순으로 정리(예. 00000001.jpg)</t>
    </r>
  </si>
  <si>
    <t>/mods/titleInfo/title</t>
  </si>
  <si>
    <t>ㅇ 형태사항은 컬러 또는 흑백 중 택일 (본문 기준)</t>
  </si>
  <si>
    <t>기본설정
장르</t>
  </si>
  <si>
    <t>제목(도서명)</t>
  </si>
  <si>
    <t>이용대상</t>
  </si>
  <si>
    <t>보상여부</t>
  </si>
  <si>
    <t>주제 구분</t>
  </si>
  <si>
    <t>그 어떤 사랑</t>
  </si>
  <si>
    <t>파일형식</t>
  </si>
  <si>
    <t>기본설정
언어</t>
  </si>
  <si>
    <t>만화(웹툰)</t>
  </si>
  <si>
    <t>발행연월일</t>
  </si>
  <si>
    <t>표지파일명</t>
  </si>
  <si>
    <t>총 파일갯수</t>
  </si>
  <si>
    <t>/mods/titleInfo/partNumber</t>
  </si>
  <si>
    <t>최초 연재 플랫폼</t>
    <phoneticPr fontId="15" type="noConversion"/>
  </si>
  <si>
    <t>미스터블루</t>
  </si>
  <si>
    <t>미스터블루</t>
    <phoneticPr fontId="15" type="noConversion"/>
  </si>
  <si>
    <t>무료</t>
    <phoneticPr fontId="15" type="noConversion"/>
  </si>
  <si>
    <t>보상받음</t>
    <phoneticPr fontId="15" type="noConversion"/>
  </si>
  <si>
    <t>15</t>
    <phoneticPr fontId="15" type="noConversion"/>
  </si>
  <si>
    <t>12</t>
    <phoneticPr fontId="15" type="noConversion"/>
  </si>
  <si>
    <t>19</t>
    <phoneticPr fontId="15" type="noConversion"/>
  </si>
  <si>
    <t>17</t>
    <phoneticPr fontId="15" type="noConversion"/>
  </si>
  <si>
    <t>18</t>
    <phoneticPr fontId="15" type="noConversion"/>
  </si>
  <si>
    <t>20</t>
    <phoneticPr fontId="15" type="noConversion"/>
  </si>
  <si>
    <t>10</t>
    <phoneticPr fontId="15" type="noConversion"/>
  </si>
  <si>
    <t>9</t>
    <phoneticPr fontId="15" type="noConversion"/>
  </si>
  <si>
    <t>15세</t>
    <phoneticPr fontId="15" type="noConversion"/>
  </si>
  <si>
    <t>13</t>
    <phoneticPr fontId="15" type="noConversion"/>
  </si>
  <si>
    <t>14</t>
    <phoneticPr fontId="15" type="noConversion"/>
  </si>
  <si>
    <t>16</t>
    <phoneticPr fontId="15" type="noConversion"/>
  </si>
  <si>
    <t>로맨스 낫 로맨틱</t>
    <phoneticPr fontId="15" type="noConversion"/>
  </si>
  <si>
    <t>C:\Users\mrblue\Documents\납본\미스터블루_로맨스낫로맨틱\로맨스 낫 로맨틱_S1_01회</t>
  </si>
  <si>
    <t>C:\Users\mrblue\Documents\납본\미스터블루_로맨스낫로맨틱\로맨스 낫 로맨틱_S1_02회</t>
  </si>
  <si>
    <t>C:\Users\mrblue\Documents\납본\미스터블루_로맨스낫로맨틱\로맨스 낫 로맨틱_S1_03회</t>
  </si>
  <si>
    <t>C:\Users\mrblue\Documents\납본\미스터블루_로맨스낫로맨틱\로맨스 낫 로맨틱_S1_04회</t>
  </si>
  <si>
    <t>C:\Users\mrblue\Documents\납본\미스터블루_로맨스낫로맨틱\로맨스 낫 로맨틱_S1_05회</t>
  </si>
  <si>
    <t>C:\Users\mrblue\Documents\납본\미스터블루_로맨스낫로맨틱\로맨스 낫 로맨틱_S1_06회</t>
  </si>
  <si>
    <t>C:\Users\mrblue\Documents\납본\미스터블루_로맨스낫로맨틱\로맨스 낫 로맨틱_S1_07화</t>
  </si>
  <si>
    <t>C:\Users\mrblue\Documents\납본\미스터블루_로맨스낫로맨틱\로맨스 낫 로맨틱_S1_08화</t>
  </si>
  <si>
    <t>C:\Users\mrblue\Documents\납본\미스터블루_로맨스낫로맨틱\로맨스 낫 로맨틱_S1_09화</t>
  </si>
  <si>
    <t>C:\Users\mrblue\Documents\납본\미스터블루_로맨스낫로맨틱\로맨스 낫 로맨틱_S1_10화</t>
  </si>
  <si>
    <t>C:\Users\mrblue\Documents\납본\미스터블루_로맨스낫로맨틱\로맨스 낫 로맨틱_S1_11화</t>
  </si>
  <si>
    <t>C:\Users\mrblue\Documents\납본\미스터블루_로맨스낫로맨틱\로맨스 낫 로맨틱_S1_12화</t>
  </si>
  <si>
    <t>C:\Users\mrblue\Documents\납본\미스터블루_로맨스낫로맨틱\로맨스 낫 로맨틱_S1_13화</t>
  </si>
  <si>
    <t>C:\Users\mrblue\Documents\납본\미스터블루_로맨스낫로맨틱\로맨스 낫 로맨틱_S1_14화</t>
  </si>
  <si>
    <t>C:\Users\mrblue\Documents\납본\미스터블루_로맨스낫로맨틱\로맨스 낫 로맨틱_S1_15화</t>
  </si>
  <si>
    <t>C:\Users\mrblue\Documents\납본\미스터블루_로맨스낫로맨틱\로맨스 낫 로맨틱_S1_16화</t>
  </si>
  <si>
    <t>C:\Users\mrblue\Documents\납본\미스터블루_로맨스낫로맨틱\로맨스 낫 로맨틱_S1_17화</t>
  </si>
  <si>
    <t>C:\Users\mrblue\Documents\납본\미스터블루_로맨스낫로맨틱\로맨스 낫 로맨틱_S1_18화</t>
  </si>
  <si>
    <t>C:\Users\mrblue\Documents\납본\미스터블루_로맨스낫로맨틱\로맨스 낫 로맨틱_S1_19화</t>
  </si>
  <si>
    <t>C:\Users\mrblue\Documents\납본\미스터블루_로맨스낫로맨틱\로맨스 낫 로맨틱_S1_20화</t>
  </si>
  <si>
    <t>C:\Users\mrblue\Documents\납본\미스터블루_로맨스낫로맨틱\로맨스 낫 로맨틱_S1_21화</t>
  </si>
  <si>
    <t>C:\Users\mrblue\Documents\납본\미스터블루_로맨스낫로맨틱\로맨스 낫 로맨틱_S1_22화</t>
  </si>
  <si>
    <t>C:\Users\mrblue\Documents\납본\미스터블루_로맨스낫로맨틱\로맨스 낫 로맨틱_S1_23화</t>
  </si>
  <si>
    <t>C:\Users\mrblue\Documents\납본\미스터블루_로맨스낫로맨틱\로맨스 낫 로맨틱_S1_24화</t>
  </si>
  <si>
    <t>C:\Users\mrblue\Documents\납본\미스터블루_로맨스낫로맨틱\로맨스 낫 로맨틱_S1_25화</t>
  </si>
  <si>
    <t>C:\Users\mrblue\Documents\납본\미스터블루_로맨스낫로맨틱\로맨스 낫 로맨틱_S1_26화</t>
  </si>
  <si>
    <t>C:\Users\mrblue\Documents\납본\미스터블루_로맨스낫로맨틱\로맨스 낫 로맨틱_S1_27화</t>
  </si>
  <si>
    <t>C:\Users\mrblue\Documents\납본\미스터블루_로맨스낫로맨틱\로맨스 낫 로맨틱_S1_28화</t>
  </si>
  <si>
    <t>C:\Users\mrblue\Documents\납본\미스터블루_로맨스낫로맨틱\로맨스 낫 로맨틱_S1_29화</t>
  </si>
  <si>
    <t>C:\Users\mrblue\Documents\납본\미스터블루_로맨스낫로맨틱\로맨스 낫 로맨틱_S1_30화</t>
  </si>
  <si>
    <t>C:\Users\mrblue\Documents\납본\미스터블루_로맨스낫로맨틱\로맨스 낫 로맨틱_S1_31화</t>
  </si>
  <si>
    <t>C:\Users\mrblue\Documents\납본\미스터블루_로맨스낫로맨틱\로맨스 낫 로맨틱_S1_32화</t>
  </si>
  <si>
    <t>C:\Users\mrblue\Documents\납본\미스터블루_로맨스낫로맨틱\로맨스 낫 로맨틱_S1_33화</t>
  </si>
  <si>
    <t>C:\Users\mrblue\Documents\납본\미스터블루_로맨스낫로맨틱\로맨스 낫 로맨틱_외전_01화</t>
  </si>
  <si>
    <t>C:\Users\mrblue\Documents\납본\미스터블루_로맨스낫로맨틱\로맨스 낫 로맨틱_외전_02화</t>
  </si>
  <si>
    <t>C:\Users\mrblue\Documents\납본\미스터블루_로맨스낫로맨틱\로맨스 낫 로맨틱_외전_03화</t>
  </si>
  <si>
    <t>C:\Users\mrblue\Documents\납본\미스터블루_로맨스낫로맨틱\로맨스 낫 로맨틱_외전_04화</t>
  </si>
  <si>
    <t>C:\Users\mrblue\Documents\납본\미스터블루_로맨스낫로맨틱\로맨스 낫 로맨틱_외전_05화</t>
  </si>
  <si>
    <t>C:\Users\mrblue\Documents\납본\미스터블루_로맨스낫로맨틱\로맨스 낫 로맨틱_외전_06화</t>
  </si>
  <si>
    <t>C:\Users\mrblue\Documents\납본\미스터블루_로맨스낫로맨틱\로맨스 낫 로맨틱_외전_07화</t>
  </si>
  <si>
    <t>C:\Users\mrblue\Documents\납본\미스터블루_로맨스낫로맨틱\로맨스 낫 로맨틱_외전_08화</t>
  </si>
  <si>
    <t>C:\Users\mrblue\Documents\납본\미스터블루_로맨스낫로맨틱\로맨스 낫 로맨틱_외전_09화</t>
  </si>
  <si>
    <t>C:\Users\mrblue\Documents\납본\미스터블루_로맨스낫로맨틱\로맨스 낫 로맨틱_외전_10화</t>
  </si>
  <si>
    <t>C:\Users\mrblue\Documents\납본\미스터블루_로맨스낫로맨틱\로맨스 낫 로맨틱_외전_11화</t>
  </si>
  <si>
    <t>C:\Users\mrblue\Documents\납본\미스터블루_로맨스낫로맨틱\로맨스 낫 로맨틱_외전_12화</t>
  </si>
  <si>
    <t>김밀가, 담장, 상두</t>
    <phoneticPr fontId="15" type="noConversion"/>
  </si>
  <si>
    <t>26</t>
    <phoneticPr fontId="15" type="noConversion"/>
  </si>
  <si>
    <t>22</t>
    <phoneticPr fontId="15" type="noConversion"/>
  </si>
  <si>
    <t>25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</si>
</sst>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-* #,##0_-;\-* #,##0_-;_-* &quot;-&quot;_-;_-@_-"/>
    <numFmt numFmtId="176" formatCode="0.000000000_);[Red]\(0.000000000\)"/>
    <numFmt numFmtId="177" formatCode="0_);[Red]\(0\)"/>
    <numFmt numFmtId="178" formatCode="#,##0_);[Red]\(#,##0\)"/>
  </numFmts>
  <fonts count="16" x14ac:knownFonts="1">
    <font>
      <sz val="11"/>
      <color rgb="FF000000"/>
      <name val="맑은 고딕"/>
    </font>
    <font>
      <sz val="10"/>
      <color rgb="FF000000"/>
      <name val="Arial"/>
      <family val="2"/>
    </font>
    <font>
      <sz val="9"/>
      <color rgb="FF000000"/>
      <name val="맑은 고딕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6"/>
      <color rgb="FF0066CC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sz val="14"/>
      <color rgb="FFFF00FF"/>
      <name val="맑은 고딕"/>
      <family val="3"/>
      <charset val="129"/>
    </font>
    <font>
      <b/>
      <sz val="10"/>
      <color rgb="FF0066CC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6E0ED"/>
        <bgColor indexed="64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>
      <alignment vertical="center"/>
    </xf>
    <xf numFmtId="41" fontId="14" fillId="0" borderId="0">
      <alignment vertical="center"/>
    </xf>
    <xf numFmtId="0" fontId="1" fillId="2" borderId="1">
      <alignment horizontal="left"/>
    </xf>
    <xf numFmtId="0" fontId="14" fillId="0" borderId="0">
      <alignment vertical="center"/>
    </xf>
  </cellStyleXfs>
  <cellXfs count="5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  <xf numFmtId="41" fontId="3" fillId="0" borderId="0" xfId="1" applyFont="1">
      <alignment vertical="center"/>
    </xf>
    <xf numFmtId="49" fontId="3" fillId="0" borderId="0" xfId="0" applyNumberFormat="1" applyFont="1" applyAlignment="1">
      <alignment horizontal="center" vertical="center"/>
    </xf>
    <xf numFmtId="0" fontId="2" fillId="2" borderId="0" xfId="0" applyFont="1" applyFill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178" fontId="4" fillId="2" borderId="2" xfId="0" applyNumberFormat="1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vertical="center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3" xfId="0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177" fontId="4" fillId="2" borderId="2" xfId="2" applyNumberFormat="1" applyFont="1" applyBorder="1" applyAlignment="1">
      <alignment horizontal="left" vertical="center" wrapText="1"/>
    </xf>
    <xf numFmtId="0" fontId="4" fillId="2" borderId="2" xfId="2" applyFont="1" applyBorder="1" applyAlignment="1">
      <alignment horizontal="left" vertical="center" wrapText="1"/>
    </xf>
    <xf numFmtId="0" fontId="2" fillId="0" borderId="0" xfId="0" applyFont="1">
      <alignment vertical="center"/>
    </xf>
    <xf numFmtId="0" fontId="4" fillId="0" borderId="0" xfId="0" applyFont="1" applyAlignment="1">
      <alignment vertical="center" wrapText="1"/>
    </xf>
    <xf numFmtId="176" fontId="3" fillId="0" borderId="0" xfId="1" applyNumberFormat="1" applyFont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49" fontId="6" fillId="3" borderId="3" xfId="0" applyNumberFormat="1" applyFont="1" applyFill="1" applyBorder="1" applyAlignment="1">
      <alignment horizontal="center" vertical="center"/>
    </xf>
    <xf numFmtId="0" fontId="4" fillId="3" borderId="2" xfId="0" applyFont="1" applyFill="1" applyBorder="1">
      <alignment vertical="center"/>
    </xf>
    <xf numFmtId="0" fontId="7" fillId="0" borderId="0" xfId="0" applyFont="1">
      <alignment vertical="center"/>
    </xf>
    <xf numFmtId="0" fontId="8" fillId="4" borderId="3" xfId="0" applyFont="1" applyFill="1" applyBorder="1" applyAlignment="1">
      <alignment horizontal="center" vertical="center"/>
    </xf>
    <xf numFmtId="49" fontId="8" fillId="4" borderId="3" xfId="0" applyNumberFormat="1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 wrapText="1"/>
    </xf>
    <xf numFmtId="176" fontId="8" fillId="4" borderId="3" xfId="1" applyNumberFormat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3" borderId="2" xfId="0" applyFont="1" applyFill="1" applyBorder="1" applyAlignment="1">
      <alignment horizontal="center" vertical="center"/>
    </xf>
    <xf numFmtId="49" fontId="6" fillId="5" borderId="0" xfId="3" applyNumberFormat="1" applyFont="1" applyFill="1">
      <alignment vertical="center"/>
    </xf>
    <xf numFmtId="49" fontId="2" fillId="0" borderId="0" xfId="0" applyNumberFormat="1" applyFont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49" fontId="8" fillId="4" borderId="2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176" fontId="8" fillId="4" borderId="2" xfId="1" applyNumberFormat="1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center" vertical="center"/>
    </xf>
    <xf numFmtId="0" fontId="3" fillId="0" borderId="2" xfId="0" applyFont="1" applyBorder="1">
      <alignment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177" fontId="8" fillId="4" borderId="2" xfId="0" applyNumberFormat="1" applyFont="1" applyFill="1" applyBorder="1" applyAlignment="1">
      <alignment horizontal="center" vertical="center"/>
    </xf>
    <xf numFmtId="177" fontId="3" fillId="0" borderId="0" xfId="0" applyNumberFormat="1" applyFont="1">
      <alignment vertical="center"/>
    </xf>
    <xf numFmtId="177" fontId="4" fillId="2" borderId="2" xfId="2" applyNumberFormat="1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</cellXfs>
  <cellStyles count="4">
    <cellStyle name="xls-style-5" xfId="2" xr:uid="{00000000-0005-0000-0000-000002000000}"/>
    <cellStyle name="쉼표 [0]" xfId="1" builtinId="6"/>
    <cellStyle name="표준" xfId="0" builtinId="0"/>
    <cellStyle name="표준 2" xfId="3" xr:uid="{00000000-0005-0000-0000-000003000000}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Light Style 1 - Accent 1" table="0" count="7" xr9:uid="{00000000-0011-0000-FFFF-FFFF01000000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</sheetPr>
  <dimension ref="A1:X47"/>
  <sheetViews>
    <sheetView tabSelected="1" topLeftCell="A34" zoomScaleNormal="75" zoomScaleSheetLayoutView="100" workbookViewId="0">
      <selection activeCell="Q41" sqref="Q41"/>
    </sheetView>
  </sheetViews>
  <sheetFormatPr defaultColWidth="9" defaultRowHeight="12" x14ac:dyDescent="0.3"/>
  <cols>
    <col min="1" max="1" width="3.75" style="1" bestFit="1" customWidth="1"/>
    <col min="2" max="2" width="26.875" style="35" customWidth="1"/>
    <col min="3" max="3" width="18.625" style="47" customWidth="1"/>
    <col min="4" max="4" width="11" style="6" bestFit="1" customWidth="1"/>
    <col min="5" max="5" width="4.75" style="2" bestFit="1" customWidth="1"/>
    <col min="6" max="6" width="9.375" style="2" customWidth="1"/>
    <col min="7" max="7" width="8" style="2" bestFit="1" customWidth="1"/>
    <col min="8" max="8" width="8.25" style="3" customWidth="1"/>
    <col min="9" max="9" width="8.625" style="3" bestFit="1" customWidth="1"/>
    <col min="10" max="10" width="12.5" style="3" bestFit="1" customWidth="1"/>
    <col min="11" max="11" width="9.625" style="2" bestFit="1" customWidth="1"/>
    <col min="12" max="12" width="8" style="2" bestFit="1" customWidth="1"/>
    <col min="13" max="13" width="8" style="22" bestFit="1" customWidth="1"/>
    <col min="14" max="14" width="8" style="22" customWidth="1"/>
    <col min="15" max="15" width="10.25" style="4" bestFit="1" customWidth="1"/>
    <col min="16" max="16" width="10.25" style="2" bestFit="1" customWidth="1"/>
    <col min="17" max="17" width="6.875" style="5" bestFit="1" customWidth="1"/>
    <col min="18" max="18" width="13.625" style="5" customWidth="1"/>
    <col min="19" max="19" width="9.75" style="3" bestFit="1" customWidth="1"/>
    <col min="20" max="20" width="14.625" style="20" bestFit="1" customWidth="1"/>
    <col min="21" max="21" width="4.75" style="20" bestFit="1" customWidth="1"/>
    <col min="22" max="22" width="9.625" style="20" bestFit="1" customWidth="1"/>
    <col min="23" max="23" width="8.875" style="20" bestFit="1" customWidth="1"/>
    <col min="24" max="24" width="12.25" style="20" customWidth="1"/>
    <col min="25" max="16384" width="9" style="20"/>
  </cols>
  <sheetData>
    <row r="1" spans="1:24" ht="51.75" customHeight="1" x14ac:dyDescent="0.3">
      <c r="A1" s="51" t="s">
        <v>2</v>
      </c>
      <c r="B1" s="51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T1" s="7"/>
      <c r="U1" s="7"/>
      <c r="V1" s="7"/>
      <c r="W1" s="7"/>
      <c r="X1" s="7"/>
    </row>
    <row r="2" spans="1:24" s="13" customFormat="1" ht="44.25" customHeight="1" x14ac:dyDescent="0.3">
      <c r="A2" s="36" t="s">
        <v>11</v>
      </c>
      <c r="B2" s="37" t="s">
        <v>47</v>
      </c>
      <c r="C2" s="46" t="s">
        <v>26</v>
      </c>
      <c r="D2" s="36" t="s">
        <v>35</v>
      </c>
      <c r="E2" s="36" t="s">
        <v>14</v>
      </c>
      <c r="F2" s="36" t="s">
        <v>17</v>
      </c>
      <c r="G2" s="38" t="s">
        <v>23</v>
      </c>
      <c r="H2" s="38" t="s">
        <v>34</v>
      </c>
      <c r="I2" s="33" t="s">
        <v>38</v>
      </c>
      <c r="J2" s="36" t="s">
        <v>19</v>
      </c>
      <c r="K2" s="36" t="s">
        <v>43</v>
      </c>
      <c r="L2" s="36" t="s">
        <v>40</v>
      </c>
      <c r="M2" s="39" t="s">
        <v>41</v>
      </c>
      <c r="N2" s="40" t="s">
        <v>36</v>
      </c>
      <c r="O2" s="40" t="s">
        <v>27</v>
      </c>
      <c r="P2" s="36" t="s">
        <v>45</v>
      </c>
      <c r="Q2" s="41" t="s">
        <v>5</v>
      </c>
      <c r="R2" s="41" t="s">
        <v>37</v>
      </c>
      <c r="S2" s="37" t="s">
        <v>8</v>
      </c>
      <c r="T2" s="42" t="s">
        <v>25</v>
      </c>
      <c r="U2" s="39" t="s">
        <v>15</v>
      </c>
      <c r="V2" s="33" t="s">
        <v>44</v>
      </c>
      <c r="W2" s="33" t="s">
        <v>13</v>
      </c>
      <c r="X2" s="33" t="s">
        <v>7</v>
      </c>
    </row>
    <row r="3" spans="1:24" s="21" customFormat="1" ht="27" x14ac:dyDescent="0.3">
      <c r="A3" s="8">
        <v>1</v>
      </c>
      <c r="B3" s="10" t="s">
        <v>49</v>
      </c>
      <c r="C3" s="48">
        <v>9791109764511</v>
      </c>
      <c r="D3" s="16" t="s">
        <v>64</v>
      </c>
      <c r="E3" s="17">
        <v>1</v>
      </c>
      <c r="F3" s="8" t="s">
        <v>49</v>
      </c>
      <c r="G3" s="8" t="s">
        <v>20</v>
      </c>
      <c r="H3" s="8" t="s">
        <v>42</v>
      </c>
      <c r="I3" s="8"/>
      <c r="J3" s="19" t="s">
        <v>110</v>
      </c>
      <c r="K3" s="8">
        <v>20241001</v>
      </c>
      <c r="L3" s="8" t="s">
        <v>9</v>
      </c>
      <c r="M3" s="8" t="s">
        <v>18</v>
      </c>
      <c r="N3" s="8" t="s">
        <v>60</v>
      </c>
      <c r="O3" s="10" t="s">
        <v>16</v>
      </c>
      <c r="P3" s="10" t="s">
        <v>111</v>
      </c>
      <c r="Q3" s="11" t="s">
        <v>50</v>
      </c>
      <c r="R3" s="11" t="s">
        <v>51</v>
      </c>
      <c r="S3" s="43" t="s">
        <v>65</v>
      </c>
      <c r="T3" s="12"/>
      <c r="U3" s="9"/>
      <c r="V3" s="9"/>
      <c r="W3" s="9"/>
      <c r="X3" s="9"/>
    </row>
    <row r="4" spans="1:24" ht="27" x14ac:dyDescent="0.3">
      <c r="A4" s="8">
        <v>2</v>
      </c>
      <c r="B4" s="44" t="s">
        <v>48</v>
      </c>
      <c r="C4" s="49">
        <v>9791109764528</v>
      </c>
      <c r="D4" s="16" t="s">
        <v>64</v>
      </c>
      <c r="E4" s="17">
        <v>2</v>
      </c>
      <c r="F4" s="8" t="s">
        <v>49</v>
      </c>
      <c r="G4" s="8" t="s">
        <v>20</v>
      </c>
      <c r="H4" s="8" t="s">
        <v>42</v>
      </c>
      <c r="I4" s="8"/>
      <c r="J4" s="19" t="s">
        <v>110</v>
      </c>
      <c r="K4" s="8">
        <v>20241001</v>
      </c>
      <c r="L4" s="8" t="s">
        <v>9</v>
      </c>
      <c r="M4" s="8" t="s">
        <v>18</v>
      </c>
      <c r="N4" s="8" t="s">
        <v>60</v>
      </c>
      <c r="O4" s="10" t="s">
        <v>16</v>
      </c>
      <c r="P4" s="10" t="s">
        <v>57</v>
      </c>
      <c r="Q4" s="11">
        <v>500</v>
      </c>
      <c r="R4" s="11" t="s">
        <v>51</v>
      </c>
      <c r="S4" s="43" t="s">
        <v>66</v>
      </c>
      <c r="T4" s="45"/>
      <c r="U4" s="45"/>
      <c r="V4" s="45"/>
      <c r="W4" s="45"/>
      <c r="X4" s="45"/>
    </row>
    <row r="5" spans="1:24" ht="27" x14ac:dyDescent="0.3">
      <c r="A5" s="8">
        <v>3</v>
      </c>
      <c r="B5" s="44" t="s">
        <v>48</v>
      </c>
      <c r="C5" s="49">
        <v>9791109764535</v>
      </c>
      <c r="D5" s="16" t="s">
        <v>64</v>
      </c>
      <c r="E5" s="17">
        <v>3</v>
      </c>
      <c r="F5" s="8" t="s">
        <v>49</v>
      </c>
      <c r="G5" s="8" t="s">
        <v>20</v>
      </c>
      <c r="H5" s="8" t="s">
        <v>42</v>
      </c>
      <c r="I5" s="8"/>
      <c r="J5" s="19" t="s">
        <v>110</v>
      </c>
      <c r="K5" s="8">
        <v>20241001</v>
      </c>
      <c r="L5" s="8" t="s">
        <v>9</v>
      </c>
      <c r="M5" s="8" t="s">
        <v>18</v>
      </c>
      <c r="N5" s="8" t="s">
        <v>60</v>
      </c>
      <c r="O5" s="10" t="s">
        <v>16</v>
      </c>
      <c r="P5" s="10" t="s">
        <v>54</v>
      </c>
      <c r="Q5" s="11">
        <v>500</v>
      </c>
      <c r="R5" s="11" t="s">
        <v>51</v>
      </c>
      <c r="S5" s="43" t="s">
        <v>67</v>
      </c>
      <c r="T5" s="45"/>
      <c r="U5" s="45"/>
      <c r="V5" s="45"/>
      <c r="W5" s="45"/>
      <c r="X5" s="45"/>
    </row>
    <row r="6" spans="1:24" ht="27" x14ac:dyDescent="0.3">
      <c r="A6" s="8">
        <v>4</v>
      </c>
      <c r="B6" s="44" t="s">
        <v>48</v>
      </c>
      <c r="C6" s="49">
        <v>9791109764542</v>
      </c>
      <c r="D6" s="16" t="s">
        <v>64</v>
      </c>
      <c r="E6" s="17">
        <v>4</v>
      </c>
      <c r="F6" s="8" t="s">
        <v>49</v>
      </c>
      <c r="G6" s="8" t="s">
        <v>20</v>
      </c>
      <c r="H6" s="8" t="s">
        <v>42</v>
      </c>
      <c r="I6" s="8"/>
      <c r="J6" s="19" t="s">
        <v>110</v>
      </c>
      <c r="K6" s="8">
        <v>20241001</v>
      </c>
      <c r="L6" s="8" t="s">
        <v>9</v>
      </c>
      <c r="M6" s="8" t="s">
        <v>18</v>
      </c>
      <c r="N6" s="8" t="s">
        <v>60</v>
      </c>
      <c r="O6" s="10" t="s">
        <v>16</v>
      </c>
      <c r="P6" s="10" t="s">
        <v>54</v>
      </c>
      <c r="Q6" s="11">
        <v>500</v>
      </c>
      <c r="R6" s="11" t="s">
        <v>51</v>
      </c>
      <c r="S6" s="43" t="s">
        <v>68</v>
      </c>
      <c r="T6" s="45"/>
      <c r="U6" s="45"/>
      <c r="V6" s="45"/>
      <c r="W6" s="45"/>
      <c r="X6" s="45"/>
    </row>
    <row r="7" spans="1:24" ht="27" x14ac:dyDescent="0.3">
      <c r="A7" s="8">
        <v>5</v>
      </c>
      <c r="B7" s="44" t="s">
        <v>48</v>
      </c>
      <c r="C7" s="49">
        <v>9791109764559</v>
      </c>
      <c r="D7" s="16" t="s">
        <v>64</v>
      </c>
      <c r="E7" s="17">
        <v>5</v>
      </c>
      <c r="F7" s="8" t="s">
        <v>49</v>
      </c>
      <c r="G7" s="8" t="s">
        <v>20</v>
      </c>
      <c r="H7" s="8" t="s">
        <v>42</v>
      </c>
      <c r="I7" s="8"/>
      <c r="J7" s="19" t="s">
        <v>110</v>
      </c>
      <c r="K7" s="8">
        <v>20241001</v>
      </c>
      <c r="L7" s="8" t="s">
        <v>9</v>
      </c>
      <c r="M7" s="8" t="s">
        <v>18</v>
      </c>
      <c r="N7" s="8" t="s">
        <v>60</v>
      </c>
      <c r="O7" s="10" t="s">
        <v>16</v>
      </c>
      <c r="P7" s="10" t="s">
        <v>55</v>
      </c>
      <c r="Q7" s="11">
        <v>500</v>
      </c>
      <c r="R7" s="11" t="s">
        <v>51</v>
      </c>
      <c r="S7" s="43" t="s">
        <v>69</v>
      </c>
      <c r="T7" s="45"/>
      <c r="U7" s="45"/>
      <c r="V7" s="45"/>
      <c r="W7" s="45"/>
      <c r="X7" s="45"/>
    </row>
    <row r="8" spans="1:24" ht="27" x14ac:dyDescent="0.3">
      <c r="A8" s="8">
        <v>6</v>
      </c>
      <c r="B8" s="44" t="s">
        <v>48</v>
      </c>
      <c r="C8" s="49">
        <v>9791109764566</v>
      </c>
      <c r="D8" s="16" t="s">
        <v>64</v>
      </c>
      <c r="E8" s="17">
        <v>6</v>
      </c>
      <c r="F8" s="8" t="s">
        <v>49</v>
      </c>
      <c r="G8" s="8" t="s">
        <v>20</v>
      </c>
      <c r="H8" s="8" t="s">
        <v>42</v>
      </c>
      <c r="I8" s="8"/>
      <c r="J8" s="19" t="s">
        <v>110</v>
      </c>
      <c r="K8" s="8">
        <v>20241001</v>
      </c>
      <c r="L8" s="8" t="s">
        <v>9</v>
      </c>
      <c r="M8" s="8" t="s">
        <v>18</v>
      </c>
      <c r="N8" s="8" t="s">
        <v>60</v>
      </c>
      <c r="O8" s="10" t="s">
        <v>16</v>
      </c>
      <c r="P8" s="10" t="s">
        <v>62</v>
      </c>
      <c r="Q8" s="11">
        <v>500</v>
      </c>
      <c r="R8" s="11" t="s">
        <v>51</v>
      </c>
      <c r="S8" s="43" t="s">
        <v>70</v>
      </c>
      <c r="T8" s="45"/>
      <c r="U8" s="45"/>
      <c r="V8" s="45"/>
      <c r="W8" s="45"/>
      <c r="X8" s="45"/>
    </row>
    <row r="9" spans="1:24" ht="27" x14ac:dyDescent="0.3">
      <c r="A9" s="8">
        <v>7</v>
      </c>
      <c r="B9" s="44" t="s">
        <v>48</v>
      </c>
      <c r="C9" s="49">
        <v>9791109764573</v>
      </c>
      <c r="D9" s="16" t="s">
        <v>64</v>
      </c>
      <c r="E9" s="17">
        <v>7</v>
      </c>
      <c r="F9" s="8" t="s">
        <v>49</v>
      </c>
      <c r="G9" s="8" t="s">
        <v>20</v>
      </c>
      <c r="H9" s="8" t="s">
        <v>42</v>
      </c>
      <c r="I9" s="8"/>
      <c r="J9" s="19" t="s">
        <v>110</v>
      </c>
      <c r="K9" s="8">
        <v>20241001</v>
      </c>
      <c r="L9" s="8" t="s">
        <v>9</v>
      </c>
      <c r="M9" s="8" t="s">
        <v>18</v>
      </c>
      <c r="N9" s="8" t="s">
        <v>60</v>
      </c>
      <c r="O9" s="10" t="s">
        <v>16</v>
      </c>
      <c r="P9" s="10" t="s">
        <v>54</v>
      </c>
      <c r="Q9" s="11">
        <v>500</v>
      </c>
      <c r="R9" s="11" t="s">
        <v>51</v>
      </c>
      <c r="S9" s="43" t="s">
        <v>71</v>
      </c>
      <c r="T9" s="45"/>
      <c r="U9" s="45"/>
      <c r="V9" s="45"/>
      <c r="W9" s="45"/>
      <c r="X9" s="45"/>
    </row>
    <row r="10" spans="1:24" ht="27" x14ac:dyDescent="0.3">
      <c r="A10" s="8">
        <v>8</v>
      </c>
      <c r="B10" s="44" t="s">
        <v>48</v>
      </c>
      <c r="C10" s="49">
        <v>9791109764580</v>
      </c>
      <c r="D10" s="16" t="s">
        <v>64</v>
      </c>
      <c r="E10" s="17">
        <v>8</v>
      </c>
      <c r="F10" s="8" t="s">
        <v>49</v>
      </c>
      <c r="G10" s="8" t="s">
        <v>20</v>
      </c>
      <c r="H10" s="8" t="s">
        <v>42</v>
      </c>
      <c r="I10" s="8"/>
      <c r="J10" s="19" t="s">
        <v>110</v>
      </c>
      <c r="K10" s="8">
        <v>20241001</v>
      </c>
      <c r="L10" s="8" t="s">
        <v>9</v>
      </c>
      <c r="M10" s="8" t="s">
        <v>18</v>
      </c>
      <c r="N10" s="8" t="s">
        <v>60</v>
      </c>
      <c r="O10" s="10" t="s">
        <v>16</v>
      </c>
      <c r="P10" s="10" t="s">
        <v>56</v>
      </c>
      <c r="Q10" s="11">
        <v>500</v>
      </c>
      <c r="R10" s="11" t="s">
        <v>51</v>
      </c>
      <c r="S10" s="43" t="s">
        <v>72</v>
      </c>
      <c r="T10" s="45"/>
      <c r="U10" s="45"/>
      <c r="V10" s="45"/>
      <c r="W10" s="45"/>
      <c r="X10" s="45"/>
    </row>
    <row r="11" spans="1:24" ht="27" x14ac:dyDescent="0.3">
      <c r="A11" s="8">
        <v>9</v>
      </c>
      <c r="B11" s="44" t="s">
        <v>48</v>
      </c>
      <c r="C11" s="49">
        <v>9791109764597</v>
      </c>
      <c r="D11" s="16" t="s">
        <v>64</v>
      </c>
      <c r="E11" s="17">
        <v>9</v>
      </c>
      <c r="F11" s="8" t="s">
        <v>49</v>
      </c>
      <c r="G11" s="8" t="s">
        <v>20</v>
      </c>
      <c r="H11" s="8" t="s">
        <v>42</v>
      </c>
      <c r="I11" s="8"/>
      <c r="J11" s="19" t="s">
        <v>110</v>
      </c>
      <c r="K11" s="8">
        <v>20241001</v>
      </c>
      <c r="L11" s="8" t="s">
        <v>9</v>
      </c>
      <c r="M11" s="8" t="s">
        <v>18</v>
      </c>
      <c r="N11" s="8" t="s">
        <v>60</v>
      </c>
      <c r="O11" s="10" t="s">
        <v>16</v>
      </c>
      <c r="P11" s="10" t="s">
        <v>63</v>
      </c>
      <c r="Q11" s="11">
        <v>500</v>
      </c>
      <c r="R11" s="11" t="s">
        <v>51</v>
      </c>
      <c r="S11" s="43" t="s">
        <v>73</v>
      </c>
      <c r="T11" s="45"/>
      <c r="U11" s="45"/>
      <c r="V11" s="45"/>
      <c r="W11" s="45"/>
      <c r="X11" s="45"/>
    </row>
    <row r="12" spans="1:24" ht="27" x14ac:dyDescent="0.3">
      <c r="A12" s="8">
        <v>10</v>
      </c>
      <c r="B12" s="44" t="s">
        <v>48</v>
      </c>
      <c r="C12" s="49">
        <v>9791109764603</v>
      </c>
      <c r="D12" s="16" t="s">
        <v>64</v>
      </c>
      <c r="E12" s="17">
        <v>10</v>
      </c>
      <c r="F12" s="8" t="s">
        <v>49</v>
      </c>
      <c r="G12" s="8" t="s">
        <v>20</v>
      </c>
      <c r="H12" s="8" t="s">
        <v>42</v>
      </c>
      <c r="I12" s="8"/>
      <c r="J12" s="19" t="s">
        <v>110</v>
      </c>
      <c r="K12" s="8">
        <v>20241001</v>
      </c>
      <c r="L12" s="8" t="s">
        <v>9</v>
      </c>
      <c r="M12" s="8" t="s">
        <v>18</v>
      </c>
      <c r="N12" s="8" t="s">
        <v>60</v>
      </c>
      <c r="O12" s="10" t="s">
        <v>16</v>
      </c>
      <c r="P12" s="10" t="s">
        <v>56</v>
      </c>
      <c r="Q12" s="11">
        <v>500</v>
      </c>
      <c r="R12" s="11" t="s">
        <v>51</v>
      </c>
      <c r="S12" s="43" t="s">
        <v>74</v>
      </c>
      <c r="T12" s="45"/>
      <c r="U12" s="45"/>
      <c r="V12" s="45"/>
      <c r="W12" s="45"/>
      <c r="X12" s="45"/>
    </row>
    <row r="13" spans="1:24" ht="27" x14ac:dyDescent="0.3">
      <c r="A13" s="8">
        <v>11</v>
      </c>
      <c r="B13" s="44" t="s">
        <v>48</v>
      </c>
      <c r="C13" s="49">
        <v>9791109764610</v>
      </c>
      <c r="D13" s="16" t="s">
        <v>64</v>
      </c>
      <c r="E13" s="17">
        <v>11</v>
      </c>
      <c r="F13" s="8" t="s">
        <v>49</v>
      </c>
      <c r="G13" s="8" t="s">
        <v>20</v>
      </c>
      <c r="H13" s="8" t="s">
        <v>42</v>
      </c>
      <c r="I13" s="8"/>
      <c r="J13" s="19" t="s">
        <v>110</v>
      </c>
      <c r="K13" s="8">
        <v>20241001</v>
      </c>
      <c r="L13" s="8" t="s">
        <v>9</v>
      </c>
      <c r="M13" s="8" t="s">
        <v>18</v>
      </c>
      <c r="N13" s="8" t="s">
        <v>60</v>
      </c>
      <c r="O13" s="10" t="s">
        <v>16</v>
      </c>
      <c r="P13" s="10" t="s">
        <v>52</v>
      </c>
      <c r="Q13" s="11">
        <v>500</v>
      </c>
      <c r="R13" s="11" t="s">
        <v>51</v>
      </c>
      <c r="S13" s="43" t="s">
        <v>75</v>
      </c>
      <c r="T13" s="45"/>
      <c r="U13" s="45"/>
      <c r="V13" s="45"/>
      <c r="W13" s="45"/>
      <c r="X13" s="45"/>
    </row>
    <row r="14" spans="1:24" ht="27" x14ac:dyDescent="0.3">
      <c r="A14" s="8">
        <v>12</v>
      </c>
      <c r="B14" s="44" t="s">
        <v>48</v>
      </c>
      <c r="C14" s="49">
        <v>9791109764627</v>
      </c>
      <c r="D14" s="16" t="s">
        <v>64</v>
      </c>
      <c r="E14" s="17">
        <v>12</v>
      </c>
      <c r="F14" s="8" t="s">
        <v>49</v>
      </c>
      <c r="G14" s="8" t="s">
        <v>20</v>
      </c>
      <c r="H14" s="8" t="s">
        <v>42</v>
      </c>
      <c r="I14" s="8"/>
      <c r="J14" s="19" t="s">
        <v>110</v>
      </c>
      <c r="K14" s="8">
        <v>20241001</v>
      </c>
      <c r="L14" s="8" t="s">
        <v>9</v>
      </c>
      <c r="M14" s="8" t="s">
        <v>18</v>
      </c>
      <c r="N14" s="8" t="s">
        <v>60</v>
      </c>
      <c r="O14" s="10" t="s">
        <v>16</v>
      </c>
      <c r="P14" s="10" t="s">
        <v>62</v>
      </c>
      <c r="Q14" s="11">
        <v>500</v>
      </c>
      <c r="R14" s="11" t="s">
        <v>51</v>
      </c>
      <c r="S14" s="43" t="s">
        <v>76</v>
      </c>
      <c r="T14" s="45"/>
      <c r="U14" s="45"/>
      <c r="V14" s="45"/>
      <c r="W14" s="45"/>
      <c r="X14" s="45"/>
    </row>
    <row r="15" spans="1:24" ht="27" x14ac:dyDescent="0.3">
      <c r="A15" s="8">
        <v>13</v>
      </c>
      <c r="B15" s="44" t="s">
        <v>48</v>
      </c>
      <c r="C15" s="49">
        <v>9791109764634</v>
      </c>
      <c r="D15" s="16" t="s">
        <v>64</v>
      </c>
      <c r="E15" s="17">
        <v>13</v>
      </c>
      <c r="F15" s="8" t="s">
        <v>49</v>
      </c>
      <c r="G15" s="8" t="s">
        <v>20</v>
      </c>
      <c r="H15" s="8" t="s">
        <v>42</v>
      </c>
      <c r="I15" s="8"/>
      <c r="J15" s="19" t="s">
        <v>110</v>
      </c>
      <c r="K15" s="8">
        <v>20241001</v>
      </c>
      <c r="L15" s="8" t="s">
        <v>9</v>
      </c>
      <c r="M15" s="8" t="s">
        <v>18</v>
      </c>
      <c r="N15" s="8" t="s">
        <v>60</v>
      </c>
      <c r="O15" s="10" t="s">
        <v>16</v>
      </c>
      <c r="P15" s="10" t="s">
        <v>63</v>
      </c>
      <c r="Q15" s="11">
        <v>500</v>
      </c>
      <c r="R15" s="11" t="s">
        <v>51</v>
      </c>
      <c r="S15" s="43" t="s">
        <v>77</v>
      </c>
      <c r="T15" s="45"/>
      <c r="U15" s="45"/>
      <c r="V15" s="45"/>
      <c r="W15" s="45"/>
      <c r="X15" s="45"/>
    </row>
    <row r="16" spans="1:24" ht="27" x14ac:dyDescent="0.3">
      <c r="A16" s="8">
        <v>14</v>
      </c>
      <c r="B16" s="44" t="s">
        <v>48</v>
      </c>
      <c r="C16" s="49">
        <v>9791109764641</v>
      </c>
      <c r="D16" s="16" t="s">
        <v>64</v>
      </c>
      <c r="E16" s="17">
        <v>14</v>
      </c>
      <c r="F16" s="8" t="s">
        <v>49</v>
      </c>
      <c r="G16" s="8" t="s">
        <v>20</v>
      </c>
      <c r="H16" s="8" t="s">
        <v>42</v>
      </c>
      <c r="I16" s="8"/>
      <c r="J16" s="19" t="s">
        <v>110</v>
      </c>
      <c r="K16" s="8">
        <v>20241001</v>
      </c>
      <c r="L16" s="8" t="s">
        <v>9</v>
      </c>
      <c r="M16" s="8" t="s">
        <v>18</v>
      </c>
      <c r="N16" s="8" t="s">
        <v>60</v>
      </c>
      <c r="O16" s="10" t="s">
        <v>16</v>
      </c>
      <c r="P16" s="10" t="s">
        <v>52</v>
      </c>
      <c r="Q16" s="11">
        <v>500</v>
      </c>
      <c r="R16" s="11" t="s">
        <v>51</v>
      </c>
      <c r="S16" s="43" t="s">
        <v>78</v>
      </c>
      <c r="T16" s="45"/>
      <c r="U16" s="45"/>
      <c r="V16" s="45"/>
      <c r="W16" s="45"/>
      <c r="X16" s="45"/>
    </row>
    <row r="17" spans="1:24" ht="27" x14ac:dyDescent="0.3">
      <c r="A17" s="8">
        <v>15</v>
      </c>
      <c r="B17" s="44" t="s">
        <v>48</v>
      </c>
      <c r="C17" s="49">
        <v>9791109764658</v>
      </c>
      <c r="D17" s="16" t="s">
        <v>64</v>
      </c>
      <c r="E17" s="17">
        <v>15</v>
      </c>
      <c r="F17" s="8" t="s">
        <v>49</v>
      </c>
      <c r="G17" s="8" t="s">
        <v>20</v>
      </c>
      <c r="H17" s="8" t="s">
        <v>42</v>
      </c>
      <c r="I17" s="8"/>
      <c r="J17" s="19" t="s">
        <v>110</v>
      </c>
      <c r="K17" s="8">
        <v>20241001</v>
      </c>
      <c r="L17" s="8" t="s">
        <v>9</v>
      </c>
      <c r="M17" s="8" t="s">
        <v>18</v>
      </c>
      <c r="N17" s="8" t="s">
        <v>60</v>
      </c>
      <c r="O17" s="10" t="s">
        <v>16</v>
      </c>
      <c r="P17" s="10" t="s">
        <v>52</v>
      </c>
      <c r="Q17" s="11">
        <v>500</v>
      </c>
      <c r="R17" s="11" t="s">
        <v>51</v>
      </c>
      <c r="S17" s="43" t="s">
        <v>79</v>
      </c>
      <c r="T17" s="45"/>
      <c r="U17" s="45"/>
      <c r="V17" s="45"/>
      <c r="W17" s="45"/>
      <c r="X17" s="45"/>
    </row>
    <row r="18" spans="1:24" ht="27" x14ac:dyDescent="0.3">
      <c r="A18" s="8">
        <v>16</v>
      </c>
      <c r="B18" s="44" t="s">
        <v>48</v>
      </c>
      <c r="C18" s="49">
        <v>9791109764665</v>
      </c>
      <c r="D18" s="16" t="s">
        <v>64</v>
      </c>
      <c r="E18" s="17">
        <v>16</v>
      </c>
      <c r="F18" s="8" t="s">
        <v>49</v>
      </c>
      <c r="G18" s="8" t="s">
        <v>20</v>
      </c>
      <c r="H18" s="8" t="s">
        <v>42</v>
      </c>
      <c r="I18" s="8"/>
      <c r="J18" s="19" t="s">
        <v>110</v>
      </c>
      <c r="K18" s="8">
        <v>20241001</v>
      </c>
      <c r="L18" s="8" t="s">
        <v>9</v>
      </c>
      <c r="M18" s="8" t="s">
        <v>18</v>
      </c>
      <c r="N18" s="8" t="s">
        <v>60</v>
      </c>
      <c r="O18" s="10" t="s">
        <v>16</v>
      </c>
      <c r="P18" s="10" t="s">
        <v>52</v>
      </c>
      <c r="Q18" s="11">
        <v>500</v>
      </c>
      <c r="R18" s="11" t="s">
        <v>51</v>
      </c>
      <c r="S18" s="43" t="s">
        <v>80</v>
      </c>
      <c r="T18" s="45"/>
      <c r="U18" s="45"/>
      <c r="V18" s="45"/>
      <c r="W18" s="45"/>
      <c r="X18" s="45"/>
    </row>
    <row r="19" spans="1:24" ht="27" x14ac:dyDescent="0.3">
      <c r="A19" s="8">
        <v>17</v>
      </c>
      <c r="B19" s="44" t="s">
        <v>48</v>
      </c>
      <c r="C19" s="49">
        <v>9791109764672</v>
      </c>
      <c r="D19" s="16" t="s">
        <v>64</v>
      </c>
      <c r="E19" s="17">
        <v>17</v>
      </c>
      <c r="F19" s="8" t="s">
        <v>49</v>
      </c>
      <c r="G19" s="8" t="s">
        <v>20</v>
      </c>
      <c r="H19" s="8" t="s">
        <v>42</v>
      </c>
      <c r="I19" s="8"/>
      <c r="J19" s="19" t="s">
        <v>110</v>
      </c>
      <c r="K19" s="8">
        <v>20241001</v>
      </c>
      <c r="L19" s="8" t="s">
        <v>9</v>
      </c>
      <c r="M19" s="8" t="s">
        <v>18</v>
      </c>
      <c r="N19" s="8" t="s">
        <v>60</v>
      </c>
      <c r="O19" s="10" t="s">
        <v>16</v>
      </c>
      <c r="P19" s="10" t="s">
        <v>53</v>
      </c>
      <c r="Q19" s="11">
        <v>500</v>
      </c>
      <c r="R19" s="11" t="s">
        <v>51</v>
      </c>
      <c r="S19" s="43" t="s">
        <v>81</v>
      </c>
      <c r="T19" s="45"/>
      <c r="U19" s="45"/>
      <c r="V19" s="45"/>
      <c r="W19" s="45"/>
      <c r="X19" s="45"/>
    </row>
    <row r="20" spans="1:24" ht="27" x14ac:dyDescent="0.3">
      <c r="A20" s="8">
        <v>18</v>
      </c>
      <c r="B20" s="44" t="s">
        <v>48</v>
      </c>
      <c r="C20" s="49">
        <v>9791109764689</v>
      </c>
      <c r="D20" s="16" t="s">
        <v>64</v>
      </c>
      <c r="E20" s="17">
        <v>18</v>
      </c>
      <c r="F20" s="8" t="s">
        <v>49</v>
      </c>
      <c r="G20" s="8" t="s">
        <v>20</v>
      </c>
      <c r="H20" s="8" t="s">
        <v>42</v>
      </c>
      <c r="I20" s="8"/>
      <c r="J20" s="19" t="s">
        <v>110</v>
      </c>
      <c r="K20" s="8">
        <v>20241001</v>
      </c>
      <c r="L20" s="8" t="s">
        <v>9</v>
      </c>
      <c r="M20" s="8" t="s">
        <v>18</v>
      </c>
      <c r="N20" s="8" t="s">
        <v>60</v>
      </c>
      <c r="O20" s="10" t="s">
        <v>16</v>
      </c>
      <c r="P20" s="10" t="s">
        <v>61</v>
      </c>
      <c r="Q20" s="11">
        <v>500</v>
      </c>
      <c r="R20" s="11" t="s">
        <v>51</v>
      </c>
      <c r="S20" s="43" t="s">
        <v>82</v>
      </c>
      <c r="T20" s="45"/>
      <c r="U20" s="45"/>
      <c r="V20" s="45"/>
      <c r="W20" s="45"/>
      <c r="X20" s="45"/>
    </row>
    <row r="21" spans="1:24" ht="27" x14ac:dyDescent="0.3">
      <c r="A21" s="8">
        <v>19</v>
      </c>
      <c r="B21" s="44" t="s">
        <v>48</v>
      </c>
      <c r="C21" s="49">
        <v>9791109764696</v>
      </c>
      <c r="D21" s="16" t="s">
        <v>64</v>
      </c>
      <c r="E21" s="17">
        <v>19</v>
      </c>
      <c r="F21" s="8" t="s">
        <v>49</v>
      </c>
      <c r="G21" s="8" t="s">
        <v>20</v>
      </c>
      <c r="H21" s="8" t="s">
        <v>42</v>
      </c>
      <c r="I21" s="8"/>
      <c r="J21" s="19" t="s">
        <v>110</v>
      </c>
      <c r="K21" s="8">
        <v>20241001</v>
      </c>
      <c r="L21" s="8" t="s">
        <v>9</v>
      </c>
      <c r="M21" s="8" t="s">
        <v>18</v>
      </c>
      <c r="N21" s="8" t="s">
        <v>60</v>
      </c>
      <c r="O21" s="10" t="s">
        <v>16</v>
      </c>
      <c r="P21" s="10" t="s">
        <v>58</v>
      </c>
      <c r="Q21" s="11">
        <v>500</v>
      </c>
      <c r="R21" s="11" t="s">
        <v>51</v>
      </c>
      <c r="S21" s="43" t="s">
        <v>83</v>
      </c>
      <c r="T21" s="45"/>
      <c r="U21" s="45"/>
      <c r="V21" s="45"/>
      <c r="W21" s="45"/>
      <c r="X21" s="45"/>
    </row>
    <row r="22" spans="1:24" ht="27" x14ac:dyDescent="0.3">
      <c r="A22" s="8">
        <v>20</v>
      </c>
      <c r="B22" s="44" t="s">
        <v>48</v>
      </c>
      <c r="C22" s="49">
        <v>9791109764702</v>
      </c>
      <c r="D22" s="16" t="s">
        <v>64</v>
      </c>
      <c r="E22" s="17">
        <v>20</v>
      </c>
      <c r="F22" s="8" t="s">
        <v>49</v>
      </c>
      <c r="G22" s="8" t="s">
        <v>20</v>
      </c>
      <c r="H22" s="8" t="s">
        <v>42</v>
      </c>
      <c r="I22" s="8"/>
      <c r="J22" s="19" t="s">
        <v>110</v>
      </c>
      <c r="K22" s="8">
        <v>20241001</v>
      </c>
      <c r="L22" s="8" t="s">
        <v>9</v>
      </c>
      <c r="M22" s="8" t="s">
        <v>18</v>
      </c>
      <c r="N22" s="8" t="s">
        <v>60</v>
      </c>
      <c r="O22" s="10" t="s">
        <v>16</v>
      </c>
      <c r="P22" s="10" t="s">
        <v>53</v>
      </c>
      <c r="Q22" s="11">
        <v>500</v>
      </c>
      <c r="R22" s="11" t="s">
        <v>51</v>
      </c>
      <c r="S22" s="43" t="s">
        <v>84</v>
      </c>
      <c r="T22" s="45"/>
      <c r="U22" s="45"/>
      <c r="V22" s="45"/>
      <c r="W22" s="45"/>
      <c r="X22" s="45"/>
    </row>
    <row r="23" spans="1:24" ht="27" x14ac:dyDescent="0.3">
      <c r="A23" s="8">
        <v>21</v>
      </c>
      <c r="B23" s="44" t="s">
        <v>48</v>
      </c>
      <c r="C23" s="49">
        <v>9791109764719</v>
      </c>
      <c r="D23" s="16" t="s">
        <v>64</v>
      </c>
      <c r="E23" s="17">
        <v>21</v>
      </c>
      <c r="F23" s="8" t="s">
        <v>49</v>
      </c>
      <c r="G23" s="8" t="s">
        <v>20</v>
      </c>
      <c r="H23" s="8" t="s">
        <v>42</v>
      </c>
      <c r="I23" s="8"/>
      <c r="J23" s="19" t="s">
        <v>110</v>
      </c>
      <c r="K23" s="8">
        <v>20241001</v>
      </c>
      <c r="L23" s="8" t="s">
        <v>9</v>
      </c>
      <c r="M23" s="8" t="s">
        <v>18</v>
      </c>
      <c r="N23" s="8" t="s">
        <v>60</v>
      </c>
      <c r="O23" s="10" t="s">
        <v>16</v>
      </c>
      <c r="P23" s="10" t="s">
        <v>61</v>
      </c>
      <c r="Q23" s="11">
        <v>500</v>
      </c>
      <c r="R23" s="11" t="s">
        <v>51</v>
      </c>
      <c r="S23" s="43" t="s">
        <v>85</v>
      </c>
      <c r="T23" s="45"/>
      <c r="U23" s="45"/>
      <c r="V23" s="45"/>
      <c r="W23" s="45"/>
      <c r="X23" s="45"/>
    </row>
    <row r="24" spans="1:24" ht="27" x14ac:dyDescent="0.3">
      <c r="A24" s="8">
        <v>22</v>
      </c>
      <c r="B24" s="44" t="s">
        <v>48</v>
      </c>
      <c r="C24" s="49">
        <v>9791109764726</v>
      </c>
      <c r="D24" s="16" t="s">
        <v>64</v>
      </c>
      <c r="E24" s="17">
        <v>22</v>
      </c>
      <c r="F24" s="8" t="s">
        <v>49</v>
      </c>
      <c r="G24" s="8" t="s">
        <v>20</v>
      </c>
      <c r="H24" s="8" t="s">
        <v>42</v>
      </c>
      <c r="I24" s="8"/>
      <c r="J24" s="19" t="s">
        <v>110</v>
      </c>
      <c r="K24" s="8">
        <v>20241001</v>
      </c>
      <c r="L24" s="8" t="s">
        <v>9</v>
      </c>
      <c r="M24" s="8" t="s">
        <v>18</v>
      </c>
      <c r="N24" s="8" t="s">
        <v>60</v>
      </c>
      <c r="O24" s="10" t="s">
        <v>16</v>
      </c>
      <c r="P24" s="10" t="s">
        <v>63</v>
      </c>
      <c r="Q24" s="11">
        <v>500</v>
      </c>
      <c r="R24" s="11" t="s">
        <v>51</v>
      </c>
      <c r="S24" s="43" t="s">
        <v>86</v>
      </c>
      <c r="T24" s="45"/>
      <c r="U24" s="45"/>
      <c r="V24" s="45"/>
      <c r="W24" s="45"/>
      <c r="X24" s="45"/>
    </row>
    <row r="25" spans="1:24" ht="27" x14ac:dyDescent="0.3">
      <c r="A25" s="8">
        <v>23</v>
      </c>
      <c r="B25" s="44" t="s">
        <v>48</v>
      </c>
      <c r="C25" s="49">
        <v>9791109764733</v>
      </c>
      <c r="D25" s="16" t="s">
        <v>64</v>
      </c>
      <c r="E25" s="17">
        <v>23</v>
      </c>
      <c r="F25" s="8" t="s">
        <v>49</v>
      </c>
      <c r="G25" s="8" t="s">
        <v>20</v>
      </c>
      <c r="H25" s="8" t="s">
        <v>42</v>
      </c>
      <c r="I25" s="8"/>
      <c r="J25" s="19" t="s">
        <v>110</v>
      </c>
      <c r="K25" s="8">
        <v>20241001</v>
      </c>
      <c r="L25" s="8" t="s">
        <v>9</v>
      </c>
      <c r="M25" s="8" t="s">
        <v>18</v>
      </c>
      <c r="N25" s="8" t="s">
        <v>60</v>
      </c>
      <c r="O25" s="10" t="s">
        <v>16</v>
      </c>
      <c r="P25" s="10" t="s">
        <v>61</v>
      </c>
      <c r="Q25" s="11">
        <v>500</v>
      </c>
      <c r="R25" s="11" t="s">
        <v>51</v>
      </c>
      <c r="S25" s="43" t="s">
        <v>87</v>
      </c>
      <c r="T25" s="45"/>
      <c r="U25" s="45"/>
      <c r="V25" s="45"/>
      <c r="W25" s="45"/>
      <c r="X25" s="45"/>
    </row>
    <row r="26" spans="1:24" ht="27" x14ac:dyDescent="0.3">
      <c r="A26" s="8">
        <v>24</v>
      </c>
      <c r="B26" s="44" t="s">
        <v>48</v>
      </c>
      <c r="C26" s="49">
        <v>9791109764740</v>
      </c>
      <c r="D26" s="16" t="s">
        <v>64</v>
      </c>
      <c r="E26" s="17">
        <v>24</v>
      </c>
      <c r="F26" s="8" t="s">
        <v>49</v>
      </c>
      <c r="G26" s="8" t="s">
        <v>20</v>
      </c>
      <c r="H26" s="8" t="s">
        <v>42</v>
      </c>
      <c r="I26" s="8"/>
      <c r="J26" s="19" t="s">
        <v>110</v>
      </c>
      <c r="K26" s="8">
        <v>20241001</v>
      </c>
      <c r="L26" s="8" t="s">
        <v>9</v>
      </c>
      <c r="M26" s="8" t="s">
        <v>18</v>
      </c>
      <c r="N26" s="8" t="s">
        <v>60</v>
      </c>
      <c r="O26" s="10" t="s">
        <v>16</v>
      </c>
      <c r="P26" s="10" t="s">
        <v>63</v>
      </c>
      <c r="Q26" s="11">
        <v>500</v>
      </c>
      <c r="R26" s="11" t="s">
        <v>51</v>
      </c>
      <c r="S26" s="43" t="s">
        <v>88</v>
      </c>
      <c r="T26" s="45"/>
      <c r="U26" s="45"/>
      <c r="V26" s="45"/>
      <c r="W26" s="45"/>
      <c r="X26" s="45"/>
    </row>
    <row r="27" spans="1:24" ht="27" x14ac:dyDescent="0.3">
      <c r="A27" s="8">
        <v>25</v>
      </c>
      <c r="B27" s="44" t="s">
        <v>48</v>
      </c>
      <c r="C27" s="49">
        <v>9791109764757</v>
      </c>
      <c r="D27" s="16" t="s">
        <v>64</v>
      </c>
      <c r="E27" s="17">
        <v>25</v>
      </c>
      <c r="F27" s="8" t="s">
        <v>49</v>
      </c>
      <c r="G27" s="8" t="s">
        <v>20</v>
      </c>
      <c r="H27" s="8" t="s">
        <v>42</v>
      </c>
      <c r="I27" s="8"/>
      <c r="J27" s="19" t="s">
        <v>110</v>
      </c>
      <c r="K27" s="8">
        <v>20241001</v>
      </c>
      <c r="L27" s="8" t="s">
        <v>9</v>
      </c>
      <c r="M27" s="8" t="s">
        <v>18</v>
      </c>
      <c r="N27" s="8" t="s">
        <v>60</v>
      </c>
      <c r="O27" s="10" t="s">
        <v>16</v>
      </c>
      <c r="P27" s="10" t="s">
        <v>59</v>
      </c>
      <c r="Q27" s="11">
        <v>500</v>
      </c>
      <c r="R27" s="11" t="s">
        <v>51</v>
      </c>
      <c r="S27" s="43" t="s">
        <v>89</v>
      </c>
      <c r="T27" s="45"/>
      <c r="U27" s="45"/>
      <c r="V27" s="45"/>
      <c r="W27" s="45"/>
      <c r="X27" s="45"/>
    </row>
    <row r="28" spans="1:24" ht="27" x14ac:dyDescent="0.3">
      <c r="A28" s="8">
        <v>26</v>
      </c>
      <c r="B28" s="44" t="s">
        <v>48</v>
      </c>
      <c r="C28" s="49">
        <v>9791109764764</v>
      </c>
      <c r="D28" s="16" t="s">
        <v>64</v>
      </c>
      <c r="E28" s="17">
        <v>26</v>
      </c>
      <c r="F28" s="8" t="s">
        <v>49</v>
      </c>
      <c r="G28" s="8" t="s">
        <v>20</v>
      </c>
      <c r="H28" s="8" t="s">
        <v>42</v>
      </c>
      <c r="I28" s="8"/>
      <c r="J28" s="19" t="s">
        <v>110</v>
      </c>
      <c r="K28" s="8">
        <v>20241001</v>
      </c>
      <c r="L28" s="8" t="s">
        <v>9</v>
      </c>
      <c r="M28" s="8" t="s">
        <v>18</v>
      </c>
      <c r="N28" s="8" t="s">
        <v>60</v>
      </c>
      <c r="O28" s="10" t="s">
        <v>16</v>
      </c>
      <c r="P28" s="10" t="s">
        <v>63</v>
      </c>
      <c r="Q28" s="11">
        <v>500</v>
      </c>
      <c r="R28" s="11" t="s">
        <v>51</v>
      </c>
      <c r="S28" s="43" t="s">
        <v>90</v>
      </c>
      <c r="T28" s="45"/>
      <c r="U28" s="45"/>
      <c r="V28" s="45"/>
      <c r="W28" s="45"/>
      <c r="X28" s="45"/>
    </row>
    <row r="29" spans="1:24" ht="27" x14ac:dyDescent="0.3">
      <c r="A29" s="8">
        <v>27</v>
      </c>
      <c r="B29" s="44" t="s">
        <v>48</v>
      </c>
      <c r="C29" s="49">
        <v>9791109764771</v>
      </c>
      <c r="D29" s="16" t="s">
        <v>64</v>
      </c>
      <c r="E29" s="17">
        <v>27</v>
      </c>
      <c r="F29" s="8" t="s">
        <v>49</v>
      </c>
      <c r="G29" s="8" t="s">
        <v>20</v>
      </c>
      <c r="H29" s="8" t="s">
        <v>42</v>
      </c>
      <c r="I29" s="8"/>
      <c r="J29" s="19" t="s">
        <v>110</v>
      </c>
      <c r="K29" s="8">
        <v>20241001</v>
      </c>
      <c r="L29" s="8" t="s">
        <v>9</v>
      </c>
      <c r="M29" s="8" t="s">
        <v>18</v>
      </c>
      <c r="N29" s="8" t="s">
        <v>60</v>
      </c>
      <c r="O29" s="10" t="s">
        <v>16</v>
      </c>
      <c r="P29" s="10" t="s">
        <v>55</v>
      </c>
      <c r="Q29" s="11">
        <v>500</v>
      </c>
      <c r="R29" s="11" t="s">
        <v>51</v>
      </c>
      <c r="S29" s="43" t="s">
        <v>91</v>
      </c>
      <c r="T29" s="45"/>
      <c r="U29" s="45"/>
      <c r="V29" s="45"/>
      <c r="W29" s="45"/>
      <c r="X29" s="45"/>
    </row>
    <row r="30" spans="1:24" ht="27" x14ac:dyDescent="0.3">
      <c r="A30" s="8">
        <v>28</v>
      </c>
      <c r="B30" s="44" t="s">
        <v>48</v>
      </c>
      <c r="C30" s="49">
        <v>9791109764788</v>
      </c>
      <c r="D30" s="16" t="s">
        <v>64</v>
      </c>
      <c r="E30" s="17">
        <v>28</v>
      </c>
      <c r="F30" s="8" t="s">
        <v>49</v>
      </c>
      <c r="G30" s="8" t="s">
        <v>20</v>
      </c>
      <c r="H30" s="8" t="s">
        <v>42</v>
      </c>
      <c r="I30" s="8"/>
      <c r="J30" s="19" t="s">
        <v>110</v>
      </c>
      <c r="K30" s="8">
        <v>20241001</v>
      </c>
      <c r="L30" s="8" t="s">
        <v>9</v>
      </c>
      <c r="M30" s="8" t="s">
        <v>18</v>
      </c>
      <c r="N30" s="8" t="s">
        <v>60</v>
      </c>
      <c r="O30" s="10" t="s">
        <v>16</v>
      </c>
      <c r="P30" s="10" t="s">
        <v>52</v>
      </c>
      <c r="Q30" s="11">
        <v>500</v>
      </c>
      <c r="R30" s="11" t="s">
        <v>51</v>
      </c>
      <c r="S30" s="43" t="s">
        <v>92</v>
      </c>
      <c r="T30" s="45"/>
      <c r="U30" s="45"/>
      <c r="V30" s="45"/>
      <c r="W30" s="45"/>
      <c r="X30" s="45"/>
    </row>
    <row r="31" spans="1:24" ht="27" x14ac:dyDescent="0.3">
      <c r="A31" s="8">
        <v>29</v>
      </c>
      <c r="B31" s="44" t="s">
        <v>48</v>
      </c>
      <c r="C31" s="49">
        <v>9791109764795</v>
      </c>
      <c r="D31" s="16" t="s">
        <v>64</v>
      </c>
      <c r="E31" s="17">
        <v>29</v>
      </c>
      <c r="F31" s="8" t="s">
        <v>49</v>
      </c>
      <c r="G31" s="8" t="s">
        <v>20</v>
      </c>
      <c r="H31" s="8" t="s">
        <v>42</v>
      </c>
      <c r="I31" s="8"/>
      <c r="J31" s="19" t="s">
        <v>110</v>
      </c>
      <c r="K31" s="8">
        <v>20241001</v>
      </c>
      <c r="L31" s="8" t="s">
        <v>9</v>
      </c>
      <c r="M31" s="8" t="s">
        <v>18</v>
      </c>
      <c r="N31" s="8" t="s">
        <v>60</v>
      </c>
      <c r="O31" s="10" t="s">
        <v>16</v>
      </c>
      <c r="P31" s="10" t="s">
        <v>112</v>
      </c>
      <c r="Q31" s="11">
        <v>500</v>
      </c>
      <c r="R31" s="11" t="s">
        <v>51</v>
      </c>
      <c r="S31" s="43" t="s">
        <v>93</v>
      </c>
      <c r="T31" s="45"/>
      <c r="U31" s="45"/>
      <c r="V31" s="45"/>
      <c r="W31" s="45"/>
      <c r="X31" s="45"/>
    </row>
    <row r="32" spans="1:24" ht="27" x14ac:dyDescent="0.3">
      <c r="A32" s="8">
        <v>30</v>
      </c>
      <c r="B32" s="44" t="s">
        <v>48</v>
      </c>
      <c r="C32" s="49">
        <v>9791109764801</v>
      </c>
      <c r="D32" s="16" t="s">
        <v>64</v>
      </c>
      <c r="E32" s="17">
        <v>30</v>
      </c>
      <c r="F32" s="8" t="s">
        <v>49</v>
      </c>
      <c r="G32" s="8" t="s">
        <v>20</v>
      </c>
      <c r="H32" s="8" t="s">
        <v>42</v>
      </c>
      <c r="I32" s="8"/>
      <c r="J32" s="19" t="s">
        <v>110</v>
      </c>
      <c r="K32" s="8">
        <v>20241001</v>
      </c>
      <c r="L32" s="8" t="s">
        <v>9</v>
      </c>
      <c r="M32" s="8" t="s">
        <v>18</v>
      </c>
      <c r="N32" s="8" t="s">
        <v>60</v>
      </c>
      <c r="O32" s="10" t="s">
        <v>16</v>
      </c>
      <c r="P32" s="10" t="s">
        <v>55</v>
      </c>
      <c r="Q32" s="11">
        <v>500</v>
      </c>
      <c r="R32" s="11" t="s">
        <v>51</v>
      </c>
      <c r="S32" s="43" t="s">
        <v>94</v>
      </c>
      <c r="T32" s="45"/>
      <c r="U32" s="45"/>
      <c r="V32" s="45"/>
      <c r="W32" s="45"/>
      <c r="X32" s="45"/>
    </row>
    <row r="33" spans="1:24" ht="27" x14ac:dyDescent="0.3">
      <c r="A33" s="8">
        <v>31</v>
      </c>
      <c r="B33" s="44" t="s">
        <v>48</v>
      </c>
      <c r="C33" s="49">
        <v>9791109764818</v>
      </c>
      <c r="D33" s="16" t="s">
        <v>64</v>
      </c>
      <c r="E33" s="17">
        <v>31</v>
      </c>
      <c r="F33" s="8" t="s">
        <v>49</v>
      </c>
      <c r="G33" s="8" t="s">
        <v>20</v>
      </c>
      <c r="H33" s="8" t="s">
        <v>42</v>
      </c>
      <c r="I33" s="8"/>
      <c r="J33" s="19" t="s">
        <v>110</v>
      </c>
      <c r="K33" s="8">
        <v>20241001</v>
      </c>
      <c r="L33" s="8" t="s">
        <v>9</v>
      </c>
      <c r="M33" s="8" t="s">
        <v>18</v>
      </c>
      <c r="N33" s="8" t="s">
        <v>60</v>
      </c>
      <c r="O33" s="10" t="s">
        <v>16</v>
      </c>
      <c r="P33" s="10" t="s">
        <v>55</v>
      </c>
      <c r="Q33" s="11">
        <v>500</v>
      </c>
      <c r="R33" s="11" t="s">
        <v>51</v>
      </c>
      <c r="S33" s="43" t="s">
        <v>95</v>
      </c>
      <c r="T33" s="45"/>
      <c r="U33" s="45"/>
      <c r="V33" s="45"/>
      <c r="W33" s="45"/>
      <c r="X33" s="45"/>
    </row>
    <row r="34" spans="1:24" ht="27" x14ac:dyDescent="0.3">
      <c r="A34" s="8">
        <v>32</v>
      </c>
      <c r="B34" s="44" t="s">
        <v>48</v>
      </c>
      <c r="C34" s="49">
        <v>9791109764825</v>
      </c>
      <c r="D34" s="16" t="s">
        <v>64</v>
      </c>
      <c r="E34" s="17">
        <v>32</v>
      </c>
      <c r="F34" s="8" t="s">
        <v>49</v>
      </c>
      <c r="G34" s="8" t="s">
        <v>20</v>
      </c>
      <c r="H34" s="8" t="s">
        <v>42</v>
      </c>
      <c r="I34" s="8"/>
      <c r="J34" s="19" t="s">
        <v>110</v>
      </c>
      <c r="K34" s="8">
        <v>20241001</v>
      </c>
      <c r="L34" s="8" t="s">
        <v>9</v>
      </c>
      <c r="M34" s="8" t="s">
        <v>18</v>
      </c>
      <c r="N34" s="8" t="s">
        <v>60</v>
      </c>
      <c r="O34" s="10" t="s">
        <v>16</v>
      </c>
      <c r="P34" s="10" t="s">
        <v>57</v>
      </c>
      <c r="Q34" s="11">
        <v>500</v>
      </c>
      <c r="R34" s="11" t="s">
        <v>51</v>
      </c>
      <c r="S34" s="43" t="s">
        <v>96</v>
      </c>
      <c r="T34" s="45"/>
      <c r="U34" s="45"/>
      <c r="V34" s="45"/>
      <c r="W34" s="45"/>
      <c r="X34" s="45"/>
    </row>
    <row r="35" spans="1:24" ht="27" x14ac:dyDescent="0.3">
      <c r="A35" s="8">
        <v>33</v>
      </c>
      <c r="B35" s="44" t="s">
        <v>48</v>
      </c>
      <c r="C35" s="49">
        <v>9791109764832</v>
      </c>
      <c r="D35" s="16" t="s">
        <v>64</v>
      </c>
      <c r="E35" s="17">
        <v>33</v>
      </c>
      <c r="F35" s="8" t="s">
        <v>49</v>
      </c>
      <c r="G35" s="8" t="s">
        <v>20</v>
      </c>
      <c r="H35" s="8" t="s">
        <v>42</v>
      </c>
      <c r="I35" s="8"/>
      <c r="J35" s="19" t="s">
        <v>110</v>
      </c>
      <c r="K35" s="8">
        <v>20241001</v>
      </c>
      <c r="L35" s="8" t="s">
        <v>9</v>
      </c>
      <c r="M35" s="8" t="s">
        <v>18</v>
      </c>
      <c r="N35" s="8" t="s">
        <v>60</v>
      </c>
      <c r="O35" s="10" t="s">
        <v>16</v>
      </c>
      <c r="P35" s="10" t="s">
        <v>113</v>
      </c>
      <c r="Q35" s="11">
        <v>500</v>
      </c>
      <c r="R35" s="11" t="s">
        <v>51</v>
      </c>
      <c r="S35" s="43" t="s">
        <v>97</v>
      </c>
      <c r="T35" s="45"/>
      <c r="U35" s="45"/>
      <c r="V35" s="45"/>
      <c r="W35" s="45"/>
      <c r="X35" s="45"/>
    </row>
    <row r="36" spans="1:24" ht="27" x14ac:dyDescent="0.3">
      <c r="A36" s="8">
        <v>34</v>
      </c>
      <c r="B36" s="44" t="s">
        <v>48</v>
      </c>
      <c r="C36" s="49">
        <v>9791109836478</v>
      </c>
      <c r="D36" s="16" t="s">
        <v>64</v>
      </c>
      <c r="E36" s="17">
        <v>34</v>
      </c>
      <c r="F36" s="8" t="s">
        <v>49</v>
      </c>
      <c r="G36" s="8" t="s">
        <v>20</v>
      </c>
      <c r="H36" s="8" t="s">
        <v>42</v>
      </c>
      <c r="I36" s="8"/>
      <c r="J36" s="19" t="s">
        <v>110</v>
      </c>
      <c r="K36" s="8">
        <v>20241001</v>
      </c>
      <c r="L36" s="8" t="s">
        <v>9</v>
      </c>
      <c r="M36" s="8" t="s">
        <v>18</v>
      </c>
      <c r="N36" s="8" t="s">
        <v>60</v>
      </c>
      <c r="O36" s="10" t="s">
        <v>16</v>
      </c>
      <c r="P36" s="50">
        <v>12</v>
      </c>
      <c r="Q36" s="11">
        <v>500</v>
      </c>
      <c r="R36" s="11" t="s">
        <v>51</v>
      </c>
      <c r="S36" s="43" t="s">
        <v>98</v>
      </c>
      <c r="T36" s="45"/>
      <c r="U36" s="45"/>
      <c r="V36" s="45"/>
      <c r="W36" s="45"/>
      <c r="X36" s="45"/>
    </row>
    <row r="37" spans="1:24" ht="27" x14ac:dyDescent="0.3">
      <c r="A37" s="8">
        <v>35</v>
      </c>
      <c r="B37" s="44" t="s">
        <v>48</v>
      </c>
      <c r="C37" s="49">
        <v>9791109836485</v>
      </c>
      <c r="D37" s="16" t="s">
        <v>64</v>
      </c>
      <c r="E37" s="17">
        <v>35</v>
      </c>
      <c r="F37" s="8" t="s">
        <v>49</v>
      </c>
      <c r="G37" s="8" t="s">
        <v>20</v>
      </c>
      <c r="H37" s="8" t="s">
        <v>42</v>
      </c>
      <c r="I37" s="8"/>
      <c r="J37" s="19" t="s">
        <v>110</v>
      </c>
      <c r="K37" s="8">
        <v>20241001</v>
      </c>
      <c r="L37" s="8" t="s">
        <v>9</v>
      </c>
      <c r="M37" s="8" t="s">
        <v>18</v>
      </c>
      <c r="N37" s="8" t="s">
        <v>60</v>
      </c>
      <c r="O37" s="10" t="s">
        <v>16</v>
      </c>
      <c r="P37" s="50">
        <v>14</v>
      </c>
      <c r="Q37" s="11">
        <v>500</v>
      </c>
      <c r="R37" s="11" t="s">
        <v>51</v>
      </c>
      <c r="S37" s="43" t="s">
        <v>99</v>
      </c>
      <c r="T37" s="45"/>
      <c r="U37" s="45"/>
      <c r="V37" s="45"/>
      <c r="W37" s="45"/>
      <c r="X37" s="45"/>
    </row>
    <row r="38" spans="1:24" ht="27" x14ac:dyDescent="0.3">
      <c r="A38" s="8">
        <v>36</v>
      </c>
      <c r="B38" s="44" t="s">
        <v>48</v>
      </c>
      <c r="C38" s="49">
        <v>9791109836492</v>
      </c>
      <c r="D38" s="16" t="s">
        <v>64</v>
      </c>
      <c r="E38" s="17">
        <v>36</v>
      </c>
      <c r="F38" s="8" t="s">
        <v>49</v>
      </c>
      <c r="G38" s="8" t="s">
        <v>20</v>
      </c>
      <c r="H38" s="8" t="s">
        <v>42</v>
      </c>
      <c r="I38" s="8"/>
      <c r="J38" s="19" t="s">
        <v>110</v>
      </c>
      <c r="K38" s="8">
        <v>20241001</v>
      </c>
      <c r="L38" s="8" t="s">
        <v>9</v>
      </c>
      <c r="M38" s="8" t="s">
        <v>18</v>
      </c>
      <c r="N38" s="8" t="s">
        <v>60</v>
      </c>
      <c r="O38" s="10" t="s">
        <v>16</v>
      </c>
      <c r="P38" s="50">
        <v>14</v>
      </c>
      <c r="Q38" s="11">
        <v>500</v>
      </c>
      <c r="R38" s="11" t="s">
        <v>51</v>
      </c>
      <c r="S38" s="43" t="s">
        <v>100</v>
      </c>
      <c r="T38" s="45"/>
      <c r="U38" s="45"/>
      <c r="V38" s="45"/>
      <c r="W38" s="45"/>
      <c r="X38" s="45"/>
    </row>
    <row r="39" spans="1:24" ht="27" x14ac:dyDescent="0.3">
      <c r="A39" s="8">
        <v>37</v>
      </c>
      <c r="B39" s="44" t="s">
        <v>48</v>
      </c>
      <c r="C39" s="49">
        <v>9791109836508</v>
      </c>
      <c r="D39" s="16" t="s">
        <v>64</v>
      </c>
      <c r="E39" s="17">
        <v>37</v>
      </c>
      <c r="F39" s="8" t="s">
        <v>49</v>
      </c>
      <c r="G39" s="8" t="s">
        <v>20</v>
      </c>
      <c r="H39" s="8" t="s">
        <v>42</v>
      </c>
      <c r="I39" s="8"/>
      <c r="J39" s="19" t="s">
        <v>110</v>
      </c>
      <c r="K39" s="8">
        <v>20241001</v>
      </c>
      <c r="L39" s="8" t="s">
        <v>9</v>
      </c>
      <c r="M39" s="8" t="s">
        <v>18</v>
      </c>
      <c r="N39" s="8" t="s">
        <v>60</v>
      </c>
      <c r="O39" s="10" t="s">
        <v>16</v>
      </c>
      <c r="P39" s="50">
        <v>14</v>
      </c>
      <c r="Q39" s="11">
        <v>500</v>
      </c>
      <c r="R39" s="11" t="s">
        <v>51</v>
      </c>
      <c r="S39" s="43" t="s">
        <v>101</v>
      </c>
      <c r="T39" s="45"/>
      <c r="U39" s="45"/>
      <c r="V39" s="45"/>
      <c r="W39" s="45"/>
      <c r="X39" s="45"/>
    </row>
    <row r="40" spans="1:24" ht="27" x14ac:dyDescent="0.3">
      <c r="A40" s="8">
        <v>38</v>
      </c>
      <c r="B40" s="44" t="s">
        <v>48</v>
      </c>
      <c r="C40" s="49">
        <v>9791109836515</v>
      </c>
      <c r="D40" s="16" t="s">
        <v>64</v>
      </c>
      <c r="E40" s="17">
        <v>38</v>
      </c>
      <c r="F40" s="8" t="s">
        <v>49</v>
      </c>
      <c r="G40" s="8" t="s">
        <v>20</v>
      </c>
      <c r="H40" s="8" t="s">
        <v>42</v>
      </c>
      <c r="I40" s="8"/>
      <c r="J40" s="19" t="s">
        <v>110</v>
      </c>
      <c r="K40" s="8">
        <v>20241001</v>
      </c>
      <c r="L40" s="8" t="s">
        <v>9</v>
      </c>
      <c r="M40" s="8" t="s">
        <v>18</v>
      </c>
      <c r="N40" s="8" t="s">
        <v>60</v>
      </c>
      <c r="O40" s="10" t="s">
        <v>16</v>
      </c>
      <c r="P40" s="50">
        <v>10</v>
      </c>
      <c r="Q40" s="11">
        <v>500</v>
      </c>
      <c r="R40" s="11" t="s">
        <v>51</v>
      </c>
      <c r="S40" s="43" t="s">
        <v>102</v>
      </c>
      <c r="T40" s="45"/>
      <c r="U40" s="45"/>
      <c r="V40" s="45"/>
      <c r="W40" s="45"/>
      <c r="X40" s="45"/>
    </row>
    <row r="41" spans="1:24" ht="27" x14ac:dyDescent="0.3">
      <c r="A41" s="8">
        <v>39</v>
      </c>
      <c r="B41" s="44" t="s">
        <v>48</v>
      </c>
      <c r="C41" s="49">
        <v>9791109836522</v>
      </c>
      <c r="D41" s="16" t="s">
        <v>64</v>
      </c>
      <c r="E41" s="17">
        <v>39</v>
      </c>
      <c r="F41" s="8" t="s">
        <v>49</v>
      </c>
      <c r="G41" s="8" t="s">
        <v>20</v>
      </c>
      <c r="H41" s="8" t="s">
        <v>42</v>
      </c>
      <c r="I41" s="8"/>
      <c r="J41" s="19" t="s">
        <v>110</v>
      </c>
      <c r="K41" s="8">
        <v>20241001</v>
      </c>
      <c r="L41" s="8" t="s">
        <v>9</v>
      </c>
      <c r="M41" s="8" t="s">
        <v>18</v>
      </c>
      <c r="N41" s="8" t="s">
        <v>60</v>
      </c>
      <c r="O41" s="10" t="s">
        <v>16</v>
      </c>
      <c r="P41" s="50">
        <v>13</v>
      </c>
      <c r="Q41" s="11">
        <v>500</v>
      </c>
      <c r="R41" s="11" t="s">
        <v>51</v>
      </c>
      <c r="S41" s="43" t="s">
        <v>103</v>
      </c>
      <c r="T41" s="45"/>
      <c r="U41" s="45"/>
      <c r="V41" s="45"/>
      <c r="W41" s="45"/>
      <c r="X41" s="45"/>
    </row>
    <row r="42" spans="1:24" ht="27" x14ac:dyDescent="0.3">
      <c r="A42" s="8">
        <v>40</v>
      </c>
      <c r="B42" s="44" t="s">
        <v>48</v>
      </c>
      <c r="C42" s="49">
        <v>9791109836539</v>
      </c>
      <c r="D42" s="16" t="s">
        <v>64</v>
      </c>
      <c r="E42" s="17">
        <v>40</v>
      </c>
      <c r="F42" s="8" t="s">
        <v>49</v>
      </c>
      <c r="G42" s="8" t="s">
        <v>20</v>
      </c>
      <c r="H42" s="8" t="s">
        <v>42</v>
      </c>
      <c r="I42" s="8"/>
      <c r="J42" s="19" t="s">
        <v>110</v>
      </c>
      <c r="K42" s="8">
        <v>20241001</v>
      </c>
      <c r="L42" s="8" t="s">
        <v>9</v>
      </c>
      <c r="M42" s="8" t="s">
        <v>18</v>
      </c>
      <c r="N42" s="8" t="s">
        <v>60</v>
      </c>
      <c r="O42" s="10" t="s">
        <v>16</v>
      </c>
      <c r="P42" s="50">
        <v>14</v>
      </c>
      <c r="Q42" s="11">
        <v>500</v>
      </c>
      <c r="R42" s="11" t="s">
        <v>51</v>
      </c>
      <c r="S42" s="43" t="s">
        <v>104</v>
      </c>
      <c r="T42" s="45"/>
      <c r="U42" s="45"/>
      <c r="V42" s="45"/>
      <c r="W42" s="45"/>
      <c r="X42" s="45"/>
    </row>
    <row r="43" spans="1:24" ht="27" x14ac:dyDescent="0.3">
      <c r="A43" s="8">
        <v>41</v>
      </c>
      <c r="B43" s="44" t="s">
        <v>48</v>
      </c>
      <c r="C43" s="49">
        <v>9791109836546</v>
      </c>
      <c r="D43" s="16" t="s">
        <v>64</v>
      </c>
      <c r="E43" s="17">
        <v>41</v>
      </c>
      <c r="F43" s="8" t="s">
        <v>49</v>
      </c>
      <c r="G43" s="8" t="s">
        <v>20</v>
      </c>
      <c r="H43" s="8" t="s">
        <v>42</v>
      </c>
      <c r="I43" s="8"/>
      <c r="J43" s="19" t="s">
        <v>110</v>
      </c>
      <c r="K43" s="8">
        <v>20241001</v>
      </c>
      <c r="L43" s="8" t="s">
        <v>9</v>
      </c>
      <c r="M43" s="8" t="s">
        <v>18</v>
      </c>
      <c r="N43" s="8" t="s">
        <v>60</v>
      </c>
      <c r="O43" s="10" t="s">
        <v>16</v>
      </c>
      <c r="P43" s="50">
        <v>9</v>
      </c>
      <c r="Q43" s="11">
        <v>500</v>
      </c>
      <c r="R43" s="11" t="s">
        <v>51</v>
      </c>
      <c r="S43" s="43" t="s">
        <v>105</v>
      </c>
      <c r="T43" s="45"/>
      <c r="U43" s="45"/>
      <c r="V43" s="45"/>
      <c r="W43" s="45"/>
      <c r="X43" s="45"/>
    </row>
    <row r="44" spans="1:24" ht="27" x14ac:dyDescent="0.3">
      <c r="A44" s="8">
        <v>42</v>
      </c>
      <c r="B44" s="44" t="s">
        <v>48</v>
      </c>
      <c r="C44" s="49">
        <v>9791109836553</v>
      </c>
      <c r="D44" s="16" t="s">
        <v>64</v>
      </c>
      <c r="E44" s="17">
        <v>42</v>
      </c>
      <c r="F44" s="8" t="s">
        <v>49</v>
      </c>
      <c r="G44" s="8" t="s">
        <v>20</v>
      </c>
      <c r="H44" s="8" t="s">
        <v>42</v>
      </c>
      <c r="I44" s="8"/>
      <c r="J44" s="19" t="s">
        <v>110</v>
      </c>
      <c r="K44" s="8">
        <v>20241001</v>
      </c>
      <c r="L44" s="8" t="s">
        <v>9</v>
      </c>
      <c r="M44" s="8" t="s">
        <v>18</v>
      </c>
      <c r="N44" s="8" t="s">
        <v>60</v>
      </c>
      <c r="O44" s="10" t="s">
        <v>16</v>
      </c>
      <c r="P44" s="50">
        <v>13</v>
      </c>
      <c r="Q44" s="11">
        <v>500</v>
      </c>
      <c r="R44" s="11" t="s">
        <v>51</v>
      </c>
      <c r="S44" s="43" t="s">
        <v>106</v>
      </c>
      <c r="T44" s="45"/>
      <c r="U44" s="45"/>
      <c r="V44" s="45"/>
      <c r="W44" s="45"/>
      <c r="X44" s="45"/>
    </row>
    <row r="45" spans="1:24" ht="27" x14ac:dyDescent="0.3">
      <c r="A45" s="8">
        <v>43</v>
      </c>
      <c r="B45" s="44" t="s">
        <v>48</v>
      </c>
      <c r="C45" s="49">
        <v>9791109836560</v>
      </c>
      <c r="D45" s="16" t="s">
        <v>64</v>
      </c>
      <c r="E45" s="17">
        <v>43</v>
      </c>
      <c r="F45" s="8" t="s">
        <v>49</v>
      </c>
      <c r="G45" s="8" t="s">
        <v>20</v>
      </c>
      <c r="H45" s="8" t="s">
        <v>42</v>
      </c>
      <c r="I45" s="8"/>
      <c r="J45" s="19" t="s">
        <v>110</v>
      </c>
      <c r="K45" s="8">
        <v>20241001</v>
      </c>
      <c r="L45" s="8" t="s">
        <v>9</v>
      </c>
      <c r="M45" s="8" t="s">
        <v>18</v>
      </c>
      <c r="N45" s="8" t="s">
        <v>60</v>
      </c>
      <c r="O45" s="10" t="s">
        <v>16</v>
      </c>
      <c r="P45" s="50">
        <v>13</v>
      </c>
      <c r="Q45" s="11">
        <v>500</v>
      </c>
      <c r="R45" s="11" t="s">
        <v>51</v>
      </c>
      <c r="S45" s="43" t="s">
        <v>107</v>
      </c>
      <c r="T45" s="45"/>
      <c r="U45" s="45"/>
      <c r="V45" s="45"/>
      <c r="W45" s="45"/>
      <c r="X45" s="45"/>
    </row>
    <row r="46" spans="1:24" ht="27" x14ac:dyDescent="0.3">
      <c r="A46" s="8">
        <v>44</v>
      </c>
      <c r="B46" s="44" t="s">
        <v>48</v>
      </c>
      <c r="C46" s="49">
        <v>9791109836577</v>
      </c>
      <c r="D46" s="16" t="s">
        <v>64</v>
      </c>
      <c r="E46" s="17">
        <v>44</v>
      </c>
      <c r="F46" s="8" t="s">
        <v>49</v>
      </c>
      <c r="G46" s="8" t="s">
        <v>20</v>
      </c>
      <c r="H46" s="8" t="s">
        <v>42</v>
      </c>
      <c r="I46" s="8"/>
      <c r="J46" s="19" t="s">
        <v>110</v>
      </c>
      <c r="K46" s="8">
        <v>20241001</v>
      </c>
      <c r="L46" s="8" t="s">
        <v>9</v>
      </c>
      <c r="M46" s="8" t="s">
        <v>18</v>
      </c>
      <c r="N46" s="8" t="s">
        <v>60</v>
      </c>
      <c r="O46" s="10" t="s">
        <v>16</v>
      </c>
      <c r="P46" s="50">
        <v>14</v>
      </c>
      <c r="Q46" s="11">
        <v>500</v>
      </c>
      <c r="R46" s="11" t="s">
        <v>51</v>
      </c>
      <c r="S46" s="43" t="s">
        <v>108</v>
      </c>
      <c r="T46" s="45"/>
      <c r="U46" s="45"/>
      <c r="V46" s="45"/>
      <c r="W46" s="45"/>
      <c r="X46" s="45"/>
    </row>
    <row r="47" spans="1:24" ht="27" x14ac:dyDescent="0.3">
      <c r="A47" s="8">
        <v>45</v>
      </c>
      <c r="B47" s="44" t="s">
        <v>48</v>
      </c>
      <c r="C47" s="49">
        <v>9791109836584</v>
      </c>
      <c r="D47" s="16" t="s">
        <v>64</v>
      </c>
      <c r="E47" s="17">
        <v>45</v>
      </c>
      <c r="F47" s="8" t="s">
        <v>49</v>
      </c>
      <c r="G47" s="8" t="s">
        <v>20</v>
      </c>
      <c r="H47" s="8" t="s">
        <v>42</v>
      </c>
      <c r="I47" s="8"/>
      <c r="J47" s="19" t="s">
        <v>110</v>
      </c>
      <c r="K47" s="8">
        <v>20241001</v>
      </c>
      <c r="L47" s="8" t="s">
        <v>9</v>
      </c>
      <c r="M47" s="8" t="s">
        <v>18</v>
      </c>
      <c r="N47" s="8" t="s">
        <v>60</v>
      </c>
      <c r="O47" s="10" t="s">
        <v>16</v>
      </c>
      <c r="P47" s="50">
        <v>11</v>
      </c>
      <c r="Q47" s="11">
        <v>500</v>
      </c>
      <c r="R47" s="11" t="s">
        <v>51</v>
      </c>
      <c r="S47" s="43" t="s">
        <v>109</v>
      </c>
      <c r="T47" s="45"/>
      <c r="U47" s="45"/>
      <c r="V47" s="45"/>
      <c r="W47" s="45"/>
      <c r="X47" s="45"/>
    </row>
  </sheetData>
  <mergeCells count="1">
    <mergeCell ref="A1:O1"/>
  </mergeCells>
  <phoneticPr fontId="15" type="noConversion"/>
  <conditionalFormatting sqref="O4:O65488">
    <cfRule type="duplicateValues" dxfId="2" priority="1246" stopIfTrue="1"/>
  </conditionalFormatting>
  <conditionalFormatting sqref="S2:T2 T3">
    <cfRule type="duplicateValues" dxfId="1" priority="1244" stopIfTrue="1"/>
  </conditionalFormatting>
  <pageMargins left="0.69999998807907104" right="0.69999998807907104" top="0.75" bottom="0.75" header="0.30000001192092896" footer="0.300000011920928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</sheetPr>
  <dimension ref="A1:W10"/>
  <sheetViews>
    <sheetView zoomScaleNormal="75" zoomScaleSheetLayoutView="100" workbookViewId="0">
      <selection activeCell="D13" sqref="D13"/>
    </sheetView>
  </sheetViews>
  <sheetFormatPr defaultColWidth="9" defaultRowHeight="13.5" x14ac:dyDescent="0.3"/>
  <cols>
    <col min="1" max="1" width="3.75" style="13" bestFit="1" customWidth="1"/>
    <col min="2" max="2" width="16.5" style="13" customWidth="1"/>
    <col min="3" max="3" width="15.625" style="13" customWidth="1"/>
    <col min="4" max="4" width="21.625" style="13" customWidth="1"/>
    <col min="5" max="6" width="23.25" style="13" customWidth="1"/>
    <col min="7" max="8" width="8" style="13" bestFit="1" customWidth="1"/>
    <col min="9" max="10" width="8.625" style="13" bestFit="1" customWidth="1"/>
    <col min="11" max="11" width="9.625" style="13" bestFit="1" customWidth="1"/>
    <col min="12" max="12" width="8.5" style="13" bestFit="1" customWidth="1"/>
    <col min="13" max="13" width="8.625" style="13" bestFit="1" customWidth="1"/>
    <col min="14" max="14" width="8.625" style="13" customWidth="1"/>
    <col min="15" max="15" width="10.125" style="13" customWidth="1"/>
    <col min="16" max="16" width="10.25" style="13" bestFit="1" customWidth="1"/>
    <col min="17" max="18" width="8.625" style="13" bestFit="1" customWidth="1"/>
    <col min="19" max="19" width="14.625" style="13" bestFit="1" customWidth="1"/>
    <col min="20" max="20" width="6.375" style="13" bestFit="1" customWidth="1"/>
    <col min="21" max="22" width="8" style="13" bestFit="1" customWidth="1"/>
    <col min="23" max="23" width="13.25" style="13" customWidth="1"/>
    <col min="24" max="24" width="7.625" style="13" bestFit="1" customWidth="1"/>
    <col min="25" max="25" width="8" style="13" bestFit="1" customWidth="1"/>
    <col min="26" max="26" width="8.875" style="13" bestFit="1" customWidth="1"/>
    <col min="27" max="27" width="9.25" style="13" bestFit="1" customWidth="1"/>
    <col min="28" max="16384" width="9" style="13"/>
  </cols>
  <sheetData>
    <row r="1" spans="1:23" ht="20.25" x14ac:dyDescent="0.3">
      <c r="A1" s="14"/>
      <c r="B1" s="14"/>
      <c r="D1" s="34" t="s">
        <v>32</v>
      </c>
      <c r="E1" s="13" t="s">
        <v>46</v>
      </c>
    </row>
    <row r="2" spans="1:23" ht="44.25" customHeight="1" x14ac:dyDescent="0.3">
      <c r="A2" s="28" t="s">
        <v>11</v>
      </c>
      <c r="B2" s="28" t="s">
        <v>3</v>
      </c>
      <c r="C2" s="29" t="s">
        <v>30</v>
      </c>
      <c r="D2" s="28" t="s">
        <v>35</v>
      </c>
      <c r="E2" s="28" t="s">
        <v>14</v>
      </c>
      <c r="F2" s="28" t="s">
        <v>17</v>
      </c>
      <c r="G2" s="15" t="s">
        <v>23</v>
      </c>
      <c r="H2" s="15" t="s">
        <v>34</v>
      </c>
      <c r="I2" s="24" t="s">
        <v>38</v>
      </c>
      <c r="J2" s="28" t="s">
        <v>19</v>
      </c>
      <c r="K2" s="28" t="s">
        <v>43</v>
      </c>
      <c r="L2" s="28" t="s">
        <v>40</v>
      </c>
      <c r="M2" s="23" t="s">
        <v>41</v>
      </c>
      <c r="N2" s="30" t="s">
        <v>36</v>
      </c>
      <c r="O2" s="30" t="s">
        <v>27</v>
      </c>
      <c r="P2" s="28" t="s">
        <v>45</v>
      </c>
      <c r="Q2" s="31" t="s">
        <v>5</v>
      </c>
      <c r="R2" s="29" t="s">
        <v>8</v>
      </c>
      <c r="S2" s="25" t="s">
        <v>25</v>
      </c>
      <c r="T2" s="23" t="s">
        <v>15</v>
      </c>
      <c r="U2" s="24" t="s">
        <v>44</v>
      </c>
      <c r="V2" s="24" t="s">
        <v>13</v>
      </c>
      <c r="W2" s="26" t="s">
        <v>7</v>
      </c>
    </row>
    <row r="3" spans="1:23" s="21" customFormat="1" ht="40.5" x14ac:dyDescent="0.3">
      <c r="A3" s="8">
        <v>1</v>
      </c>
      <c r="B3" s="8" t="s">
        <v>0</v>
      </c>
      <c r="C3" s="18">
        <v>9791187911432</v>
      </c>
      <c r="D3" s="16" t="s">
        <v>39</v>
      </c>
      <c r="E3" s="17">
        <v>1</v>
      </c>
      <c r="F3" s="8" t="s">
        <v>6</v>
      </c>
      <c r="G3" s="8" t="s">
        <v>20</v>
      </c>
      <c r="H3" s="8" t="s">
        <v>42</v>
      </c>
      <c r="I3" s="8" t="s">
        <v>10</v>
      </c>
      <c r="J3" s="19" t="s">
        <v>28</v>
      </c>
      <c r="K3" s="8">
        <v>20190802</v>
      </c>
      <c r="L3" s="8" t="s">
        <v>9</v>
      </c>
      <c r="M3" s="8" t="s">
        <v>18</v>
      </c>
      <c r="N3" s="8" t="s">
        <v>4</v>
      </c>
      <c r="O3" s="10" t="s">
        <v>16</v>
      </c>
      <c r="P3" s="10" t="s">
        <v>12</v>
      </c>
      <c r="Q3" s="11">
        <v>4800</v>
      </c>
      <c r="R3" s="12" t="s">
        <v>29</v>
      </c>
      <c r="S3" s="12"/>
      <c r="T3" s="9"/>
      <c r="U3" s="9"/>
      <c r="V3" s="9"/>
      <c r="W3" s="9"/>
    </row>
    <row r="5" spans="1:23" ht="26.25" x14ac:dyDescent="0.3">
      <c r="B5" s="27" t="s">
        <v>22</v>
      </c>
      <c r="C5" s="27"/>
      <c r="D5" s="32"/>
    </row>
    <row r="6" spans="1:23" ht="26.25" x14ac:dyDescent="0.3">
      <c r="B6" s="27" t="s">
        <v>1</v>
      </c>
      <c r="C6" s="27"/>
    </row>
    <row r="7" spans="1:23" ht="26.25" x14ac:dyDescent="0.3">
      <c r="B7" s="27" t="s">
        <v>21</v>
      </c>
      <c r="C7" s="27"/>
    </row>
    <row r="8" spans="1:23" ht="26.25" x14ac:dyDescent="0.3">
      <c r="B8" s="27" t="s">
        <v>33</v>
      </c>
      <c r="C8" s="27"/>
    </row>
    <row r="9" spans="1:23" ht="26.25" x14ac:dyDescent="0.3">
      <c r="B9" s="27" t="s">
        <v>31</v>
      </c>
      <c r="C9" s="27"/>
    </row>
    <row r="10" spans="1:23" ht="26.25" x14ac:dyDescent="0.3">
      <c r="B10" s="27" t="s">
        <v>24</v>
      </c>
      <c r="C10" s="27"/>
    </row>
  </sheetData>
  <phoneticPr fontId="15" type="noConversion"/>
  <conditionalFormatting sqref="R2:S3">
    <cfRule type="duplicateValues" dxfId="0" priority="1" stopIfTrue="1"/>
  </conditionalFormatting>
  <pageMargins left="0.69999998807907104" right="0.69999998807907104" top="0.75" bottom="0.75" header="0.30000001192092896" footer="0.30000001192092896"/>
  <pageSetup paperSize="9" orientation="portrait" verticalDpi="429496729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작성</vt:lpstr>
      <vt:lpstr>작성방법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UserXP</dc:creator>
  <cp:lastModifiedBy>웹툰사업부 공용1</cp:lastModifiedBy>
  <cp:revision>3</cp:revision>
  <dcterms:created xsi:type="dcterms:W3CDTF">2010-04-13T06:30:14Z</dcterms:created>
  <dcterms:modified xsi:type="dcterms:W3CDTF">2026-08-28T06:49:09Z</dcterms:modified>
  <cp:version>1200.0100.01</cp:version>
</cp:coreProperties>
</file>