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UserSettings\LoadTests\"/>
    </mc:Choice>
  </mc:AlternateContent>
  <bookViews>
    <workbookView xWindow="0" yWindow="0" windowWidth="12045" windowHeight="433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7" r:id="rId39"/>
    <pivotCache cacheId="73" r:id="rId40"/>
    <pivotCache cacheId="79" r:id="rId41"/>
    <pivotCache cacheId="85" r:id="rId42"/>
    <pivotCache cacheId="91" r:id="rId43"/>
    <pivotCache cacheId="97" r:id="rId44"/>
    <pivotCache cacheId="103" r:id="rId45"/>
    <pivotCache cacheId="109" r:id="rId46"/>
    <pivotCache cacheId="115" r:id="rId47"/>
    <pivotCache cacheId="121" r:id="rId48"/>
    <pivotCache cacheId="127" r:id="rId49"/>
    <pivotCache cacheId="133" r:id="rId50"/>
    <pivotCache cacheId="139" r:id="rId51"/>
    <pivotCache cacheId="145" r:id="rId52"/>
    <pivotCache cacheId="151" r:id="rId53"/>
    <pivotCache cacheId="157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RequestSummary &quot;4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ScenarioSummary &quot;4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4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4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4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4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4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4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4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4&quot; , &quot;Pages/Sec&quot;"/>
  </connection>
</connections>
</file>

<file path=xl/sharedStrings.xml><?xml version="1.0" encoding="utf-8"?>
<sst xmlns="http://schemas.openxmlformats.org/spreadsheetml/2006/main" count="584" uniqueCount="118">
  <si>
    <t>Name: ConstantLoadWithFiftyUsers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</si>
  <si>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</si>
  <si>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</si>
  <si>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</si>
  <si>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</si>
  <si>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</si>
  <si>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</si>
  <si>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</si>
  <si>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</si>
  <si>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</si>
  <si>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ConstantLoadWithFiftyUsers</t>
  </si>
  <si>
    <t>28.01.2016 16:08</t>
  </si>
  <si>
    <t>LYUDMIL-PC\Lyudmil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</si>
  <si>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</si>
  <si>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</si>
  <si>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</si>
  <si>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</si>
  <si>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</si>
  <si>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</si>
  <si>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</si>
  <si>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</si>
  <si>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</si>
  <si>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</si>
  <si>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</si>
  <si>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</si>
  <si>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</si>
  <si>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</si>
  <si>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</si>
  <si>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</si>
  <si>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</si>
  <si>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</si>
  <si>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</si>
  <si>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</si>
  <si>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</si>
  <si>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ConstanLoadWithFiftyUsers</t>
  </si>
  <si>
    <t>TestCaseName</t>
  </si>
  <si>
    <t>_Total Total</t>
  </si>
  <si>
    <t>ConstanLoadWithFiftyUsers Total</t>
  </si>
  <si>
    <t>ModifyEducationFields</t>
  </si>
  <si>
    <t>ModifyPersonalDataFields</t>
  </si>
  <si>
    <t>ModifySocialMediaFields</t>
  </si>
  <si>
    <t>RequestUri</t>
  </si>
  <si>
    <t>ModifyEducationFields Total</t>
  </si>
  <si>
    <t>ModifyPersonalDataFields Total</t>
  </si>
  <si>
    <t>ModifySocialMediaFields Total</t>
  </si>
  <si>
    <t>http://stage.telerikacademy.com/</t>
  </si>
  <si>
    <t>http://stage.telerikacademy.com/Users/Auth/Login----{GET}</t>
  </si>
  <si>
    <t>http://stage.telerikacademy.com/Users/Auth/Login----{POST}</t>
  </si>
  <si>
    <t>http://stage.telerikacademy.com/Users/Profile/Settings----{GET}</t>
  </si>
  <si>
    <t>http://stage.telerikacademy.com/Users/Profile/Settings----{POST}</t>
  </si>
  <si>
    <t>http://api.bing.com/qsml.aspx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</si>
  <si>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</si>
  <si>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</si>
  <si>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</si>
  <si>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</si>
  <si>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</si>
  <si>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</si>
  <si>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http://stage.telerikacademy.com/bundles/jqueryval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</si>
  <si>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</si>
  <si>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</si>
  <si>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</si>
  <si>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</si>
  <si>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http://stage.telerikacademy.com/Content/Images/DefaultAvatar/default_180x180.jpg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</si>
  <si>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</si>
  <si>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</si>
  <si>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</si>
  <si>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</si>
  <si>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http://stage.telerikacademy.com/Content/settings</t>
  </si>
  <si>
    <t>http://stage.telerikacademy.com/Content/Users/Auth/Login.css</t>
  </si>
  <si>
    <t>http://stage.telerikacademy.com/fonts/glyphicons-halflings-regular.eot</t>
  </si>
  <si>
    <t>http://stage.telerikacademy.com/Scripts/jquery.unobtrusive-ajax.min.js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</si>
  <si>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</si>
  <si>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</si>
  <si>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</si>
  <si>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</si>
  <si>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</si>
  <si>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https://i.ytimg.com/vi/SQxZ1SkEDoQ/mqdefault.jpg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</si>
  <si>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</si>
  <si>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</si>
  <si>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</si>
  <si>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</si>
  <si>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</si>
  <si>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</si>
  <si>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</si>
  <si>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</si>
  <si>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</si>
  <si>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</si>
  <si>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ModifyEducationFields.Login</t>
  </si>
  <si>
    <t>ModifyPersonalDataFields.Login</t>
  </si>
  <si>
    <t>ModifySocialMediaFields.Login</t>
  </si>
  <si>
    <t>Total Transactions</t>
  </si>
  <si>
    <t>Transactions/Sec</t>
  </si>
  <si>
    <t>Memory</t>
  </si>
  <si>
    <t>Available MBytes</t>
  </si>
  <si>
    <t>MachineName</t>
  </si>
  <si>
    <t>LYUDMIL-PC</t>
  </si>
  <si>
    <t>LYUDMIL-PC Total</t>
  </si>
  <si>
    <t>systemdiagnosticsperfcounterlibsingleinstance</t>
  </si>
  <si>
    <t>Network Interface</t>
  </si>
  <si>
    <t>Bytes Total/sec</t>
  </si>
  <si>
    <t>Broadcom NetLink [TM] Gigabit Ethernet</t>
  </si>
  <si>
    <t>isatap.internal.innologica.com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</si>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</sst>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 Errors|Sec!vsts_load_reporting_3af8f152-93b3-46f0-8b03-83e758f833f0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3.0983328819274902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7-449B-AA80-221ACAC5E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588976"/>
        <c:axId val="371583400"/>
      </c:lineChart>
      <c:catAx>
        <c:axId val="37158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583400"/>
        <c:crosses val="autoZero"/>
        <c:auto val="1"/>
        <c:lblAlgn val="ctr"/>
        <c:lblOffset val="100"/>
        <c:noMultiLvlLbl val="0"/>
      </c:catAx>
      <c:valAx>
        <c:axId val="3715834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158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[ConstantLoadWithFiftyUsers.xlsx]1.3 Exceptions!vsts_load_reporting_17503f23-74f7-4721-9141-0cfbf4e33daa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8-4214-8B38-60F7E79EF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292096"/>
        <c:axId val="375296688"/>
      </c:lineChart>
      <c:catAx>
        <c:axId val="37529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296688"/>
        <c:crosses val="autoZero"/>
        <c:auto val="1"/>
        <c:lblAlgn val="ctr"/>
        <c:lblOffset val="100"/>
        <c:noMultiLvlLbl val="0"/>
      </c:catAx>
      <c:valAx>
        <c:axId val="375296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292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[ConstantLoadWithFiftyUsers.xlsx]1.4 Extraction Rule Errors!vsts_load_reporting_b64d16a9-9ac5-4da4-9f45-a19b62b12e76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0-4D77-A867-9E7E34F08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816568"/>
        <c:axId val="376822800"/>
      </c:lineChart>
      <c:catAx>
        <c:axId val="37681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822800"/>
        <c:crosses val="autoZero"/>
        <c:auto val="1"/>
        <c:lblAlgn val="ctr"/>
        <c:lblOffset val="100"/>
        <c:noMultiLvlLbl val="0"/>
      </c:catAx>
      <c:valAx>
        <c:axId val="376822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816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[ConstantLoadWithFiftyUsers.xlsx]1.5 Http Errors!vsts_load_reporting_428010ec-8f4d-4957-ab81-8f94eb64e6bc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D-49B1-9AD9-9857924F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2532776"/>
        <c:axId val="552531136"/>
      </c:lineChart>
      <c:catAx>
        <c:axId val="552532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531136"/>
        <c:crosses val="autoZero"/>
        <c:auto val="1"/>
        <c:lblAlgn val="ctr"/>
        <c:lblOffset val="100"/>
        <c:noMultiLvlLbl val="0"/>
      </c:catAx>
      <c:valAx>
        <c:axId val="5525311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2532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[ConstantLoadWithFiftyUsers.xlsx]1.6 Requests Timed Out!vsts_load_reporting_1555c529-5fa6-44fb-bcde-1198e968e847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D-4499-AC61-2F49E486D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955120"/>
        <c:axId val="373957088"/>
      </c:lineChart>
      <c:catAx>
        <c:axId val="37395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957088"/>
        <c:crosses val="autoZero"/>
        <c:auto val="1"/>
        <c:lblAlgn val="ctr"/>
        <c:lblOffset val="100"/>
        <c:noMultiLvlLbl val="0"/>
      </c:catAx>
      <c:valAx>
        <c:axId val="373957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95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[ConstantLoadWithFiftyUsers.xlsx]1.7 Threshold Violations|Sec!vsts_load_reporting_1e344faf-9642-44bd-a91a-1da2fd08aa9a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6.6666668280959129E-3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D5-45E2-84E9-F7EB9EB91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754960"/>
        <c:axId val="554747744"/>
      </c:lineChart>
      <c:catAx>
        <c:axId val="55475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747744"/>
        <c:crosses val="autoZero"/>
        <c:auto val="1"/>
        <c:lblAlgn val="ctr"/>
        <c:lblOffset val="100"/>
        <c:noMultiLvlLbl val="0"/>
      </c:catAx>
      <c:valAx>
        <c:axId val="554747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754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[ConstantLoadWithFiftyUsers.xlsx]1.8 Total Errors!vsts_load_reporting_639a454d-d3c7-4681-b5bf-925d8cf98b99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7B-4C20-8689-5241AAA1D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733968"/>
        <c:axId val="554734296"/>
      </c:lineChart>
      <c:catAx>
        <c:axId val="554733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734296"/>
        <c:crosses val="autoZero"/>
        <c:auto val="1"/>
        <c:lblAlgn val="ctr"/>
        <c:lblOffset val="100"/>
        <c:noMultiLvlLbl val="0"/>
      </c:catAx>
      <c:valAx>
        <c:axId val="554734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733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[ConstantLoadWithFiftyUsers.xlsx]1.9 Validation Rule Errors!vsts_load_reporting_e1781bb0-2ffb-4a2d-b729-eca35b05a98d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1859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EB-42E2-A6B4-93FCDAC80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26920"/>
        <c:axId val="557331840"/>
      </c:lineChart>
      <c:catAx>
        <c:axId val="557326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7331840"/>
        <c:crosses val="autoZero"/>
        <c:auto val="1"/>
        <c:lblAlgn val="ctr"/>
        <c:lblOffset val="100"/>
        <c:noMultiLvlLbl val="0"/>
      </c:catAx>
      <c:valAx>
        <c:axId val="557331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7326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[ConstantLoadWithFiftyUsers.xlsx]1.10 Avg. Page Time!vsts_load_reporting_d72a999a-7a9f-4b6b-9964-c555cbbb0573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Time'!$B$37</c:f>
              <c:numCache>
                <c:formatCode>General</c:formatCode>
                <c:ptCount val="1"/>
                <c:pt idx="0">
                  <c:v>0.72323578596115112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D-4EAB-B96A-177A3EAF2225}"/>
            </c:ext>
          </c:extLst>
        </c:ser>
        <c:ser>
          <c:idx val="1"/>
          <c:order val="1"/>
          <c:tx>
            <c:strRef>
              <c:f>'1.10 Avg. Page Time'!$E$33:$E$36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Time'!$E$37</c:f>
              <c:numCache>
                <c:formatCode>General</c:formatCode>
                <c:ptCount val="1"/>
                <c:pt idx="0">
                  <c:v>0.5681384801864624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4D-4EAB-B96A-177A3EAF2225}"/>
            </c:ext>
          </c:extLst>
        </c:ser>
        <c:ser>
          <c:idx val="2"/>
          <c:order val="2"/>
          <c:tx>
            <c:strRef>
              <c:f>'1.10 Avg. Page Time'!$F$33:$F$36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Time'!$F$37</c:f>
              <c:numCache>
                <c:formatCode>General</c:formatCode>
                <c:ptCount val="1"/>
                <c:pt idx="0">
                  <c:v>0.51229721307754517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4D-4EAB-B96A-177A3EAF2225}"/>
            </c:ext>
          </c:extLst>
        </c:ser>
        <c:ser>
          <c:idx val="3"/>
          <c:order val="3"/>
          <c:tx>
            <c:strRef>
              <c:f>'1.10 Avg. Page Time'!$G$33:$G$36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Time'!$G$37</c:f>
              <c:numCache>
                <c:formatCode>General</c:formatCode>
                <c:ptCount val="1"/>
                <c:pt idx="0">
                  <c:v>1.0372730493545532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84D-4EAB-B96A-177A3EAF2225}"/>
            </c:ext>
          </c:extLst>
        </c:ser>
        <c:ser>
          <c:idx val="4"/>
          <c:order val="4"/>
          <c:tx>
            <c:strRef>
              <c:f>'1.10 Avg. Page Time'!$H$33:$H$36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Time'!$H$37</c:f>
              <c:numCache>
                <c:formatCode>General</c:formatCode>
                <c:ptCount val="1"/>
                <c:pt idx="0">
                  <c:v>0.55885231494903564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84D-4EAB-B96A-177A3EAF2225}"/>
            </c:ext>
          </c:extLst>
        </c:ser>
        <c:ser>
          <c:idx val="5"/>
          <c:order val="5"/>
          <c:tx>
            <c:strRef>
              <c:f>'1.10 Avg. Page Time'!$I$33:$I$36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Time'!$I$37</c:f>
              <c:numCache>
                <c:formatCode>General</c:formatCode>
                <c:ptCount val="1"/>
                <c:pt idx="0">
                  <c:v>1.003013014793396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84D-4EAB-B96A-177A3EAF2225}"/>
            </c:ext>
          </c:extLst>
        </c:ser>
        <c:ser>
          <c:idx val="6"/>
          <c:order val="6"/>
          <c:tx>
            <c:strRef>
              <c:f>'1.10 Avg. Page Time'!$K$33:$K$36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Time'!$K$37</c:f>
              <c:numCache>
                <c:formatCode>General</c:formatCode>
                <c:ptCount val="1"/>
                <c:pt idx="0">
                  <c:v>0.20537880063056946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4D-4EAB-B96A-177A3EAF2225}"/>
            </c:ext>
          </c:extLst>
        </c:ser>
        <c:ser>
          <c:idx val="7"/>
          <c:order val="7"/>
          <c:tx>
            <c:strRef>
              <c:f>'1.10 Avg. Page Time'!$L$33:$L$36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Time'!$L$37</c:f>
              <c:numCache>
                <c:formatCode>General</c:formatCode>
                <c:ptCount val="1"/>
                <c:pt idx="0">
                  <c:v>0.61300158500671387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84D-4EAB-B96A-177A3EAF2225}"/>
            </c:ext>
          </c:extLst>
        </c:ser>
        <c:ser>
          <c:idx val="8"/>
          <c:order val="8"/>
          <c:tx>
            <c:strRef>
              <c:f>'1.10 Avg. Page Time'!$M$33:$M$36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Time'!$M$37</c:f>
              <c:numCache>
                <c:formatCode>General</c:formatCode>
                <c:ptCount val="1"/>
                <c:pt idx="0">
                  <c:v>0.53192329406738281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84D-4EAB-B96A-177A3EAF2225}"/>
            </c:ext>
          </c:extLst>
        </c:ser>
        <c:ser>
          <c:idx val="9"/>
          <c:order val="9"/>
          <c:tx>
            <c:strRef>
              <c:f>'1.10 Avg. Page Time'!$N$33:$N$36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Time'!$N$37</c:f>
              <c:numCache>
                <c:formatCode>General</c:formatCode>
                <c:ptCount val="1"/>
                <c:pt idx="0">
                  <c:v>1.0836629867553711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84D-4EAB-B96A-177A3EAF2225}"/>
            </c:ext>
          </c:extLst>
        </c:ser>
        <c:ser>
          <c:idx val="10"/>
          <c:order val="10"/>
          <c:tx>
            <c:strRef>
              <c:f>'1.10 Avg. Page Time'!$O$33:$O$36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Time'!$O$37</c:f>
              <c:numCache>
                <c:formatCode>General</c:formatCode>
                <c:ptCount val="1"/>
                <c:pt idx="0">
                  <c:v>0.60551291704177856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84D-4EAB-B96A-177A3EAF2225}"/>
            </c:ext>
          </c:extLst>
        </c:ser>
        <c:ser>
          <c:idx val="11"/>
          <c:order val="11"/>
          <c:tx>
            <c:strRef>
              <c:f>'1.10 Avg. Page Time'!$P$33:$P$36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Time'!$P$37</c:f>
              <c:numCache>
                <c:formatCode>General</c:formatCode>
                <c:ptCount val="1"/>
                <c:pt idx="0">
                  <c:v>1.0627739429473877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84D-4EAB-B96A-177A3EAF2225}"/>
            </c:ext>
          </c:extLst>
        </c:ser>
        <c:ser>
          <c:idx val="12"/>
          <c:order val="12"/>
          <c:tx>
            <c:strRef>
              <c:f>'1.10 Avg. Page Time'!$R$33:$R$36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Time'!$R$37</c:f>
              <c:numCache>
                <c:formatCode>General</c:formatCode>
                <c:ptCount val="1"/>
                <c:pt idx="0">
                  <c:v>0.60592031478881836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84D-4EAB-B96A-177A3EAF2225}"/>
            </c:ext>
          </c:extLst>
        </c:ser>
        <c:ser>
          <c:idx val="13"/>
          <c:order val="13"/>
          <c:tx>
            <c:strRef>
              <c:f>'1.10 Avg. Page Time'!$S$33:$S$36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Time'!$S$37</c:f>
              <c:numCache>
                <c:formatCode>General</c:formatCode>
                <c:ptCount val="1"/>
                <c:pt idx="0">
                  <c:v>0.53100812435150146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84D-4EAB-B96A-177A3EAF2225}"/>
            </c:ext>
          </c:extLst>
        </c:ser>
        <c:ser>
          <c:idx val="14"/>
          <c:order val="14"/>
          <c:tx>
            <c:strRef>
              <c:f>'1.10 Avg. Page Time'!$T$33:$T$36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Time'!$T$37</c:f>
              <c:numCache>
                <c:formatCode>General</c:formatCode>
                <c:ptCount val="1"/>
                <c:pt idx="0">
                  <c:v>1.0558309555053711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84D-4EAB-B96A-177A3EAF2225}"/>
            </c:ext>
          </c:extLst>
        </c:ser>
        <c:ser>
          <c:idx val="15"/>
          <c:order val="15"/>
          <c:tx>
            <c:strRef>
              <c:f>'1.10 Avg. Page Time'!$U$33:$U$36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Time'!$U$37</c:f>
              <c:numCache>
                <c:formatCode>General</c:formatCode>
                <c:ptCount val="1"/>
                <c:pt idx="0">
                  <c:v>0.56528007984161377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84D-4EAB-B96A-177A3EAF2225}"/>
            </c:ext>
          </c:extLst>
        </c:ser>
        <c:ser>
          <c:idx val="16"/>
          <c:order val="16"/>
          <c:tx>
            <c:strRef>
              <c:f>'1.10 Avg. Page Time'!$V$33:$V$36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'1.10 Avg. Page Time'!$V$37</c:f>
              <c:numCache>
                <c:formatCode>General</c:formatCode>
                <c:ptCount val="1"/>
                <c:pt idx="0">
                  <c:v>1.0415329933166504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84D-4EAB-B96A-177A3EAF2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320032"/>
        <c:axId val="557324296"/>
      </c:lineChart>
      <c:catAx>
        <c:axId val="55732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7324296"/>
        <c:crosses val="autoZero"/>
        <c:auto val="1"/>
        <c:lblAlgn val="ctr"/>
        <c:lblOffset val="100"/>
        <c:noMultiLvlLbl val="0"/>
      </c:catAx>
      <c:valAx>
        <c:axId val="557324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73200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[ConstantLoadWithFiftyUsers.xlsx]1.11 Pages|Sec!vsts_load_reporting_2d8ece33-4fc7-47d5-bb48-375d4fac13d9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Pages|Sec'!$B$37</c:f>
              <c:numCache>
                <c:formatCode>General</c:formatCode>
                <c:ptCount val="1"/>
                <c:pt idx="0">
                  <c:v>16.483329772949219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5A-4A11-B6E2-FE8DF3A979A4}"/>
            </c:ext>
          </c:extLst>
        </c:ser>
        <c:ser>
          <c:idx val="1"/>
          <c:order val="1"/>
          <c:tx>
            <c:strRef>
              <c:f>'1.11 Pages|Sec'!$E$33:$E$36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Pages|Sec'!$E$37</c:f>
              <c:numCache>
                <c:formatCode>General</c:formatCode>
                <c:ptCount val="1"/>
                <c:pt idx="0">
                  <c:v>1.0349999666213989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5A-4A11-B6E2-FE8DF3A979A4}"/>
            </c:ext>
          </c:extLst>
        </c:ser>
        <c:ser>
          <c:idx val="2"/>
          <c:order val="2"/>
          <c:tx>
            <c:strRef>
              <c:f>'1.11 Pages|Sec'!$F$33:$F$36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Pages|Sec'!$F$37</c:f>
              <c:numCache>
                <c:formatCode>General</c:formatCode>
                <c:ptCount val="1"/>
                <c:pt idx="0">
                  <c:v>1.0316669940948486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5A-4A11-B6E2-FE8DF3A979A4}"/>
            </c:ext>
          </c:extLst>
        </c:ser>
        <c:ser>
          <c:idx val="3"/>
          <c:order val="3"/>
          <c:tx>
            <c:strRef>
              <c:f>'1.11 Pages|Sec'!$G$33:$G$36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Pages|Sec'!$G$37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5A-4A11-B6E2-FE8DF3A979A4}"/>
            </c:ext>
          </c:extLst>
        </c:ser>
        <c:ser>
          <c:idx val="4"/>
          <c:order val="4"/>
          <c:tx>
            <c:strRef>
              <c:f>'1.11 Pages|Sec'!$H$33:$H$36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Pages|Sec'!$H$37</c:f>
              <c:numCache>
                <c:formatCode>General</c:formatCode>
                <c:ptCount val="1"/>
                <c:pt idx="0">
                  <c:v>1.0266669988632202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5A-4A11-B6E2-FE8DF3A979A4}"/>
            </c:ext>
          </c:extLst>
        </c:ser>
        <c:ser>
          <c:idx val="5"/>
          <c:order val="5"/>
          <c:tx>
            <c:strRef>
              <c:f>'1.11 Pages|Sec'!$I$33:$I$36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Pages|Sec'!$I$37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5A-4A11-B6E2-FE8DF3A979A4}"/>
            </c:ext>
          </c:extLst>
        </c:ser>
        <c:ser>
          <c:idx val="6"/>
          <c:order val="6"/>
          <c:tx>
            <c:strRef>
              <c:f>'1.11 Pages|Sec'!$K$33:$K$36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Pages|Sec'!$K$37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15A-4A11-B6E2-FE8DF3A979A4}"/>
            </c:ext>
          </c:extLst>
        </c:ser>
        <c:ser>
          <c:idx val="7"/>
          <c:order val="7"/>
          <c:tx>
            <c:strRef>
              <c:f>'1.11 Pages|Sec'!$L$33:$L$36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Pages|Sec'!$L$37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15A-4A11-B6E2-FE8DF3A979A4}"/>
            </c:ext>
          </c:extLst>
        </c:ser>
        <c:ser>
          <c:idx val="8"/>
          <c:order val="8"/>
          <c:tx>
            <c:strRef>
              <c:f>'1.11 Pages|Sec'!$M$33:$M$36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Pages|Sec'!$M$37</c:f>
              <c:numCache>
                <c:formatCode>General</c:formatCode>
                <c:ptCount val="1"/>
                <c:pt idx="0">
                  <c:v>1.0433330535888672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15A-4A11-B6E2-FE8DF3A979A4}"/>
            </c:ext>
          </c:extLst>
        </c:ser>
        <c:ser>
          <c:idx val="9"/>
          <c:order val="9"/>
          <c:tx>
            <c:strRef>
              <c:f>'1.11 Pages|Sec'!$N$33:$N$36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Pages|Sec'!$N$37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15A-4A11-B6E2-FE8DF3A979A4}"/>
            </c:ext>
          </c:extLst>
        </c:ser>
        <c:ser>
          <c:idx val="10"/>
          <c:order val="10"/>
          <c:tx>
            <c:strRef>
              <c:f>'1.11 Pages|Sec'!$O$33:$O$36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Pages|Sec'!$O$37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15A-4A11-B6E2-FE8DF3A979A4}"/>
            </c:ext>
          </c:extLst>
        </c:ser>
        <c:ser>
          <c:idx val="11"/>
          <c:order val="11"/>
          <c:tx>
            <c:strRef>
              <c:f>'1.11 Pages|Sec'!$P$33:$P$36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Pages|Sec'!$P$37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15A-4A11-B6E2-FE8DF3A979A4}"/>
            </c:ext>
          </c:extLst>
        </c:ser>
        <c:ser>
          <c:idx val="12"/>
          <c:order val="12"/>
          <c:tx>
            <c:strRef>
              <c:f>'1.11 Pages|Sec'!$R$33:$R$36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Pages|Sec'!$R$37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15A-4A11-B6E2-FE8DF3A979A4}"/>
            </c:ext>
          </c:extLst>
        </c:ser>
        <c:ser>
          <c:idx val="13"/>
          <c:order val="13"/>
          <c:tx>
            <c:strRef>
              <c:f>'1.11 Pages|Sec'!$S$33:$S$36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Pages|Sec'!$S$37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15A-4A11-B6E2-FE8DF3A979A4}"/>
            </c:ext>
          </c:extLst>
        </c:ser>
        <c:ser>
          <c:idx val="14"/>
          <c:order val="14"/>
          <c:tx>
            <c:strRef>
              <c:f>'1.11 Pages|Sec'!$T$33:$T$36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Pages|Sec'!$T$37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15A-4A11-B6E2-FE8DF3A979A4}"/>
            </c:ext>
          </c:extLst>
        </c:ser>
        <c:ser>
          <c:idx val="15"/>
          <c:order val="15"/>
          <c:tx>
            <c:strRef>
              <c:f>'1.11 Pages|Sec'!$U$33:$U$36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Pages|Sec'!$U$37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15A-4A11-B6E2-FE8DF3A979A4}"/>
            </c:ext>
          </c:extLst>
        </c:ser>
        <c:ser>
          <c:idx val="16"/>
          <c:order val="16"/>
          <c:tx>
            <c:strRef>
              <c:f>'1.11 Pages|Sec'!$V$33:$V$36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'1.11 Pages|Sec'!$V$37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15A-4A11-B6E2-FE8DF3A97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6099088"/>
        <c:axId val="376101056"/>
      </c:lineChart>
      <c:catAx>
        <c:axId val="37609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101056"/>
        <c:crosses val="autoZero"/>
        <c:auto val="1"/>
        <c:lblAlgn val="ctr"/>
        <c:lblOffset val="100"/>
        <c:noMultiLvlLbl val="0"/>
      </c:catAx>
      <c:valAx>
        <c:axId val="376101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6099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[ConstantLoadWithFiftyUsers.xlsx]1.12 Requests|Sec!vsts_load_reporting_61ae2737-19ea-43bb-b815-00945b528fc5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105.82170104980469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6-44D3-8F0B-8636F8DC9538}"/>
            </c:ext>
          </c:extLst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ConstanLoadWithFiftyUsers - ModifyEducationFields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E6-44D3-8F0B-8636F8DC9538}"/>
            </c:ext>
          </c:extLst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ConstanLoadWithFiftyUsers - ModifyEducationFields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3.0966670513153076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E6-44D3-8F0B-8636F8DC9538}"/>
            </c:ext>
          </c:extLst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ConstanLoadWithFiftyUsers - ModifyEducationFields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E6-44D3-8F0B-8636F8DC9538}"/>
            </c:ext>
          </c:extLst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ConstanLoadWithFiftyUsers - ModifyEducationFields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BE6-44D3-8F0B-8636F8DC9538}"/>
            </c:ext>
          </c:extLst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ConstanLoadWithFiftyUsers - ModifyEducationFields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BE6-44D3-8F0B-8636F8DC9538}"/>
            </c:ext>
          </c:extLst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ConstanLoadWithFiftyUsers - ModifyEducationFields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BE6-44D3-8F0B-8636F8DC9538}"/>
            </c:ext>
          </c:extLst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ConstanLoadWithFiftyUsers - ModifyEducationFields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BE6-44D3-8F0B-8636F8DC9538}"/>
            </c:ext>
          </c:extLst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ConstanLoadWithFiftyUsers - ModifyEducationFields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BE6-44D3-8F0B-8636F8DC9538}"/>
            </c:ext>
          </c:extLst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ConstanLoadWithFiftyUsers - ModifyEducationFields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2.0483329296112061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BE6-44D3-8F0B-8636F8DC9538}"/>
            </c:ext>
          </c:extLst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ConstanLoadWithFiftyUsers - ModifyEducationFields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BE6-44D3-8F0B-8636F8DC9538}"/>
            </c:ext>
          </c:extLst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ConstanLoadWithFiftyUsers - ModifyEducationFields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2.0616669654846191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BE6-44D3-8F0B-8636F8DC9538}"/>
            </c:ext>
          </c:extLst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ConstanLoadWithFiftyUsers - ModifyEducationFields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BE6-44D3-8F0B-8636F8DC9538}"/>
            </c:ext>
          </c:extLst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ConstanLoadWithFiftyUsers - ModifyEducationFields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BE6-44D3-8F0B-8636F8DC9538}"/>
            </c:ext>
          </c:extLst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ConstanLoadWithFiftyUsers - ModifyEducationFields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BE6-44D3-8F0B-8636F8DC9538}"/>
            </c:ext>
          </c:extLst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ConstanLoadWithFiftyUsers - ModifyEducationFields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BE6-44D3-8F0B-8636F8DC9538}"/>
            </c:ext>
          </c:extLst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ConstanLoadWithFiftyUsers - ModifyEducationFields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4.1083331108093262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BE6-44D3-8F0B-8636F8DC9538}"/>
            </c:ext>
          </c:extLst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ConstanLoadWithFiftyUsers - ModifyEducationFields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4.1100001335144043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BE6-44D3-8F0B-8636F8DC9538}"/>
            </c:ext>
          </c:extLst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ConstanLoadWithFiftyUsers - ModifyEducationFields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1.0333329439163208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BE6-44D3-8F0B-8636F8DC9538}"/>
            </c:ext>
          </c:extLst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ConstanLoadWithFiftyUsers - ModifyEducationFields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1.0316669940948486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BE6-44D3-8F0B-8636F8DC9538}"/>
            </c:ext>
          </c:extLst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ConstanLoadWithFiftyUsers - ModifyEducationFields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2.0483329296112061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BE6-44D3-8F0B-8636F8DC9538}"/>
            </c:ext>
          </c:extLst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ConstanLoadWithFiftyUsers - ModifyEducationFields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BE6-44D3-8F0B-8636F8DC9538}"/>
            </c:ext>
          </c:extLst>
        </c:ser>
        <c:ser>
          <c:idx val="22"/>
          <c:order val="22"/>
          <c:tx>
            <c:strRef>
              <c:f>'1.12 Requests|Sec'!$Z$33:$Z$36</c:f>
              <c:strCache>
                <c:ptCount val="1"/>
                <c:pt idx="0">
                  <c:v>ConstanLoadWithFiftyUsers - ModifyEducationFields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Requests|Sec'!$Z$37</c:f>
              <c:numCache>
                <c:formatCode>General</c:formatCode>
                <c:ptCount val="1"/>
                <c:pt idx="0">
                  <c:v>1.5966670513153076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BE6-44D3-8F0B-8636F8DC9538}"/>
            </c:ext>
          </c:extLst>
        </c:ser>
        <c:ser>
          <c:idx val="23"/>
          <c:order val="23"/>
          <c:tx>
            <c:strRef>
              <c:f>'1.12 Requests|Sec'!$AA$33:$AA$36</c:f>
              <c:strCache>
                <c:ptCount val="1"/>
                <c:pt idx="0">
                  <c:v>ConstanLoadWithFiftyUsers - ModifyEducationFields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Requests|Sec'!$AA$37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BE6-44D3-8F0B-8636F8DC9538}"/>
            </c:ext>
          </c:extLst>
        </c:ser>
        <c:ser>
          <c:idx val="24"/>
          <c:order val="24"/>
          <c:tx>
            <c:strRef>
              <c:f>'1.12 Requests|Sec'!$AB$33:$AB$36</c:f>
              <c:strCache>
                <c:ptCount val="1"/>
                <c:pt idx="0">
                  <c:v>ConstanLoadWithFiftyUsers - ModifyEducationFields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Requests|Sec'!$AB$37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BE6-44D3-8F0B-8636F8DC9538}"/>
            </c:ext>
          </c:extLst>
        </c:ser>
        <c:ser>
          <c:idx val="25"/>
          <c:order val="25"/>
          <c:tx>
            <c:strRef>
              <c:f>'1.12 Requests|Sec'!$AC$33:$AC$36</c:f>
              <c:strCache>
                <c:ptCount val="1"/>
                <c:pt idx="0">
                  <c:v>ConstanLoadWithFiftyUsers - ModifyEducationFields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Requests|Sec'!$AC$37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BE6-44D3-8F0B-8636F8DC9538}"/>
            </c:ext>
          </c:extLst>
        </c:ser>
        <c:ser>
          <c:idx val="26"/>
          <c:order val="26"/>
          <c:tx>
            <c:strRef>
              <c:f>'1.12 Requests|Sec'!$AD$33:$AD$36</c:f>
              <c:strCache>
                <c:ptCount val="1"/>
                <c:pt idx="0">
                  <c:v>ConstanLoadWithFiftyUsers - ModifyEducationFields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Requests|Sec'!$AD$37</c:f>
              <c:numCache>
                <c:formatCode>General</c:formatCode>
                <c:ptCount val="1"/>
                <c:pt idx="0">
                  <c:v>1.6183329820632935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BE6-44D3-8F0B-8636F8DC9538}"/>
            </c:ext>
          </c:extLst>
        </c:ser>
        <c:ser>
          <c:idx val="27"/>
          <c:order val="27"/>
          <c:tx>
            <c:strRef>
              <c:f>'1.12 Requests|Sec'!$AE$33:$AE$36</c:f>
              <c:strCache>
                <c:ptCount val="1"/>
                <c:pt idx="0">
                  <c:v>ConstanLoadWithFiftyUsers - ModifyEducationFields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BE6-44D3-8F0B-8636F8DC9538}"/>
            </c:ext>
          </c:extLst>
        </c:ser>
        <c:ser>
          <c:idx val="28"/>
          <c:order val="28"/>
          <c:tx>
            <c:strRef>
              <c:f>'1.12 Requests|Sec'!$AF$33:$AF$36</c:f>
              <c:strCache>
                <c:ptCount val="1"/>
                <c:pt idx="0">
                  <c:v>ConstanLoadWithFiftyUsers - ModifyEducationFields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Requests|Sec'!$AF$37</c:f>
              <c:numCache>
                <c:formatCode>General</c:formatCode>
                <c:ptCount val="1"/>
                <c:pt idx="0">
                  <c:v>1.3250000476837158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BE6-44D3-8F0B-8636F8DC9538}"/>
            </c:ext>
          </c:extLst>
        </c:ser>
        <c:ser>
          <c:idx val="29"/>
          <c:order val="29"/>
          <c:tx>
            <c:strRef>
              <c:f>'1.12 Requests|Sec'!$AG$33:$AG$36</c:f>
              <c:strCache>
                <c:ptCount val="1"/>
                <c:pt idx="0">
                  <c:v>ConstanLoadWithFiftyUsers - ModifyEducationFields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Requests|Sec'!$AG$37</c:f>
              <c:numCache>
                <c:formatCode>General</c:formatCode>
                <c:ptCount val="1"/>
                <c:pt idx="0">
                  <c:v>1.6616669893264771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BE6-44D3-8F0B-8636F8DC9538}"/>
            </c:ext>
          </c:extLst>
        </c:ser>
        <c:ser>
          <c:idx val="30"/>
          <c:order val="30"/>
          <c:tx>
            <c:strRef>
              <c:f>'1.12 Requests|Sec'!$AI$33:$AI$36</c:f>
              <c:strCache>
                <c:ptCount val="1"/>
                <c:pt idx="0">
                  <c:v>ConstanLoadWithFiftyUsers - ModifyPersonalDataFields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BE6-44D3-8F0B-8636F8DC9538}"/>
            </c:ext>
          </c:extLst>
        </c:ser>
        <c:ser>
          <c:idx val="31"/>
          <c:order val="31"/>
          <c:tx>
            <c:strRef>
              <c:f>'1.12 Requests|Sec'!$AJ$33:$AJ$36</c:f>
              <c:strCache>
                <c:ptCount val="1"/>
                <c:pt idx="0">
                  <c:v>ConstanLoadWithFiftyUsers - ModifyPersonalDataFields - http://api.bing.com/qsml.aspx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Requests|Sec'!$AJ$37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BE6-44D3-8F0B-8636F8DC9538}"/>
            </c:ext>
          </c:extLst>
        </c:ser>
        <c:ser>
          <c:idx val="32"/>
          <c:order val="32"/>
          <c:tx>
            <c:strRef>
              <c:f>'1.12 Requests|Sec'!$AK$33:$AK$36</c:f>
              <c:strCache>
                <c:ptCount val="1"/>
                <c:pt idx="0">
                  <c:v>ConstanLoadWithFiftyUsers - ModifyPersonalDataFields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Requests|Sec'!$AK$37</c:f>
              <c:numCache>
                <c:formatCode>General</c:formatCode>
                <c:ptCount val="1"/>
                <c:pt idx="0">
                  <c:v>3.118333101272583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BE6-44D3-8F0B-8636F8DC9538}"/>
            </c:ext>
          </c:extLst>
        </c:ser>
        <c:ser>
          <c:idx val="33"/>
          <c:order val="33"/>
          <c:tx>
            <c:strRef>
              <c:f>'1.12 Requests|Sec'!$AL$33:$AL$36</c:f>
              <c:strCache>
                <c:ptCount val="1"/>
                <c:pt idx="0">
                  <c:v>ConstanLoadWithFiftyUsers - ModifyPersonalDataFields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BE6-44D3-8F0B-8636F8DC9538}"/>
            </c:ext>
          </c:extLst>
        </c:ser>
        <c:ser>
          <c:idx val="34"/>
          <c:order val="34"/>
          <c:tx>
            <c:strRef>
              <c:f>'1.12 Requests|Sec'!$AM$33:$AM$36</c:f>
              <c:strCache>
                <c:ptCount val="1"/>
                <c:pt idx="0">
                  <c:v>ConstanLoadWithFiftyUsers - ModifyPersonalDataFields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BE6-44D3-8F0B-8636F8DC9538}"/>
            </c:ext>
          </c:extLst>
        </c:ser>
        <c:ser>
          <c:idx val="35"/>
          <c:order val="35"/>
          <c:tx>
            <c:strRef>
              <c:f>'1.12 Requests|Sec'!$AN$33:$AN$36</c:f>
              <c:strCache>
                <c:ptCount val="1"/>
                <c:pt idx="0">
                  <c:v>ConstanLoadWithFiftyUsers - ModifyPersonalDataFields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BE6-44D3-8F0B-8636F8DC9538}"/>
            </c:ext>
          </c:extLst>
        </c:ser>
        <c:ser>
          <c:idx val="36"/>
          <c:order val="36"/>
          <c:tx>
            <c:strRef>
              <c:f>'1.12 Requests|Sec'!$AO$33:$AO$36</c:f>
              <c:strCache>
                <c:ptCount val="1"/>
                <c:pt idx="0">
                  <c:v>ConstanLoadWithFiftyUsers - ModifyPersonalDataFields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Requests|Sec'!$AO$37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BE6-44D3-8F0B-8636F8DC9538}"/>
            </c:ext>
          </c:extLst>
        </c:ser>
        <c:ser>
          <c:idx val="37"/>
          <c:order val="37"/>
          <c:tx>
            <c:strRef>
              <c:f>'1.12 Requests|Sec'!$AP$33:$AP$36</c:f>
              <c:strCache>
                <c:ptCount val="1"/>
                <c:pt idx="0">
                  <c:v>ConstanLoadWithFiftyUsers - ModifyPersonalDataFields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BE6-44D3-8F0B-8636F8DC9538}"/>
            </c:ext>
          </c:extLst>
        </c:ser>
        <c:ser>
          <c:idx val="38"/>
          <c:order val="38"/>
          <c:tx>
            <c:strRef>
              <c:f>'1.12 Requests|Sec'!$AQ$33:$AQ$36</c:f>
              <c:strCache>
                <c:ptCount val="1"/>
                <c:pt idx="0">
                  <c:v>ConstanLoadWithFiftyUsers - ModifyPersonalDataFields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BE6-44D3-8F0B-8636F8DC9538}"/>
            </c:ext>
          </c:extLst>
        </c:ser>
        <c:ser>
          <c:idx val="39"/>
          <c:order val="39"/>
          <c:tx>
            <c:strRef>
              <c:f>'1.12 Requests|Sec'!$AR$33:$AR$36</c:f>
              <c:strCache>
                <c:ptCount val="1"/>
                <c:pt idx="0">
                  <c:v>ConstanLoadWithFiftyUsers - ModifyPersonalDataFields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Requests|Sec'!$AR$37</c:f>
              <c:numCache>
                <c:formatCode>General</c:formatCode>
                <c:ptCount val="1"/>
                <c:pt idx="0">
                  <c:v>2.0666670799255371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BE6-44D3-8F0B-8636F8DC9538}"/>
            </c:ext>
          </c:extLst>
        </c:ser>
        <c:ser>
          <c:idx val="40"/>
          <c:order val="40"/>
          <c:tx>
            <c:strRef>
              <c:f>'1.12 Requests|Sec'!$AS$33:$AS$36</c:f>
              <c:strCache>
                <c:ptCount val="1"/>
                <c:pt idx="0">
                  <c:v>ConstanLoadWithFiftyUsers - ModifyPersonalDataFields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Requests|Sec'!$AS$37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BE6-44D3-8F0B-8636F8DC9538}"/>
            </c:ext>
          </c:extLst>
        </c:ser>
        <c:ser>
          <c:idx val="41"/>
          <c:order val="41"/>
          <c:tx>
            <c:strRef>
              <c:f>'1.12 Requests|Sec'!$AT$33:$AT$36</c:f>
              <c:strCache>
                <c:ptCount val="1"/>
                <c:pt idx="0">
                  <c:v>ConstanLoadWithFiftyUsers - ModifyPersonalDataFields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Requests|Sec'!$AT$37</c:f>
              <c:numCache>
                <c:formatCode>General</c:formatCode>
                <c:ptCount val="1"/>
                <c:pt idx="0">
                  <c:v>2.0799999237060547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BE6-44D3-8F0B-8636F8DC9538}"/>
            </c:ext>
          </c:extLst>
        </c:ser>
        <c:ser>
          <c:idx val="42"/>
          <c:order val="42"/>
          <c:tx>
            <c:strRef>
              <c:f>'1.12 Requests|Sec'!$AU$33:$AU$36</c:f>
              <c:strCache>
                <c:ptCount val="1"/>
                <c:pt idx="0">
                  <c:v>ConstanLoadWithFiftyUsers - ModifyPersonalDataFields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Requests|Sec'!$AU$37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BE6-44D3-8F0B-8636F8DC9538}"/>
            </c:ext>
          </c:extLst>
        </c:ser>
        <c:ser>
          <c:idx val="43"/>
          <c:order val="43"/>
          <c:tx>
            <c:strRef>
              <c:f>'1.12 Requests|Sec'!$AV$33:$AV$36</c:f>
              <c:strCache>
                <c:ptCount val="1"/>
                <c:pt idx="0">
                  <c:v>ConstanLoadWithFiftyUsers - ModifyPersonalDataFields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Requests|Sec'!$AV$37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BE6-44D3-8F0B-8636F8DC9538}"/>
            </c:ext>
          </c:extLst>
        </c:ser>
        <c:ser>
          <c:idx val="44"/>
          <c:order val="44"/>
          <c:tx>
            <c:strRef>
              <c:f>'1.12 Requests|Sec'!$AW$33:$AW$36</c:f>
              <c:strCache>
                <c:ptCount val="1"/>
                <c:pt idx="0">
                  <c:v>ConstanLoadWithFiftyUsers - ModifyPersonalDataFields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BE6-44D3-8F0B-8636F8DC9538}"/>
            </c:ext>
          </c:extLst>
        </c:ser>
        <c:ser>
          <c:idx val="45"/>
          <c:order val="45"/>
          <c:tx>
            <c:strRef>
              <c:f>'1.12 Requests|Sec'!$AX$33:$AX$36</c:f>
              <c:strCache>
                <c:ptCount val="1"/>
                <c:pt idx="0">
                  <c:v>ConstanLoadWithFiftyUsers - ModifyPersonalDataFields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BE6-44D3-8F0B-8636F8DC9538}"/>
            </c:ext>
          </c:extLst>
        </c:ser>
        <c:ser>
          <c:idx val="46"/>
          <c:order val="46"/>
          <c:tx>
            <c:strRef>
              <c:f>'1.12 Requests|Sec'!$AY$33:$AY$36</c:f>
              <c:strCache>
                <c:ptCount val="1"/>
                <c:pt idx="0">
                  <c:v>ConstanLoadWithFiftyUsers - ModifyPersonalDataFields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Requests|Sec'!$AY$37</c:f>
              <c:numCache>
                <c:formatCode>General</c:formatCode>
                <c:ptCount val="1"/>
                <c:pt idx="0">
                  <c:v>4.1433329582214355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BE6-44D3-8F0B-8636F8DC9538}"/>
            </c:ext>
          </c:extLst>
        </c:ser>
        <c:ser>
          <c:idx val="47"/>
          <c:order val="47"/>
          <c:tx>
            <c:strRef>
              <c:f>'1.12 Requests|Sec'!$AZ$33:$AZ$36</c:f>
              <c:strCache>
                <c:ptCount val="1"/>
                <c:pt idx="0">
                  <c:v>ConstanLoadWithFiftyUsers - ModifyPersonalDataFields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Requests|Sec'!$AZ$37</c:f>
              <c:numCache>
                <c:formatCode>General</c:formatCode>
                <c:ptCount val="1"/>
                <c:pt idx="0">
                  <c:v>4.1466670036315918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BE6-44D3-8F0B-8636F8DC9538}"/>
            </c:ext>
          </c:extLst>
        </c:ser>
        <c:ser>
          <c:idx val="48"/>
          <c:order val="48"/>
          <c:tx>
            <c:strRef>
              <c:f>'1.12 Requests|Sec'!$BA$33:$BA$36</c:f>
              <c:strCache>
                <c:ptCount val="1"/>
                <c:pt idx="0">
                  <c:v>ConstanLoadWithFiftyUsers - ModifyPersonalDataFields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Requests|Sec'!$BA$37</c:f>
              <c:numCache>
                <c:formatCode>General</c:formatCode>
                <c:ptCount val="1"/>
                <c:pt idx="0">
                  <c:v>1.0399999618530273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BE6-44D3-8F0B-8636F8DC9538}"/>
            </c:ext>
          </c:extLst>
        </c:ser>
        <c:ser>
          <c:idx val="49"/>
          <c:order val="49"/>
          <c:tx>
            <c:strRef>
              <c:f>'1.12 Requests|Sec'!$BB$33:$BB$36</c:f>
              <c:strCache>
                <c:ptCount val="1"/>
                <c:pt idx="0">
                  <c:v>ConstanLoadWithFiftyUsers - ModifyPersonalDataFields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Requests|Sec'!$BB$37</c:f>
              <c:numCache>
                <c:formatCode>General</c:formatCode>
                <c:ptCount val="1"/>
                <c:pt idx="0">
                  <c:v>1.0416669845581055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BE6-44D3-8F0B-8636F8DC9538}"/>
            </c:ext>
          </c:extLst>
        </c:ser>
        <c:ser>
          <c:idx val="50"/>
          <c:order val="50"/>
          <c:tx>
            <c:strRef>
              <c:f>'1.12 Requests|Sec'!$BC$33:$BC$36</c:f>
              <c:strCache>
                <c:ptCount val="1"/>
                <c:pt idx="0">
                  <c:v>ConstanLoadWithFiftyUsers - ModifyPersonalDataFields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Requests|Sec'!$BC$37</c:f>
              <c:numCache>
                <c:formatCode>General</c:formatCode>
                <c:ptCount val="1"/>
                <c:pt idx="0">
                  <c:v>2.0683329105377197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BE6-44D3-8F0B-8636F8DC9538}"/>
            </c:ext>
          </c:extLst>
        </c:ser>
        <c:ser>
          <c:idx val="51"/>
          <c:order val="51"/>
          <c:tx>
            <c:strRef>
              <c:f>'1.12 Requests|Sec'!$BD$33:$BD$36</c:f>
              <c:strCache>
                <c:ptCount val="1"/>
                <c:pt idx="0">
                  <c:v>ConstanLoadWithFiftyUsers - ModifyPersonalDataFields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Requests|Sec'!$BD$37</c:f>
              <c:numCache>
                <c:formatCode>General</c:formatCode>
                <c:ptCount val="1"/>
                <c:pt idx="0">
                  <c:v>1.0349999666213989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BE6-44D3-8F0B-8636F8DC9538}"/>
            </c:ext>
          </c:extLst>
        </c:ser>
        <c:ser>
          <c:idx val="52"/>
          <c:order val="52"/>
          <c:tx>
            <c:strRef>
              <c:f>'1.12 Requests|Sec'!$BE$33:$BE$36</c:f>
              <c:strCache>
                <c:ptCount val="1"/>
                <c:pt idx="0">
                  <c:v>ConstanLoadWithFiftyUsers - ModifyPersonalDataFields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Requests|Sec'!$BE$37</c:f>
              <c:numCache>
                <c:formatCode>General</c:formatCode>
                <c:ptCount val="1"/>
                <c:pt idx="0">
                  <c:v>1.6216670274734497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BE6-44D3-8F0B-8636F8DC9538}"/>
            </c:ext>
          </c:extLst>
        </c:ser>
        <c:ser>
          <c:idx val="53"/>
          <c:order val="53"/>
          <c:tx>
            <c:strRef>
              <c:f>'1.12 Requests|Sec'!$BF$33:$BF$36</c:f>
              <c:strCache>
                <c:ptCount val="1"/>
                <c:pt idx="0">
                  <c:v>ConstanLoadWithFiftyUsers - ModifyPersonalDataFields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Requests|Sec'!$BF$37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BE6-44D3-8F0B-8636F8DC9538}"/>
            </c:ext>
          </c:extLst>
        </c:ser>
        <c:ser>
          <c:idx val="54"/>
          <c:order val="54"/>
          <c:tx>
            <c:strRef>
              <c:f>'1.12 Requests|Sec'!$BG$33:$BG$36</c:f>
              <c:strCache>
                <c:ptCount val="1"/>
                <c:pt idx="0">
                  <c:v>ConstanLoadWithFiftyUsers - ModifyPersonalDataFields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Requests|Sec'!$BG$37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BE6-44D3-8F0B-8636F8DC9538}"/>
            </c:ext>
          </c:extLst>
        </c:ser>
        <c:ser>
          <c:idx val="55"/>
          <c:order val="55"/>
          <c:tx>
            <c:strRef>
              <c:f>'1.12 Requests|Sec'!$BH$33:$BH$36</c:f>
              <c:strCache>
                <c:ptCount val="1"/>
                <c:pt idx="0">
                  <c:v>ConstanLoadWithFiftyUsers - ModifyPersonalDataFields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Requests|Sec'!$BH$37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BE6-44D3-8F0B-8636F8DC9538}"/>
            </c:ext>
          </c:extLst>
        </c:ser>
        <c:ser>
          <c:idx val="56"/>
          <c:order val="56"/>
          <c:tx>
            <c:strRef>
              <c:f>'1.12 Requests|Sec'!$BI$33:$BI$36</c:f>
              <c:strCache>
                <c:ptCount val="1"/>
                <c:pt idx="0">
                  <c:v>ConstanLoadWithFiftyUsers - ModifyPersonalDataFields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Requests|Sec'!$BI$37</c:f>
              <c:numCache>
                <c:formatCode>General</c:formatCode>
                <c:ptCount val="1"/>
                <c:pt idx="0">
                  <c:v>1.6299999952316284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BE6-44D3-8F0B-8636F8DC9538}"/>
            </c:ext>
          </c:extLst>
        </c:ser>
        <c:ser>
          <c:idx val="57"/>
          <c:order val="57"/>
          <c:tx>
            <c:strRef>
              <c:f>'1.12 Requests|Sec'!$BJ$33:$BJ$36</c:f>
              <c:strCache>
                <c:ptCount val="1"/>
                <c:pt idx="0">
                  <c:v>ConstanLoadWithFiftyUsers - ModifyPersonalDataFields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BE6-44D3-8F0B-8636F8DC9538}"/>
            </c:ext>
          </c:extLst>
        </c:ser>
        <c:ser>
          <c:idx val="58"/>
          <c:order val="58"/>
          <c:tx>
            <c:strRef>
              <c:f>'1.12 Requests|Sec'!$BK$33:$BK$36</c:f>
              <c:strCache>
                <c:ptCount val="1"/>
                <c:pt idx="0">
                  <c:v>ConstanLoadWithFiftyUsers - ModifyPersonalDataFields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Requests|Sec'!$BK$37</c:f>
              <c:numCache>
                <c:formatCode>General</c:formatCode>
                <c:ptCount val="1"/>
                <c:pt idx="0">
                  <c:v>1.2483329772949219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BE6-44D3-8F0B-8636F8DC9538}"/>
            </c:ext>
          </c:extLst>
        </c:ser>
        <c:ser>
          <c:idx val="59"/>
          <c:order val="59"/>
          <c:tx>
            <c:strRef>
              <c:f>'1.12 Requests|Sec'!$BL$33:$BL$36</c:f>
              <c:strCache>
                <c:ptCount val="1"/>
                <c:pt idx="0">
                  <c:v>ConstanLoadWithFiftyUsers - ModifyPersonalDataFields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Requests|Sec'!$BL$37</c:f>
              <c:numCache>
                <c:formatCode>General</c:formatCode>
                <c:ptCount val="1"/>
                <c:pt idx="0">
                  <c:v>1.5783330202102661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BE6-44D3-8F0B-8636F8DC9538}"/>
            </c:ext>
          </c:extLst>
        </c:ser>
        <c:ser>
          <c:idx val="60"/>
          <c:order val="60"/>
          <c:tx>
            <c:strRef>
              <c:f>'1.12 Requests|Sec'!$BN$33:$BN$36</c:f>
              <c:strCache>
                <c:ptCount val="1"/>
                <c:pt idx="0">
                  <c:v>ConstanLoadWithFiftyUsers - ModifySocialMediaFields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BE6-44D3-8F0B-8636F8DC9538}"/>
            </c:ext>
          </c:extLst>
        </c:ser>
        <c:ser>
          <c:idx val="61"/>
          <c:order val="61"/>
          <c:tx>
            <c:strRef>
              <c:f>'1.12 Requests|Sec'!$BO$33:$BO$36</c:f>
              <c:strCache>
                <c:ptCount val="1"/>
                <c:pt idx="0">
                  <c:v>ConstanLoadWithFiftyUsers - ModifySocialMediaFields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Requests|Sec'!$BO$37</c:f>
              <c:numCache>
                <c:formatCode>General</c:formatCode>
                <c:ptCount val="1"/>
                <c:pt idx="0">
                  <c:v>3.0733330249786377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BE6-44D3-8F0B-8636F8DC9538}"/>
            </c:ext>
          </c:extLst>
        </c:ser>
        <c:ser>
          <c:idx val="62"/>
          <c:order val="62"/>
          <c:tx>
            <c:strRef>
              <c:f>'1.12 Requests|Sec'!$BP$33:$BP$36</c:f>
              <c:strCache>
                <c:ptCount val="1"/>
                <c:pt idx="0">
                  <c:v>ConstanLoadWithFiftyUsers - ModifySocialMediaFields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Requests|Sec'!$BP$37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BE6-44D3-8F0B-8636F8DC9538}"/>
            </c:ext>
          </c:extLst>
        </c:ser>
        <c:ser>
          <c:idx val="63"/>
          <c:order val="63"/>
          <c:tx>
            <c:strRef>
              <c:f>'1.12 Requests|Sec'!$BQ$33:$BQ$36</c:f>
              <c:strCache>
                <c:ptCount val="1"/>
                <c:pt idx="0">
                  <c:v>ConstanLoadWithFiftyUsers - ModifySocialMediaFields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BE6-44D3-8F0B-8636F8DC9538}"/>
            </c:ext>
          </c:extLst>
        </c:ser>
        <c:ser>
          <c:idx val="64"/>
          <c:order val="64"/>
          <c:tx>
            <c:strRef>
              <c:f>'1.12 Requests|Sec'!$BR$33:$BR$36</c:f>
              <c:strCache>
                <c:ptCount val="1"/>
                <c:pt idx="0">
                  <c:v>ConstanLoadWithFiftyUsers - ModifySocialMediaFields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BE6-44D3-8F0B-8636F8DC9538}"/>
            </c:ext>
          </c:extLst>
        </c:ser>
        <c:ser>
          <c:idx val="65"/>
          <c:order val="65"/>
          <c:tx>
            <c:strRef>
              <c:f>'1.12 Requests|Sec'!$BS$33:$BS$36</c:f>
              <c:strCache>
                <c:ptCount val="1"/>
                <c:pt idx="0">
                  <c:v>ConstanLoadWithFiftyUsers - ModifySocialMediaFields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Requests|Sec'!$BS$37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BE6-44D3-8F0B-8636F8DC9538}"/>
            </c:ext>
          </c:extLst>
        </c:ser>
        <c:ser>
          <c:idx val="66"/>
          <c:order val="66"/>
          <c:tx>
            <c:strRef>
              <c:f>'1.12 Requests|Sec'!$BT$33:$BT$36</c:f>
              <c:strCache>
                <c:ptCount val="1"/>
                <c:pt idx="0">
                  <c:v>ConstanLoadWithFiftyUsers - ModifySocialMediaFields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Requests|Sec'!$BT$37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BE6-44D3-8F0B-8636F8DC9538}"/>
            </c:ext>
          </c:extLst>
        </c:ser>
        <c:ser>
          <c:idx val="67"/>
          <c:order val="67"/>
          <c:tx>
            <c:strRef>
              <c:f>'1.12 Requests|Sec'!$BU$33:$BU$36</c:f>
              <c:strCache>
                <c:ptCount val="1"/>
                <c:pt idx="0">
                  <c:v>ConstanLoadWithFiftyUsers - ModifySocialMediaFields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Requests|Sec'!$BU$37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BE6-44D3-8F0B-8636F8DC9538}"/>
            </c:ext>
          </c:extLst>
        </c:ser>
        <c:ser>
          <c:idx val="68"/>
          <c:order val="68"/>
          <c:tx>
            <c:strRef>
              <c:f>'1.12 Requests|Sec'!$BV$33:$BV$36</c:f>
              <c:strCache>
                <c:ptCount val="1"/>
                <c:pt idx="0">
                  <c:v>ConstanLoadWithFiftyUsers - ModifySocialMediaFields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Requests|Sec'!$BV$37</c:f>
              <c:numCache>
                <c:formatCode>General</c:formatCode>
                <c:ptCount val="1"/>
                <c:pt idx="0">
                  <c:v>2.0450000762939453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BE6-44D3-8F0B-8636F8DC9538}"/>
            </c:ext>
          </c:extLst>
        </c:ser>
        <c:ser>
          <c:idx val="69"/>
          <c:order val="69"/>
          <c:tx>
            <c:strRef>
              <c:f>'1.12 Requests|Sec'!$BW$33:$BW$36</c:f>
              <c:strCache>
                <c:ptCount val="1"/>
                <c:pt idx="0">
                  <c:v>ConstanLoadWithFiftyUsers - ModifySocialMediaFields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Requests|Sec'!$BW$37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BE6-44D3-8F0B-8636F8DC9538}"/>
            </c:ext>
          </c:extLst>
        </c:ser>
        <c:ser>
          <c:idx val="70"/>
          <c:order val="70"/>
          <c:tx>
            <c:strRef>
              <c:f>'1.12 Requests|Sec'!$BX$33:$BX$36</c:f>
              <c:strCache>
                <c:ptCount val="1"/>
                <c:pt idx="0">
                  <c:v>ConstanLoadWithFiftyUsers - ModifySocialMediaFields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Requests|Sec'!$BX$37</c:f>
              <c:numCache>
                <c:formatCode>General</c:formatCode>
                <c:ptCount val="1"/>
                <c:pt idx="0">
                  <c:v>2.0516669750213623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BE6-44D3-8F0B-8636F8DC9538}"/>
            </c:ext>
          </c:extLst>
        </c:ser>
        <c:ser>
          <c:idx val="71"/>
          <c:order val="71"/>
          <c:tx>
            <c:strRef>
              <c:f>'1.12 Requests|Sec'!$BY$33:$BY$36</c:f>
              <c:strCache>
                <c:ptCount val="1"/>
                <c:pt idx="0">
                  <c:v>ConstanLoadWithFiftyUsers - ModifySocialMediaFields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Requests|Sec'!$BY$37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BE6-44D3-8F0B-8636F8DC9538}"/>
            </c:ext>
          </c:extLst>
        </c:ser>
        <c:ser>
          <c:idx val="72"/>
          <c:order val="72"/>
          <c:tx>
            <c:strRef>
              <c:f>'1.12 Requests|Sec'!$BZ$33:$BZ$36</c:f>
              <c:strCache>
                <c:ptCount val="1"/>
                <c:pt idx="0">
                  <c:v>ConstanLoadWithFiftyUsers - ModifySocialMediaFields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Requests|Sec'!$BZ$37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BE6-44D3-8F0B-8636F8DC9538}"/>
            </c:ext>
          </c:extLst>
        </c:ser>
        <c:ser>
          <c:idx val="73"/>
          <c:order val="73"/>
          <c:tx>
            <c:strRef>
              <c:f>'1.12 Requests|Sec'!$CA$33:$CA$36</c:f>
              <c:strCache>
                <c:ptCount val="1"/>
                <c:pt idx="0">
                  <c:v>ConstanLoadWithFiftyUsers - ModifySocialMediaFields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Requests|Sec'!$CA$37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BE6-44D3-8F0B-8636F8DC9538}"/>
            </c:ext>
          </c:extLst>
        </c:ser>
        <c:ser>
          <c:idx val="74"/>
          <c:order val="74"/>
          <c:tx>
            <c:strRef>
              <c:f>'1.12 Requests|Sec'!$CB$33:$CB$36</c:f>
              <c:strCache>
                <c:ptCount val="1"/>
                <c:pt idx="0">
                  <c:v>ConstanLoadWithFiftyUsers - ModifySocialMediaFields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Requests|Sec'!$CB$37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BE6-44D3-8F0B-8636F8DC9538}"/>
            </c:ext>
          </c:extLst>
        </c:ser>
        <c:ser>
          <c:idx val="75"/>
          <c:order val="75"/>
          <c:tx>
            <c:strRef>
              <c:f>'1.12 Requests|Sec'!$CC$33:$CC$36</c:f>
              <c:strCache>
                <c:ptCount val="1"/>
                <c:pt idx="0">
                  <c:v>ConstanLoadWithFiftyUsers - ModifySocialMediaFields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Requests|Sec'!$CC$37</c:f>
              <c:numCache>
                <c:formatCode>General</c:formatCode>
                <c:ptCount val="1"/>
                <c:pt idx="0">
                  <c:v>4.0949997901916504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BE6-44D3-8F0B-8636F8DC9538}"/>
            </c:ext>
          </c:extLst>
        </c:ser>
        <c:ser>
          <c:idx val="76"/>
          <c:order val="76"/>
          <c:tx>
            <c:strRef>
              <c:f>'1.12 Requests|Sec'!$CD$33:$CD$36</c:f>
              <c:strCache>
                <c:ptCount val="1"/>
                <c:pt idx="0">
                  <c:v>ConstanLoadWithFiftyUsers - ModifySocialMediaFields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Requests|Sec'!$CD$37</c:f>
              <c:numCache>
                <c:formatCode>General</c:formatCode>
                <c:ptCount val="1"/>
                <c:pt idx="0">
                  <c:v>4.0966668128967285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BE6-44D3-8F0B-8636F8DC9538}"/>
            </c:ext>
          </c:extLst>
        </c:ser>
        <c:ser>
          <c:idx val="77"/>
          <c:order val="77"/>
          <c:tx>
            <c:strRef>
              <c:f>'1.12 Requests|Sec'!$CE$33:$CE$36</c:f>
              <c:strCache>
                <c:ptCount val="1"/>
                <c:pt idx="0">
                  <c:v>ConstanLoadWithFiftyUsers - ModifySocialMediaFields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Requests|Sec'!$CE$37</c:f>
              <c:numCache>
                <c:formatCode>General</c:formatCode>
                <c:ptCount val="1"/>
                <c:pt idx="0">
                  <c:v>1.0216670036315918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BE6-44D3-8F0B-8636F8DC9538}"/>
            </c:ext>
          </c:extLst>
        </c:ser>
        <c:ser>
          <c:idx val="78"/>
          <c:order val="78"/>
          <c:tx>
            <c:strRef>
              <c:f>'1.12 Requests|Sec'!$CF$33:$CF$36</c:f>
              <c:strCache>
                <c:ptCount val="1"/>
                <c:pt idx="0">
                  <c:v>ConstanLoadWithFiftyUsers - ModifySocialMediaFields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Requests|Sec'!$CF$37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BE6-44D3-8F0B-8636F8DC9538}"/>
            </c:ext>
          </c:extLst>
        </c:ser>
        <c:ser>
          <c:idx val="79"/>
          <c:order val="79"/>
          <c:tx>
            <c:strRef>
              <c:f>'1.12 Requests|Sec'!$CG$33:$CG$36</c:f>
              <c:strCache>
                <c:ptCount val="1"/>
                <c:pt idx="0">
                  <c:v>ConstanLoadWithFiftyUsers - ModifySocialMediaFields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Requests|Sec'!$CG$37</c:f>
              <c:numCache>
                <c:formatCode>General</c:formatCode>
                <c:ptCount val="1"/>
                <c:pt idx="0">
                  <c:v>2.0450000762939453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BE6-44D3-8F0B-8636F8DC9538}"/>
            </c:ext>
          </c:extLst>
        </c:ser>
        <c:ser>
          <c:idx val="80"/>
          <c:order val="80"/>
          <c:tx>
            <c:strRef>
              <c:f>'1.12 Requests|Sec'!$CH$33:$CH$36</c:f>
              <c:strCache>
                <c:ptCount val="1"/>
                <c:pt idx="0">
                  <c:v>ConstanLoadWithFiftyUsers - ModifySocialMediaFields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Requests|Sec'!$CH$37</c:f>
              <c:numCache>
                <c:formatCode>General</c:formatCode>
                <c:ptCount val="1"/>
                <c:pt idx="0">
                  <c:v>1.023332953453064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BE6-44D3-8F0B-8636F8DC9538}"/>
            </c:ext>
          </c:extLst>
        </c:ser>
        <c:ser>
          <c:idx val="81"/>
          <c:order val="81"/>
          <c:tx>
            <c:strRef>
              <c:f>'1.12 Requests|Sec'!$CI$33:$CI$36</c:f>
              <c:strCache>
                <c:ptCount val="1"/>
                <c:pt idx="0">
                  <c:v>ConstanLoadWithFiftyUsers - ModifySocialMediaFields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Requests|Sec'!$CI$37</c:f>
              <c:numCache>
                <c:formatCode>General</c:formatCode>
                <c:ptCount val="1"/>
                <c:pt idx="0">
                  <c:v>1.5633330345153809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BE6-44D3-8F0B-8636F8DC9538}"/>
            </c:ext>
          </c:extLst>
        </c:ser>
        <c:ser>
          <c:idx val="82"/>
          <c:order val="82"/>
          <c:tx>
            <c:strRef>
              <c:f>'1.12 Requests|Sec'!$CJ$33:$CJ$36</c:f>
              <c:strCache>
                <c:ptCount val="1"/>
                <c:pt idx="0">
                  <c:v>ConstanLoadWithFiftyUsers - ModifySocialMediaFields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BE6-44D3-8F0B-8636F8DC9538}"/>
            </c:ext>
          </c:extLst>
        </c:ser>
        <c:ser>
          <c:idx val="83"/>
          <c:order val="83"/>
          <c:tx>
            <c:strRef>
              <c:f>'1.12 Requests|Sec'!$CK$33:$CK$36</c:f>
              <c:strCache>
                <c:ptCount val="1"/>
                <c:pt idx="0">
                  <c:v>ConstanLoadWithFiftyUsers - ModifySocialMediaFields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BE6-44D3-8F0B-8636F8DC9538}"/>
            </c:ext>
          </c:extLst>
        </c:ser>
        <c:ser>
          <c:idx val="84"/>
          <c:order val="84"/>
          <c:tx>
            <c:strRef>
              <c:f>'1.12 Requests|Sec'!$CL$33:$CL$36</c:f>
              <c:strCache>
                <c:ptCount val="1"/>
                <c:pt idx="0">
                  <c:v>ConstanLoadWithFiftyUsers - ModifySocialMediaFields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BE6-44D3-8F0B-8636F8DC9538}"/>
            </c:ext>
          </c:extLst>
        </c:ser>
        <c:ser>
          <c:idx val="85"/>
          <c:order val="85"/>
          <c:tx>
            <c:strRef>
              <c:f>'1.12 Requests|Sec'!$CM$33:$CM$36</c:f>
              <c:strCache>
                <c:ptCount val="1"/>
                <c:pt idx="0">
                  <c:v>ConstanLoadWithFiftyUsers - ModifySocialMediaFields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Requests|Sec'!$CM$37</c:f>
              <c:numCache>
                <c:formatCode>General</c:formatCode>
                <c:ptCount val="1"/>
                <c:pt idx="0">
                  <c:v>1.5750000476837158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BE6-44D3-8F0B-8636F8DC9538}"/>
            </c:ext>
          </c:extLst>
        </c:ser>
        <c:ser>
          <c:idx val="86"/>
          <c:order val="86"/>
          <c:tx>
            <c:strRef>
              <c:f>'1.12 Requests|Sec'!$CN$33:$CN$36</c:f>
              <c:strCache>
                <c:ptCount val="1"/>
                <c:pt idx="0">
                  <c:v>ConstanLoadWithFiftyUsers - ModifySocialMediaFields - https://i.ytimg.com/vi/SQxZ1SkEDoQ/mqdefault.jpg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BE6-44D3-8F0B-8636F8DC9538}"/>
            </c:ext>
          </c:extLst>
        </c:ser>
        <c:ser>
          <c:idx val="87"/>
          <c:order val="87"/>
          <c:tx>
            <c:strRef>
              <c:f>'1.12 Requests|Sec'!$CO$33:$CO$36</c:f>
              <c:strCache>
                <c:ptCount val="1"/>
                <c:pt idx="0">
                  <c:v>ConstanLoadWithFiftyUsers - ModifySocialMediaFields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Requests|Sec'!$CO$37</c:f>
              <c:numCache>
                <c:formatCode>General</c:formatCode>
                <c:ptCount val="1"/>
                <c:pt idx="0">
                  <c:v>1.2783329486846924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BE6-44D3-8F0B-8636F8DC9538}"/>
            </c:ext>
          </c:extLst>
        </c:ser>
        <c:ser>
          <c:idx val="88"/>
          <c:order val="88"/>
          <c:tx>
            <c:strRef>
              <c:f>'1.12 Requests|Sec'!$CP$33:$CP$36</c:f>
              <c:strCache>
                <c:ptCount val="1"/>
                <c:pt idx="0">
                  <c:v>ConstanLoadWithFiftyUsers - ModifySocialMediaFields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'1.12 Requests|Sec'!$CP$37</c:f>
              <c:numCache>
                <c:formatCode>General</c:formatCode>
                <c:ptCount val="1"/>
                <c:pt idx="0">
                  <c:v>1.6033329963684082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BE6-44D3-8F0B-8636F8DC9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82120"/>
        <c:axId val="559574904"/>
      </c:lineChart>
      <c:catAx>
        <c:axId val="559582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9574904"/>
        <c:crosses val="autoZero"/>
        <c:auto val="1"/>
        <c:lblAlgn val="ctr"/>
        <c:lblOffset val="100"/>
        <c:noMultiLvlLbl val="0"/>
      </c:catAx>
      <c:valAx>
        <c:axId val="559574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9582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[ConstantLoadWithFiftyUsers.xlsx]1.13 User Load!vsts_load_reporting_4950fda6-dd1f-474e-809b-d5a4d4f585c1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D-442F-A4D8-6629E3ED0E33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ConstanLoadWithFiftyUsers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2D-442F-A4D8-6629E3ED0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376568"/>
        <c:axId val="563380832"/>
      </c:lineChart>
      <c:catAx>
        <c:axId val="563376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380832"/>
        <c:crosses val="autoZero"/>
        <c:auto val="1"/>
        <c:lblAlgn val="ctr"/>
        <c:lblOffset val="100"/>
        <c:noMultiLvlLbl val="0"/>
      </c:catAx>
      <c:valAx>
        <c:axId val="563380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376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[ConstantLoadWithFiftyUsers.xlsx]1.14 Avg. Test Time!vsts_load_reporting_f5c99c07-352b-44b6-a709-96d6eebd69cc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6.1816840171813965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A-475A-98C8-4EB5DB86573D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ConstanLoadWithFiftyUsers - ModifyEducationFields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5.6089248657226563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9A-475A-98C8-4EB5DB86573D}"/>
            </c:ext>
          </c:extLst>
        </c:ser>
        <c:ser>
          <c:idx val="2"/>
          <c:order val="2"/>
          <c:tx>
            <c:strRef>
              <c:f>'1.14 Avg. Test Time'!$E$25:$E$27</c:f>
              <c:strCache>
                <c:ptCount val="1"/>
                <c:pt idx="0">
                  <c:v>ConstanLoadWithFiftyUsers - ModifyPersonalDataFields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Time'!$E$28</c:f>
              <c:numCache>
                <c:formatCode>General</c:formatCode>
                <c:ptCount val="1"/>
                <c:pt idx="0">
                  <c:v>6.7307271957397461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9A-475A-98C8-4EB5DB86573D}"/>
            </c:ext>
          </c:extLst>
        </c:ser>
        <c:ser>
          <c:idx val="3"/>
          <c:order val="3"/>
          <c:tx>
            <c:strRef>
              <c:f>'1.14 Avg. Test Time'!$F$25:$F$27</c:f>
              <c:strCache>
                <c:ptCount val="1"/>
                <c:pt idx="0">
                  <c:v>ConstanLoadWithFiftyUsers - ModifySocialMediaFields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'1.14 Avg. Test Time'!$F$28</c:f>
              <c:numCache>
                <c:formatCode>General</c:formatCode>
                <c:ptCount val="1"/>
                <c:pt idx="0">
                  <c:v>6.199131965637207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9A-475A-98C8-4EB5DB865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425768"/>
        <c:axId val="563425112"/>
      </c:lineChart>
      <c:catAx>
        <c:axId val="563425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425112"/>
        <c:crosses val="autoZero"/>
        <c:auto val="1"/>
        <c:lblAlgn val="ctr"/>
        <c:lblOffset val="100"/>
        <c:noMultiLvlLbl val="0"/>
      </c:catAx>
      <c:valAx>
        <c:axId val="5634251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342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[ConstantLoadWithFiftyUsers.xlsx]1.15 Total Tests!vsts_load_reporting_c5986f9e-f1ce-47c2-9016-2d5d19f973cc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1846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6C-414D-B0AC-E3EDCACB2C8A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ConstanLoadWithFiftyUsers - ModifyEducationFields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6C-414D-B0AC-E3EDCACB2C8A}"/>
            </c:ext>
          </c:extLst>
        </c:ser>
        <c:ser>
          <c:idx val="2"/>
          <c:order val="2"/>
          <c:tx>
            <c:strRef>
              <c:f>'1.15 Total Tests'!$E$25:$E$27</c:f>
              <c:strCache>
                <c:ptCount val="1"/>
                <c:pt idx="0">
                  <c:v>ConstanLoadWithFiftyUsers - ModifyPersonalDataFields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Tests'!$E$28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6C-414D-B0AC-E3EDCACB2C8A}"/>
            </c:ext>
          </c:extLst>
        </c:ser>
        <c:ser>
          <c:idx val="3"/>
          <c:order val="3"/>
          <c:tx>
            <c:strRef>
              <c:f>'1.15 Total Tests'!$F$25:$F$27</c:f>
              <c:strCache>
                <c:ptCount val="1"/>
                <c:pt idx="0">
                  <c:v>ConstanLoadWithFiftyUsers - ModifySocialMediaFields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'1.15 Total Tests'!$F$28</c:f>
              <c:numCache>
                <c:formatCode>General</c:formatCode>
                <c:ptCount val="1"/>
                <c:pt idx="0">
                  <c:v>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6C-414D-B0AC-E3EDCACB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02336"/>
        <c:axId val="565604304"/>
      </c:lineChart>
      <c:catAx>
        <c:axId val="56560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04304"/>
        <c:crosses val="autoZero"/>
        <c:auto val="1"/>
        <c:lblAlgn val="ctr"/>
        <c:lblOffset val="100"/>
        <c:noMultiLvlLbl val="0"/>
      </c:catAx>
      <c:valAx>
        <c:axId val="565604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0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[ConstantLoadWithFiftyUsers.xlsx]1.16 Avg. Response Time!vsts_load_reporting_b13017ff-7b07-4236-8818-3fedbc428687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2.1753640174865723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B-409B-8132-92055B4F8702}"/>
            </c:ext>
          </c:extLst>
        </c:ser>
        <c:ser>
          <c:idx val="1"/>
          <c:order val="1"/>
          <c:tx>
            <c:strRef>
              <c:f>'1.16 Avg. Response Time'!$E$25:$E$28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Time'!$E$29</c:f>
              <c:numCache>
                <c:formatCode>General</c:formatCode>
                <c:ptCount val="1"/>
                <c:pt idx="0">
                  <c:v>2.1133499145507813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B-409B-8132-92055B4F8702}"/>
            </c:ext>
          </c:extLst>
        </c:ser>
        <c:ser>
          <c:idx val="2"/>
          <c:order val="2"/>
          <c:tx>
            <c:strRef>
              <c:f>'1.16 Avg. Response Time'!$G$25:$G$28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Time'!$G$29</c:f>
              <c:numCache>
                <c:formatCode>General</c:formatCode>
                <c:ptCount val="1"/>
                <c:pt idx="0">
                  <c:v>2.2231879234313965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FB-409B-8132-92055B4F8702}"/>
            </c:ext>
          </c:extLst>
        </c:ser>
        <c:ser>
          <c:idx val="3"/>
          <c:order val="3"/>
          <c:tx>
            <c:strRef>
              <c:f>'1.16 Avg. Response Time'!$I$25:$I$28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'1.16 Avg. Response Time'!$I$29</c:f>
              <c:numCache>
                <c:formatCode>General</c:formatCode>
                <c:ptCount val="1"/>
                <c:pt idx="0">
                  <c:v>2.188931941986084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FB-409B-8132-92055B4F8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625296"/>
        <c:axId val="565621360"/>
      </c:lineChart>
      <c:catAx>
        <c:axId val="56562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21360"/>
        <c:crosses val="autoZero"/>
        <c:auto val="1"/>
        <c:lblAlgn val="ctr"/>
        <c:lblOffset val="100"/>
        <c:noMultiLvlLbl val="0"/>
      </c:catAx>
      <c:valAx>
        <c:axId val="56562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62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[ConstantLoadWithFiftyUsers.xlsx]1.17 Total Transactions!vsts_load_reporting_bbc27876-36f0-4431-b9cf-81487b7091e9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1853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BA-49A0-8ACC-3B4DAD4FF9FC}"/>
            </c:ext>
          </c:extLst>
        </c:ser>
        <c:ser>
          <c:idx val="1"/>
          <c:order val="1"/>
          <c:tx>
            <c:strRef>
              <c:f>'1.17 Total Transactions'!$E$25:$E$28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Transactions'!$E$29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BA-49A0-8ACC-3B4DAD4FF9FC}"/>
            </c:ext>
          </c:extLst>
        </c:ser>
        <c:ser>
          <c:idx val="2"/>
          <c:order val="2"/>
          <c:tx>
            <c:strRef>
              <c:f>'1.17 Total Transactions'!$G$25:$G$28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Transactions'!$G$29</c:f>
              <c:numCache>
                <c:formatCode>General</c:formatCode>
                <c:ptCount val="1"/>
                <c:pt idx="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BA-49A0-8ACC-3B4DAD4FF9FC}"/>
            </c:ext>
          </c:extLst>
        </c:ser>
        <c:ser>
          <c:idx val="3"/>
          <c:order val="3"/>
          <c:tx>
            <c:strRef>
              <c:f>'1.17 Total Transactions'!$I$25:$I$28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'1.17 Total Transactions'!$I$29</c:f>
              <c:numCache>
                <c:formatCode>General</c:formatCode>
                <c:ptCount val="1"/>
                <c:pt idx="0">
                  <c:v>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BA-49A0-8ACC-3B4DAD4FF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587904"/>
        <c:axId val="565589216"/>
      </c:lineChart>
      <c:catAx>
        <c:axId val="565587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589216"/>
        <c:crosses val="autoZero"/>
        <c:auto val="1"/>
        <c:lblAlgn val="ctr"/>
        <c:lblOffset val="100"/>
        <c:noMultiLvlLbl val="0"/>
      </c:catAx>
      <c:valAx>
        <c:axId val="5655892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5879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[ConstantLoadWithFiftyUsers.xlsx]1.18 Transactions|Sec!vsts_load_reporting_a1a976b3-734e-447e-971b-840d7441c77e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3.0883328914642334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4-44F6-A340-020FF0EE6078}"/>
            </c:ext>
          </c:extLst>
        </c:ser>
        <c:ser>
          <c:idx val="1"/>
          <c:order val="1"/>
          <c:tx>
            <c:strRef>
              <c:f>'1.18 Transactions|Sec'!$E$25:$E$28</c:f>
              <c:strCache>
                <c:ptCount val="1"/>
                <c:pt idx="0">
                  <c:v>ConstanLoadWithFiftyUsers - ModifyEducationFields - ModifyEducationFields.Login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Transactions|Sec'!$E$29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64-44F6-A340-020FF0EE6078}"/>
            </c:ext>
          </c:extLst>
        </c:ser>
        <c:ser>
          <c:idx val="2"/>
          <c:order val="2"/>
          <c:tx>
            <c:strRef>
              <c:f>'1.18 Transactions|Sec'!$G$25:$G$28</c:f>
              <c:strCache>
                <c:ptCount val="1"/>
                <c:pt idx="0">
                  <c:v>ConstanLoadWithFiftyUsers - ModifyPersonalDataFields - ModifyPersonalDataFields.Login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Transactions|Sec'!$G$29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64-44F6-A340-020FF0EE6078}"/>
            </c:ext>
          </c:extLst>
        </c:ser>
        <c:ser>
          <c:idx val="3"/>
          <c:order val="3"/>
          <c:tx>
            <c:strRef>
              <c:f>'1.18 Transactions|Sec'!$I$25:$I$28</c:f>
              <c:strCache>
                <c:ptCount val="1"/>
                <c:pt idx="0">
                  <c:v>ConstanLoadWithFiftyUsers - ModifySocialMediaFields - ModifySocialMediaFields.Login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'1.18 Transactions|Sec'!$I$29</c:f>
              <c:numCache>
                <c:formatCode>General</c:formatCode>
                <c:ptCount val="1"/>
                <c:pt idx="0">
                  <c:v>1.0249999761581421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64-44F6-A340-020FF0EE6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52128"/>
        <c:axId val="565343600"/>
      </c:lineChart>
      <c:catAx>
        <c:axId val="56535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43600"/>
        <c:crosses val="autoZero"/>
        <c:auto val="1"/>
        <c:lblAlgn val="ctr"/>
        <c:lblOffset val="100"/>
        <c:noMultiLvlLbl val="0"/>
      </c:catAx>
      <c:valAx>
        <c:axId val="565343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5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[ConstantLoadWithFiftyUsers.xlsx]1.19 Available MBytes!vsts_load_reporting_0879ca26-2191-4b42-b53e-9526cb0cab6e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10407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C-4C66-BD67-8A5D96AF1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70824"/>
        <c:axId val="565363608"/>
      </c:lineChart>
      <c:catAx>
        <c:axId val="565370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63608"/>
        <c:crosses val="autoZero"/>
        <c:auto val="1"/>
        <c:lblAlgn val="ctr"/>
        <c:lblOffset val="100"/>
        <c:noMultiLvlLbl val="0"/>
      </c:catAx>
      <c:valAx>
        <c:axId val="565363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70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[ConstantLoadWithFiftyUsers.xlsx]1.20 Bytes Total|sec!vsts_load_reporting_a927b367-9229-40dc-9e4a-39b408de9a5b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LYUDMIL-PC - Broadcom NetLink [TM] Gigabit Ethernet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37-4B00-A8E0-57BC74C0EB36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LYUDMIL-PC - isatap.internal.innologica.com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37-4B00-A8E0-57BC74C0EB36}"/>
            </c:ext>
          </c:extLst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LYUDMIL-PC - Qualcomm Atheros AR5BWB222 Wireless Network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905349.6875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37-4B00-A8E0-57BC74C0EB36}"/>
            </c:ext>
          </c:extLst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LYUDMIL-PC - Teredo Tunneling Pseudo-Interface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1.8399809598922729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37-4B00-A8E0-57BC74C0E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384272"/>
        <c:axId val="565390176"/>
      </c:lineChart>
      <c:catAx>
        <c:axId val="565384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90176"/>
        <c:crosses val="autoZero"/>
        <c:auto val="1"/>
        <c:lblAlgn val="ctr"/>
        <c:lblOffset val="100"/>
        <c:noMultiLvlLbl val="0"/>
      </c:catAx>
      <c:valAx>
        <c:axId val="565390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5384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[ConstantLoadWithFiftyUsers.xlsx]1.21 % Idle Time!vsts_load_reporting_560583f1-f2dd-4702-aa8c-a4e70e5a3cce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96.737617492675781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4-4615-B81E-AC47A2B774FB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LYUDMIL-PC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96.737617492675781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4-4615-B81E-AC47A2B77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13192"/>
        <c:axId val="567516144"/>
      </c:lineChart>
      <c:catAx>
        <c:axId val="567513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16144"/>
        <c:crosses val="autoZero"/>
        <c:auto val="1"/>
        <c:lblAlgn val="ctr"/>
        <c:lblOffset val="100"/>
        <c:noMultiLvlLbl val="0"/>
      </c:catAx>
      <c:valAx>
        <c:axId val="567516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13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[ConstantLoadWithFiftyUsers.xlsx]1.22 % Processor Time!vsts_load_reporting_fd228e13-d0b1-42ce-addc-9b0c2128cda1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LYUDMIL-PC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1.3202840089797974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F7-41CC-A412-CA028CD2ED6B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LYUDMIL-PC - QTAgent32_40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'1.22 % Processor Time'!$C$29</c:f>
              <c:numCache>
                <c:formatCode>General</c:formatCode>
                <c:ptCount val="1"/>
                <c:pt idx="0">
                  <c:v>12.119529724121094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F7-41CC-A412-CA028CD2E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37136"/>
        <c:axId val="567532872"/>
      </c:lineChart>
      <c:catAx>
        <c:axId val="567537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32872"/>
        <c:crosses val="autoZero"/>
        <c:auto val="1"/>
        <c:lblAlgn val="ctr"/>
        <c:lblOffset val="100"/>
        <c:noMultiLvlLbl val="0"/>
      </c:catAx>
      <c:valAx>
        <c:axId val="567532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37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[ConstantLoadWithFiftyUsers.xlsx]1.23 % Processor Time!vsts_load_reporting_f210b018-6626-4b7f-91c7-8f195f6ce65a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29.591060638427734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7C-4912-BFDD-1A96DF74E1B7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LYUDMIL-PC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29.902259826660156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7C-4912-BFDD-1A96DF74E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62392"/>
        <c:axId val="567562720"/>
      </c:lineChart>
      <c:catAx>
        <c:axId val="567562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62720"/>
        <c:crosses val="autoZero"/>
        <c:auto val="1"/>
        <c:lblAlgn val="ctr"/>
        <c:lblOffset val="100"/>
        <c:noMultiLvlLbl val="0"/>
      </c:catAx>
      <c:valAx>
        <c:axId val="567562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6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[ConstantLoadWithFiftyUsers.xlsx]1.24 Context Switches|sec!vsts_load_reporting_751c45ce-0466-4374-bf84-e242cc39a646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16024.3798828125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A-4962-85ED-D9B63D3FC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504992"/>
        <c:axId val="567505320"/>
      </c:lineChart>
      <c:catAx>
        <c:axId val="56750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05320"/>
        <c:crosses val="autoZero"/>
        <c:auto val="1"/>
        <c:lblAlgn val="ctr"/>
        <c:lblOffset val="100"/>
        <c:noMultiLvlLbl val="0"/>
      </c:catAx>
      <c:valAx>
        <c:axId val="567505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750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[ConstantLoadWithFiftyUsers.xlsx]1.25 Processes!vsts_load_reporting_6aac0c72-e27b-4d42-8ce7-96f57e17aeaf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E-4FD9-916A-F7338F34E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769152"/>
        <c:axId val="599769480"/>
      </c:lineChart>
      <c:catAx>
        <c:axId val="59976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769480"/>
        <c:crosses val="autoZero"/>
        <c:auto val="1"/>
        <c:lblAlgn val="ctr"/>
        <c:lblOffset val="100"/>
        <c:noMultiLvlLbl val="0"/>
      </c:catAx>
      <c:valAx>
        <c:axId val="599769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769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[ConstantLoadWithFiftyUsers.xlsx]1.26 Processor Queue Length!vsts_load_reporting_5ceee818-0b8b-4124-a8f3-7b39a14604ca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1B-480D-B64A-470FD245F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790144"/>
        <c:axId val="599792768"/>
      </c:lineChart>
      <c:catAx>
        <c:axId val="59979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792768"/>
        <c:crosses val="autoZero"/>
        <c:auto val="1"/>
        <c:lblAlgn val="ctr"/>
        <c:lblOffset val="100"/>
        <c:noMultiLvlLbl val="0"/>
      </c:catAx>
      <c:valAx>
        <c:axId val="599792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79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[ConstantLoadWithFiftyUsers.xlsx]1.27 Threads!vsts_load_reporting_541c0fea-f138-4dc3-8790-1dd9a95712c0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3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1-4CAF-A8D8-FD04B44B6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815728"/>
        <c:axId val="599811464"/>
      </c:lineChart>
      <c:catAx>
        <c:axId val="59981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811464"/>
        <c:crosses val="autoZero"/>
        <c:auto val="1"/>
        <c:lblAlgn val="ctr"/>
        <c:lblOffset val="100"/>
        <c:noMultiLvlLbl val="0"/>
      </c:catAx>
      <c:valAx>
        <c:axId val="599811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81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3af8f152-93b3-46f0-8b03-83e758f833f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17503f23-74f7-4721-9141-0cfbf4e33d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b64d16a9-9ac5-4da4-9f45-a19b62b12e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428010ec-8f4d-4957-ab81-8f94eb64e6b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1555c529-5fa6-44fb-bcde-1198e968e8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1e344faf-9642-44bd-a91a-1da2fd08aa9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639a454d-d3c7-4681-b5bf-925d8cf98b9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476250</xdr:colOff>
      <xdr:row>19</xdr:row>
      <xdr:rowOff>0</xdr:rowOff>
    </xdr:to>
    <xdr:graphicFrame macro="">
      <xdr:nvGraphicFramePr>
        <xdr:cNvPr id="2" name="vsts_load_reporting_e1781bb0-2ffb-4a2d-b729-eca35b05a98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d72a999a-7a9f-4b6b-9964-c555cbbb057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2d8ece33-4fc7-47d5-bb48-375d4fac13d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2162175</xdr:colOff>
      <xdr:row>27</xdr:row>
      <xdr:rowOff>0</xdr:rowOff>
    </xdr:to>
    <xdr:graphicFrame macro="">
      <xdr:nvGraphicFramePr>
        <xdr:cNvPr id="2" name="vsts_load_reporting_61ae2737-19ea-43bb-b815-00945b528f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552450</xdr:colOff>
      <xdr:row>19</xdr:row>
      <xdr:rowOff>0</xdr:rowOff>
    </xdr:to>
    <xdr:graphicFrame macro="">
      <xdr:nvGraphicFramePr>
        <xdr:cNvPr id="2" name="vsts_load_reporting_4950fda6-dd1f-474e-809b-d5a4d4f585c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1171575</xdr:colOff>
      <xdr:row>19</xdr:row>
      <xdr:rowOff>0</xdr:rowOff>
    </xdr:to>
    <xdr:graphicFrame macro="">
      <xdr:nvGraphicFramePr>
        <xdr:cNvPr id="2" name="vsts_load_reporting_f5c99c07-352b-44b6-a709-96d6eebd69c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1171575</xdr:colOff>
      <xdr:row>19</xdr:row>
      <xdr:rowOff>0</xdr:rowOff>
    </xdr:to>
    <xdr:graphicFrame macro="">
      <xdr:nvGraphicFramePr>
        <xdr:cNvPr id="2" name="vsts_load_reporting_c5986f9e-f1ce-47c2-9016-2d5d19f973c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b13017ff-7b07-4236-8818-3fedbc42868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bbc27876-36f0-4431-b9cf-81487b7091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1790700</xdr:colOff>
      <xdr:row>19</xdr:row>
      <xdr:rowOff>0</xdr:rowOff>
    </xdr:to>
    <xdr:graphicFrame macro="">
      <xdr:nvGraphicFramePr>
        <xdr:cNvPr id="2" name="vsts_load_reporting_a1a976b3-734e-447e-971b-840d7441c77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0879ca26-2191-4b42-b53e-9526cb0cab6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2419350</xdr:colOff>
      <xdr:row>19</xdr:row>
      <xdr:rowOff>0</xdr:rowOff>
    </xdr:to>
    <xdr:graphicFrame macro="">
      <xdr:nvGraphicFramePr>
        <xdr:cNvPr id="2" name="vsts_load_reporting_a927b367-9229-40dc-9e4a-39b408de9a5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560583f1-f2dd-4702-aa8c-a4e70e5a3cc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fd228e13-d0b1-42ce-addc-9b0c2128cda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457200</xdr:colOff>
      <xdr:row>19</xdr:row>
      <xdr:rowOff>0</xdr:rowOff>
    </xdr:to>
    <xdr:graphicFrame macro="">
      <xdr:nvGraphicFramePr>
        <xdr:cNvPr id="2" name="vsts_load_reporting_f210b018-6626-4b7f-91c7-8f195f6ce65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751c45ce-0466-4374-bf84-e242cc39a6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6aac0c72-e27b-4d42-8ce7-96f57e17aea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5ceee818-0b8b-4124-a8f3-7b39a14604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541c0fea-f138-4dc3-8790-1dd9a95712c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udmil Nikodimov" refreshedDate="42397.681708680553" createdVersion="3" refreshedVersion="6" minRefreshableVersion="3" recordCount="1">
  <cacheSource type="external" connectionId="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3.0983328819274902" maxValue="3.0983328819274902" count="1">
        <n v="3.09833288192749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yudmil Nikodimov" refreshedDate="42397.681713541664" createdVersion="3" refreshedVersion="6" minRefreshableVersion="3" recordCount="1">
  <cacheSource type="external" connectionId="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yudmil Nikodimov" refreshedDate="42397.681718287036" createdVersion="3" refreshedVersion="6" minRefreshableVersion="3" recordCount="1">
  <cacheSource type="external" connectionId="1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yudmil Nikodimov" refreshedDate="42397.681722569447" createdVersion="3" refreshedVersion="6" minRefreshableVersion="3" recordCount="1">
  <cacheSource type="external" connectionId="20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yudmil Nikodimov" refreshedDate="42397.681727777781" createdVersion="3" refreshedVersion="6" minRefreshableVersion="3" recordCount="1">
  <cacheSource type="external" connectionId="2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yudmil Nikodimov" refreshedDate="42397.681732175923" createdVersion="3" refreshedVersion="6" minRefreshableVersion="3" recordCount="1">
  <cacheSource type="external" connectionId="2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6.6666668280959129E-3" maxValue="6.6666668280959129E-3" count="1">
        <n v="6.6666668280959129E-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yudmil Nikodimov" refreshedDate="42397.681736689818" createdVersion="3" refreshedVersion="6" minRefreshableVersion="3" recordCount="1">
  <cacheSource type="external" connectionId="2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859" maxValue="1859" count="1">
        <n v="18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yudmil Nikodimov" refreshedDate="42397.681741435183" createdVersion="3" refreshedVersion="6" minRefreshableVersion="3" recordCount="1">
  <cacheSource type="external" connectionId="24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859" maxValue="1859" count="1">
        <n v="185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yudmil Nikodimov" refreshedDate="42397.681746759263" createdVersion="3" refreshedVersion="6" minRefreshableVersion="3" recordCount="17">
  <cacheSource type="external" connectionId="25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0.20537880063056946" maxValue="1.0836629867553711" count="17">
        <n v="0.72323578596115112"/>
        <n v="0.61300158500671387"/>
        <n v="0.53192329406738281"/>
        <n v="1.0836629867553711"/>
        <n v="0.20537880063056946"/>
        <n v="0.60551291704177856"/>
        <n v="1.0627739429473877"/>
        <n v="0.5681384801864624"/>
        <n v="0.51229721307754517"/>
        <n v="1.0372730493545532"/>
        <n v="0.55885231494903564"/>
        <n v="1.003013014793396"/>
        <n v="0.60592031478881836"/>
        <n v="0.53100812435150146"/>
        <n v="1.0558309555053711"/>
        <n v="0.56528007984161377"/>
        <n v="1.041532993316650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yudmil Nikodimov" refreshedDate="42397.681751736112" createdVersion="3" refreshedVersion="6" minRefreshableVersion="3" recordCount="17">
  <cacheSource type="external" connectionId="26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1.0216670036315918" maxValue="16.483329772949219" count="10">
        <n v="16.483329772949219"/>
        <n v="1.0383330583572388"/>
        <n v="1.0433330535888672"/>
        <n v="1.0333329439163208"/>
        <n v="1.0349999666213989"/>
        <n v="1.0316669940948486"/>
        <n v="1.0249999761581421"/>
        <n v="1.0266669988632202"/>
        <n v="1.0216670036315918"/>
        <n v="1.0233329534530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yudmil Nikodimov" refreshedDate="42397.681756828701" createdVersion="3" refreshedVersion="6" minRefreshableVersion="3" recordCount="89">
  <cacheSource type="external" connectionId="3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31">
        <s v="_Total"/>
        <s v="http://stage.telerikacademy.com/Content/css"/>
        <s v="http://stage.telerikacademy.com/Users/Auth/Login----{POST}"/>
        <s v="http://stage.telerikacademy.com/Content/kendoCss"/>
        <s v="https://i.ytimg.com/vi/SQxZ1SkEDoQ/mqdefault.jpg"/>
        <s v="http://stage.telerikacademy.com/Users/Profile/Settings----{GET}"/>
        <s v="http://ajax.googleapis.com/ajax/libs/jquery/2.1.4/jquery.min.js"/>
        <s v="http://api.bing.com/qsml.aspx"/>
        <s v="http://stage.telerikacademy.com/Content/Images/DefaultAvatar/default_180x180.jpg"/>
        <s v="https://i.ytimg.com/vi/GOu16uOQqNY/mqdefault.jpg"/>
        <s v="https://i.ytimg.com/vi/nUQ8dBWwREw/mqdefault.jpg"/>
        <s v="http://stage.telerikacademy.com/Users/Profile/Settings----{POST}"/>
        <s v="http://stage.telerikacademy.com/Content/NoJavascript.css"/>
        <s v="https://i.ytimg.com/vi/wj43ydzAG3c/mqdefault.jpg"/>
        <s v="http://stage.telerikacademy.com/bundles/TILS/global"/>
        <s v="http://stage.telerikacademy.com/Content/Index.css"/>
        <s v="http://stage.telerikacademy.com/bundles/jqueryval"/>
        <s v="http://stage.telerikacademy.com/Content/bootstrap"/>
        <s v="https://i.ytimg.com/vi/vJkmHSaKpd8/mqdefault.jpg"/>
        <s v="http://stage.telerikacademy.com/Users/Auth/Login----{GET}"/>
        <s v="https://i.ytimg.com/vi/mDP5c1UTySM/mqdefault.jpg"/>
        <s v="http://stage.telerikacademy.com/fonts/glyphicons-halflings-regular.eot"/>
        <s v="http://stage.telerikacademy.com/Content/Images/DefaultAvatar/default_32x32.jpg"/>
        <s v="http://stage.telerikacademy.com/bundles/bootstrap"/>
        <s v="http://stage.telerikacademy.com/Content/settings"/>
        <s v="http://stage.telerikacademy.com/Scripts/jquery.unobtrusive-ajax.min.js"/>
        <s v="https://i.ytimg.com/vi/ecTl3DsgwPs/mqdefault.jpg"/>
        <s v="http://stage.telerikacademy.com/Content/Users/Auth/Login.css"/>
        <s v="https://i.ytimg.com/vi/oQdzXv6eH6E/mqdefault.jpg"/>
        <s v="http://stage.telerikacademy.com/bundles/kendo"/>
        <s v="http://stage.telerikacademy.com/"/>
      </sharedItems>
    </cacheField>
    <cacheField name="Cumulativevalue" numFmtId="0">
      <sharedItems containsSemiMixedTypes="0" containsString="0" containsNumber="1" minValue="0" maxValue="105.821701049804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Lyudmil Nikodimov" refreshedDate="42397.681763310182" createdVersion="3" refreshedVersion="6" minRefreshableVersion="3" recordCount="2">
  <cacheSource type="external" connectionId="4"/>
  <cacheFields count="5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ConstanLoadWithFiftyUsers"/>
      </sharedItems>
    </cacheField>
    <cacheField name="CumulativeValue" numFmtId="0">
      <sharedItems containsSemiMixedTypes="0" containsString="0" containsNumber="1" containsInteger="1" minValue="50" maxValue="50" count="1">
        <n v="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Lyudmil Nikodimov" refreshedDate="42397.681769444447" createdVersion="3" refreshedVersion="6" minRefreshableVersion="3" recordCount="4">
  <cacheSource type="external" connectionId="5"/>
  <cacheFields count="6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minValue="5.6089248657226563" maxValue="6.7307271957397461" count="4">
        <n v="6.1816840171813965"/>
        <n v="6.7307271957397461"/>
        <n v="5.6089248657226563"/>
        <n v="6.1991319656372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Lyudmil Nikodimov" refreshedDate="42397.681774884259" createdVersion="3" refreshedVersion="6" minRefreshableVersion="3" recordCount="4">
  <cacheSource type="external" connectionId="6"/>
  <cacheFields count="6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containsInteger="1" minValue="613" maxValue="1846" count="3">
        <n v="1846"/>
        <n v="620"/>
        <n v="6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Lyudmil Nikodimov" refreshedDate="42397.681780439816" createdVersion="3" refreshedVersion="6" minRefreshableVersion="3" recordCount="4">
  <cacheSource type="external" connectionId="7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2.1133499145507813" maxValue="2.2231879234313965" count="4">
        <n v="2.1753640174865723"/>
        <n v="2.2231879234313965"/>
        <n v="2.1133499145507813"/>
        <n v="2.1889319419860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Lyudmil Nikodimov" refreshedDate="42397.681786226851" createdVersion="3" refreshedVersion="6" minRefreshableVersion="3" recordCount="4">
  <cacheSource type="external" connectionId="8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otal Transactions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containsInteger="1" minValue="615" maxValue="1853" count="3">
        <n v="1853"/>
        <n v="623"/>
        <n v="6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Lyudmil Nikodimov" refreshedDate="42397.681791898147" createdVersion="3" refreshedVersion="6" minRefreshableVersion="3" recordCount="4">
  <cacheSource type="external" connectionId="9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CounterName" numFmtId="0">
      <sharedItems count="1">
        <s v="Transactions/Sec"/>
      </sharedItems>
    </cacheField>
    <cacheField name="ScenarioName" numFmtId="0">
      <sharedItems count="2">
        <s v="_Total"/>
        <s v="ConstanLoadWithFifty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1.0249999761581421" maxValue="3.0883328914642334" count="3">
        <n v="3.0883328914642334"/>
        <n v="1.0383330583572388"/>
        <n v="1.02499997615814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Lyudmil Nikodimov" refreshedDate="42397.681798032405" createdVersion="3" refreshedVersion="6" minRefreshableVersion="3" recordCount="1">
  <cacheSource type="external" connectionId="10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0407" maxValue="10407" count="1">
        <n v="104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Lyudmil Nikodimov" refreshedDate="42397.681803472224" createdVersion="3" refreshedVersion="6" minRefreshableVersion="3" recordCount="4">
  <cacheSource type="external" connectionId="11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isatap.internal.innologica.com"/>
        <s v="Teredo Tunneling Pseudo-Interface"/>
        <s v="Qualcomm Atheros AR5BWB222 Wireless Network Adapter"/>
        <s v="Broadcom NetLink [TM] Gigabit Ethernet"/>
      </sharedItems>
    </cacheField>
    <cacheField name="CumulativeValue" numFmtId="0">
      <sharedItems containsSemiMixedTypes="0" containsString="0" containsNumber="1" minValue="0" maxValue="905349.6875" count="3">
        <n v="0"/>
        <n v="1.8399809598922729"/>
        <n v="905349.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Lyudmil Nikodimov" refreshedDate="42397.681809259258" createdVersion="3" refreshedVersion="6" minRefreshableVersion="3" recordCount="2">
  <cacheSource type="external" connectionId="12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6.737617492675781" maxValue="96.737617492675781" count="1">
        <n v="96.73761749267578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Lyudmil Nikodimov" refreshedDate="42397.681814583331" createdVersion="3" refreshedVersion="6" minRefreshableVersion="3" recordCount="2">
  <cacheSource type="external" connectionId="14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32_40"/>
        <s v="devenv"/>
      </sharedItems>
    </cacheField>
    <cacheField name="CumulativeValue" numFmtId="0">
      <sharedItems containsSemiMixedTypes="0" containsString="0" containsNumber="1" minValue="1.3202840089797974" maxValue="12.119529724121094" count="2">
        <n v="12.119529724121094"/>
        <n v="1.32028400897979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Lyudmil Nikodimov" refreshedDate="42397.681821064813" createdVersion="3" refreshedVersion="6" minRefreshableVersion="3" recordCount="2">
  <cacheSource type="external" connectionId="15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29.591060638427734" maxValue="29.902259826660156" count="2">
        <n v="29.902259826660156"/>
        <n v="29.5910606384277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Lyudmil Nikodimov" refreshedDate="42397.681826967593" createdVersion="3" refreshedVersion="6" minRefreshableVersion="3" recordCount="1">
  <cacheSource type="external" connectionId="16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16024.3798828125" maxValue="16024.3798828125" count="1">
        <n v="16024.37988281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Lyudmil Nikodimov" refreshedDate="42397.681832754628" createdVersion="3" refreshedVersion="6" minRefreshableVersion="3" recordCount="1">
  <cacheSource type="external" connectionId="17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82" maxValue="82" count="1">
        <n v="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Lyudmil Nikodimov" refreshedDate="42397.681839120371" createdVersion="3" refreshedVersion="6" minRefreshableVersion="3" recordCount="1">
  <cacheSource type="external" connectionId="18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Lyudmil Nikodimov" refreshedDate="42397.681845601852" createdVersion="3" refreshedVersion="6" minRefreshableVersion="3" recordCount="1">
  <cacheSource type="external" connectionId="19"/>
  <cacheFields count="7">
    <cacheField name="LoadTestName" numFmtId="0">
      <sharedItems count="1">
        <s v="ConstantLoadWithFiftyUsers"/>
      </sharedItems>
    </cacheField>
    <cacheField name="LoadTestRunId" numFmtId="0">
      <sharedItems containsSemiMixedTypes="0" containsString="0" containsNumber="1" containsInteger="1" minValue="3" maxValue="3" count="1">
        <n v="3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26" maxValue="1626" count="1">
        <n v="16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  <r>
    <x v="0"/>
    <x v="0"/>
    <x v="0"/>
    <x v="1"/>
    <x v="2"/>
    <x v="1"/>
    <x v="7"/>
  </r>
  <r>
    <x v="0"/>
    <x v="0"/>
    <x v="0"/>
    <x v="1"/>
    <x v="2"/>
    <x v="2"/>
    <x v="8"/>
  </r>
  <r>
    <x v="0"/>
    <x v="0"/>
    <x v="0"/>
    <x v="1"/>
    <x v="2"/>
    <x v="3"/>
    <x v="9"/>
  </r>
  <r>
    <x v="0"/>
    <x v="0"/>
    <x v="0"/>
    <x v="1"/>
    <x v="2"/>
    <x v="5"/>
    <x v="10"/>
  </r>
  <r>
    <x v="0"/>
    <x v="0"/>
    <x v="0"/>
    <x v="1"/>
    <x v="2"/>
    <x v="6"/>
    <x v="11"/>
  </r>
  <r>
    <x v="0"/>
    <x v="0"/>
    <x v="0"/>
    <x v="1"/>
    <x v="3"/>
    <x v="1"/>
    <x v="12"/>
  </r>
  <r>
    <x v="0"/>
    <x v="0"/>
    <x v="0"/>
    <x v="1"/>
    <x v="3"/>
    <x v="2"/>
    <x v="13"/>
  </r>
  <r>
    <x v="0"/>
    <x v="0"/>
    <x v="0"/>
    <x v="1"/>
    <x v="3"/>
    <x v="3"/>
    <x v="14"/>
  </r>
  <r>
    <x v="0"/>
    <x v="0"/>
    <x v="0"/>
    <x v="1"/>
    <x v="3"/>
    <x v="5"/>
    <x v="15"/>
  </r>
  <r>
    <x v="0"/>
    <x v="0"/>
    <x v="0"/>
    <x v="1"/>
    <x v="3"/>
    <x v="6"/>
    <x v="1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1"/>
  </r>
  <r>
    <x v="0"/>
    <x v="0"/>
    <x v="0"/>
    <x v="1"/>
    <x v="1"/>
    <x v="4"/>
    <x v="1"/>
  </r>
  <r>
    <x v="0"/>
    <x v="0"/>
    <x v="0"/>
    <x v="1"/>
    <x v="1"/>
    <x v="5"/>
    <x v="3"/>
  </r>
  <r>
    <x v="0"/>
    <x v="0"/>
    <x v="0"/>
    <x v="1"/>
    <x v="1"/>
    <x v="6"/>
    <x v="3"/>
  </r>
  <r>
    <x v="0"/>
    <x v="0"/>
    <x v="0"/>
    <x v="1"/>
    <x v="2"/>
    <x v="1"/>
    <x v="4"/>
  </r>
  <r>
    <x v="0"/>
    <x v="0"/>
    <x v="0"/>
    <x v="1"/>
    <x v="2"/>
    <x v="2"/>
    <x v="5"/>
  </r>
  <r>
    <x v="0"/>
    <x v="0"/>
    <x v="0"/>
    <x v="1"/>
    <x v="2"/>
    <x v="3"/>
    <x v="6"/>
  </r>
  <r>
    <x v="0"/>
    <x v="0"/>
    <x v="0"/>
    <x v="1"/>
    <x v="2"/>
    <x v="5"/>
    <x v="7"/>
  </r>
  <r>
    <x v="0"/>
    <x v="0"/>
    <x v="0"/>
    <x v="1"/>
    <x v="2"/>
    <x v="6"/>
    <x v="8"/>
  </r>
  <r>
    <x v="0"/>
    <x v="0"/>
    <x v="0"/>
    <x v="1"/>
    <x v="3"/>
    <x v="1"/>
    <x v="6"/>
  </r>
  <r>
    <x v="0"/>
    <x v="0"/>
    <x v="0"/>
    <x v="1"/>
    <x v="3"/>
    <x v="2"/>
    <x v="9"/>
  </r>
  <r>
    <x v="0"/>
    <x v="0"/>
    <x v="0"/>
    <x v="1"/>
    <x v="3"/>
    <x v="3"/>
    <x v="6"/>
  </r>
  <r>
    <x v="0"/>
    <x v="0"/>
    <x v="0"/>
    <x v="1"/>
    <x v="3"/>
    <x v="5"/>
    <x v="9"/>
  </r>
  <r>
    <x v="0"/>
    <x v="0"/>
    <x v="0"/>
    <x v="1"/>
    <x v="3"/>
    <x v="6"/>
    <x v="8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9">
  <r>
    <x v="0"/>
    <x v="0"/>
    <x v="0"/>
    <x v="0"/>
    <x v="0"/>
    <x v="0"/>
    <n v="105.82170104980469"/>
  </r>
  <r>
    <x v="0"/>
    <x v="0"/>
    <x v="0"/>
    <x v="1"/>
    <x v="1"/>
    <x v="1"/>
    <n v="0"/>
  </r>
  <r>
    <x v="0"/>
    <x v="0"/>
    <x v="0"/>
    <x v="1"/>
    <x v="1"/>
    <x v="2"/>
    <n v="1.0416669845581055"/>
  </r>
  <r>
    <x v="0"/>
    <x v="0"/>
    <x v="0"/>
    <x v="1"/>
    <x v="1"/>
    <x v="3"/>
    <n v="0"/>
  </r>
  <r>
    <x v="0"/>
    <x v="0"/>
    <x v="0"/>
    <x v="1"/>
    <x v="1"/>
    <x v="4"/>
    <n v="0"/>
  </r>
  <r>
    <x v="0"/>
    <x v="0"/>
    <x v="0"/>
    <x v="1"/>
    <x v="1"/>
    <x v="5"/>
    <n v="2.0683329105377197"/>
  </r>
  <r>
    <x v="0"/>
    <x v="0"/>
    <x v="0"/>
    <x v="1"/>
    <x v="1"/>
    <x v="6"/>
    <n v="0"/>
  </r>
  <r>
    <x v="0"/>
    <x v="0"/>
    <x v="0"/>
    <x v="1"/>
    <x v="1"/>
    <x v="7"/>
    <n v="1.0383330583572388"/>
  </r>
  <r>
    <x v="0"/>
    <x v="0"/>
    <x v="0"/>
    <x v="1"/>
    <x v="1"/>
    <x v="8"/>
    <n v="2.0666670799255371"/>
  </r>
  <r>
    <x v="0"/>
    <x v="0"/>
    <x v="0"/>
    <x v="1"/>
    <x v="1"/>
    <x v="9"/>
    <n v="0"/>
  </r>
  <r>
    <x v="0"/>
    <x v="0"/>
    <x v="0"/>
    <x v="1"/>
    <x v="1"/>
    <x v="10"/>
    <n v="0"/>
  </r>
  <r>
    <x v="0"/>
    <x v="0"/>
    <x v="0"/>
    <x v="1"/>
    <x v="1"/>
    <x v="11"/>
    <n v="1.0349999666213989"/>
  </r>
  <r>
    <x v="0"/>
    <x v="0"/>
    <x v="0"/>
    <x v="1"/>
    <x v="1"/>
    <x v="12"/>
    <n v="4.1466670036315918"/>
  </r>
  <r>
    <x v="0"/>
    <x v="0"/>
    <x v="0"/>
    <x v="1"/>
    <x v="1"/>
    <x v="13"/>
    <n v="1.5783330202102661"/>
  </r>
  <r>
    <x v="0"/>
    <x v="0"/>
    <x v="0"/>
    <x v="1"/>
    <x v="1"/>
    <x v="14"/>
    <n v="0"/>
  </r>
  <r>
    <x v="0"/>
    <x v="0"/>
    <x v="0"/>
    <x v="1"/>
    <x v="1"/>
    <x v="15"/>
    <n v="2.0799999237060547"/>
  </r>
  <r>
    <x v="0"/>
    <x v="0"/>
    <x v="0"/>
    <x v="1"/>
    <x v="1"/>
    <x v="16"/>
    <n v="0"/>
  </r>
  <r>
    <x v="0"/>
    <x v="0"/>
    <x v="0"/>
    <x v="1"/>
    <x v="1"/>
    <x v="17"/>
    <n v="0"/>
  </r>
  <r>
    <x v="0"/>
    <x v="0"/>
    <x v="0"/>
    <x v="1"/>
    <x v="1"/>
    <x v="18"/>
    <n v="1.2483329772949219"/>
  </r>
  <r>
    <x v="0"/>
    <x v="0"/>
    <x v="0"/>
    <x v="1"/>
    <x v="1"/>
    <x v="19"/>
    <n v="1.0399999618530273"/>
  </r>
  <r>
    <x v="0"/>
    <x v="0"/>
    <x v="0"/>
    <x v="1"/>
    <x v="1"/>
    <x v="20"/>
    <n v="0"/>
  </r>
  <r>
    <x v="0"/>
    <x v="0"/>
    <x v="0"/>
    <x v="1"/>
    <x v="1"/>
    <x v="21"/>
    <n v="4.1433329582214355"/>
  </r>
  <r>
    <x v="0"/>
    <x v="0"/>
    <x v="0"/>
    <x v="1"/>
    <x v="1"/>
    <x v="22"/>
    <n v="4.1466670036315918"/>
  </r>
  <r>
    <x v="0"/>
    <x v="0"/>
    <x v="0"/>
    <x v="1"/>
    <x v="1"/>
    <x v="23"/>
    <n v="0"/>
  </r>
  <r>
    <x v="0"/>
    <x v="0"/>
    <x v="0"/>
    <x v="1"/>
    <x v="1"/>
    <x v="24"/>
    <n v="0"/>
  </r>
  <r>
    <x v="0"/>
    <x v="0"/>
    <x v="0"/>
    <x v="1"/>
    <x v="1"/>
    <x v="25"/>
    <n v="4.1466670036315918"/>
  </r>
  <r>
    <x v="0"/>
    <x v="0"/>
    <x v="0"/>
    <x v="1"/>
    <x v="1"/>
    <x v="26"/>
    <n v="1.6216670274734497"/>
  </r>
  <r>
    <x v="0"/>
    <x v="0"/>
    <x v="0"/>
    <x v="1"/>
    <x v="1"/>
    <x v="27"/>
    <n v="0"/>
  </r>
  <r>
    <x v="0"/>
    <x v="0"/>
    <x v="0"/>
    <x v="1"/>
    <x v="1"/>
    <x v="28"/>
    <n v="1.6299999952316284"/>
  </r>
  <r>
    <x v="0"/>
    <x v="0"/>
    <x v="0"/>
    <x v="1"/>
    <x v="1"/>
    <x v="29"/>
    <n v="0"/>
  </r>
  <r>
    <x v="0"/>
    <x v="0"/>
    <x v="0"/>
    <x v="1"/>
    <x v="1"/>
    <x v="30"/>
    <n v="3.118333101272583"/>
  </r>
  <r>
    <x v="0"/>
    <x v="0"/>
    <x v="0"/>
    <x v="1"/>
    <x v="2"/>
    <x v="1"/>
    <n v="0"/>
  </r>
  <r>
    <x v="0"/>
    <x v="0"/>
    <x v="0"/>
    <x v="1"/>
    <x v="2"/>
    <x v="2"/>
    <n v="1.0316669940948486"/>
  </r>
  <r>
    <x v="0"/>
    <x v="0"/>
    <x v="0"/>
    <x v="1"/>
    <x v="2"/>
    <x v="3"/>
    <n v="0"/>
  </r>
  <r>
    <x v="0"/>
    <x v="0"/>
    <x v="0"/>
    <x v="1"/>
    <x v="2"/>
    <x v="4"/>
    <n v="0"/>
  </r>
  <r>
    <x v="0"/>
    <x v="0"/>
    <x v="0"/>
    <x v="1"/>
    <x v="2"/>
    <x v="5"/>
    <n v="2.0483329296112061"/>
  </r>
  <r>
    <x v="0"/>
    <x v="0"/>
    <x v="0"/>
    <x v="1"/>
    <x v="2"/>
    <x v="6"/>
    <n v="0"/>
  </r>
  <r>
    <x v="0"/>
    <x v="0"/>
    <x v="0"/>
    <x v="1"/>
    <x v="2"/>
    <x v="8"/>
    <n v="2.0483329296112061"/>
  </r>
  <r>
    <x v="0"/>
    <x v="0"/>
    <x v="0"/>
    <x v="1"/>
    <x v="2"/>
    <x v="9"/>
    <n v="0"/>
  </r>
  <r>
    <x v="0"/>
    <x v="0"/>
    <x v="0"/>
    <x v="1"/>
    <x v="2"/>
    <x v="10"/>
    <n v="0"/>
  </r>
  <r>
    <x v="0"/>
    <x v="0"/>
    <x v="0"/>
    <x v="1"/>
    <x v="2"/>
    <x v="11"/>
    <n v="1.0249999761581421"/>
  </r>
  <r>
    <x v="0"/>
    <x v="0"/>
    <x v="0"/>
    <x v="1"/>
    <x v="2"/>
    <x v="12"/>
    <n v="4.1100001335144043"/>
  </r>
  <r>
    <x v="0"/>
    <x v="0"/>
    <x v="0"/>
    <x v="1"/>
    <x v="2"/>
    <x v="13"/>
    <n v="1.6616669893264771"/>
  </r>
  <r>
    <x v="0"/>
    <x v="0"/>
    <x v="0"/>
    <x v="1"/>
    <x v="2"/>
    <x v="14"/>
    <n v="0"/>
  </r>
  <r>
    <x v="0"/>
    <x v="0"/>
    <x v="0"/>
    <x v="1"/>
    <x v="2"/>
    <x v="15"/>
    <n v="2.0616669654846191"/>
  </r>
  <r>
    <x v="0"/>
    <x v="0"/>
    <x v="0"/>
    <x v="1"/>
    <x v="2"/>
    <x v="16"/>
    <n v="0"/>
  </r>
  <r>
    <x v="0"/>
    <x v="0"/>
    <x v="0"/>
    <x v="1"/>
    <x v="2"/>
    <x v="17"/>
    <n v="0"/>
  </r>
  <r>
    <x v="0"/>
    <x v="0"/>
    <x v="0"/>
    <x v="1"/>
    <x v="2"/>
    <x v="18"/>
    <n v="1.3250000476837158"/>
  </r>
  <r>
    <x v="0"/>
    <x v="0"/>
    <x v="0"/>
    <x v="1"/>
    <x v="2"/>
    <x v="19"/>
    <n v="1.0333329439163208"/>
  </r>
  <r>
    <x v="0"/>
    <x v="0"/>
    <x v="0"/>
    <x v="1"/>
    <x v="2"/>
    <x v="20"/>
    <n v="0"/>
  </r>
  <r>
    <x v="0"/>
    <x v="0"/>
    <x v="0"/>
    <x v="1"/>
    <x v="2"/>
    <x v="21"/>
    <n v="4.1083331108093262"/>
  </r>
  <r>
    <x v="0"/>
    <x v="0"/>
    <x v="0"/>
    <x v="1"/>
    <x v="2"/>
    <x v="22"/>
    <n v="4.1100001335144043"/>
  </r>
  <r>
    <x v="0"/>
    <x v="0"/>
    <x v="0"/>
    <x v="1"/>
    <x v="2"/>
    <x v="23"/>
    <n v="0"/>
  </r>
  <r>
    <x v="0"/>
    <x v="0"/>
    <x v="0"/>
    <x v="1"/>
    <x v="2"/>
    <x v="24"/>
    <n v="0"/>
  </r>
  <r>
    <x v="0"/>
    <x v="0"/>
    <x v="0"/>
    <x v="1"/>
    <x v="2"/>
    <x v="25"/>
    <n v="4.1100001335144043"/>
  </r>
  <r>
    <x v="0"/>
    <x v="0"/>
    <x v="0"/>
    <x v="1"/>
    <x v="2"/>
    <x v="26"/>
    <n v="1.5966670513153076"/>
  </r>
  <r>
    <x v="0"/>
    <x v="0"/>
    <x v="0"/>
    <x v="1"/>
    <x v="2"/>
    <x v="27"/>
    <n v="0"/>
  </r>
  <r>
    <x v="0"/>
    <x v="0"/>
    <x v="0"/>
    <x v="1"/>
    <x v="2"/>
    <x v="28"/>
    <n v="1.6183329820632935"/>
  </r>
  <r>
    <x v="0"/>
    <x v="0"/>
    <x v="0"/>
    <x v="1"/>
    <x v="2"/>
    <x v="29"/>
    <n v="0"/>
  </r>
  <r>
    <x v="0"/>
    <x v="0"/>
    <x v="0"/>
    <x v="1"/>
    <x v="2"/>
    <x v="30"/>
    <n v="3.0966670513153076"/>
  </r>
  <r>
    <x v="0"/>
    <x v="0"/>
    <x v="0"/>
    <x v="1"/>
    <x v="3"/>
    <x v="1"/>
    <n v="0"/>
  </r>
  <r>
    <x v="0"/>
    <x v="0"/>
    <x v="0"/>
    <x v="1"/>
    <x v="3"/>
    <x v="2"/>
    <n v="1.023332953453064"/>
  </r>
  <r>
    <x v="0"/>
    <x v="0"/>
    <x v="0"/>
    <x v="1"/>
    <x v="3"/>
    <x v="3"/>
    <n v="0"/>
  </r>
  <r>
    <x v="0"/>
    <x v="0"/>
    <x v="0"/>
    <x v="1"/>
    <x v="3"/>
    <x v="4"/>
    <n v="0"/>
  </r>
  <r>
    <x v="0"/>
    <x v="0"/>
    <x v="0"/>
    <x v="1"/>
    <x v="3"/>
    <x v="5"/>
    <n v="2.0450000762939453"/>
  </r>
  <r>
    <x v="0"/>
    <x v="0"/>
    <x v="0"/>
    <x v="1"/>
    <x v="3"/>
    <x v="6"/>
    <n v="0"/>
  </r>
  <r>
    <x v="0"/>
    <x v="0"/>
    <x v="0"/>
    <x v="1"/>
    <x v="3"/>
    <x v="8"/>
    <n v="2.0450000762939453"/>
  </r>
  <r>
    <x v="0"/>
    <x v="0"/>
    <x v="0"/>
    <x v="1"/>
    <x v="3"/>
    <x v="9"/>
    <n v="0"/>
  </r>
  <r>
    <x v="0"/>
    <x v="0"/>
    <x v="0"/>
    <x v="1"/>
    <x v="3"/>
    <x v="10"/>
    <n v="0"/>
  </r>
  <r>
    <x v="0"/>
    <x v="0"/>
    <x v="0"/>
    <x v="1"/>
    <x v="3"/>
    <x v="11"/>
    <n v="1.023332953453064"/>
  </r>
  <r>
    <x v="0"/>
    <x v="0"/>
    <x v="0"/>
    <x v="1"/>
    <x v="3"/>
    <x v="12"/>
    <n v="4.0966668128967285"/>
  </r>
  <r>
    <x v="0"/>
    <x v="0"/>
    <x v="0"/>
    <x v="1"/>
    <x v="3"/>
    <x v="13"/>
    <n v="1.6033329963684082"/>
  </r>
  <r>
    <x v="0"/>
    <x v="0"/>
    <x v="0"/>
    <x v="1"/>
    <x v="3"/>
    <x v="14"/>
    <n v="0"/>
  </r>
  <r>
    <x v="0"/>
    <x v="0"/>
    <x v="0"/>
    <x v="1"/>
    <x v="3"/>
    <x v="15"/>
    <n v="2.0516669750213623"/>
  </r>
  <r>
    <x v="0"/>
    <x v="0"/>
    <x v="0"/>
    <x v="1"/>
    <x v="3"/>
    <x v="16"/>
    <n v="0"/>
  </r>
  <r>
    <x v="0"/>
    <x v="0"/>
    <x v="0"/>
    <x v="1"/>
    <x v="3"/>
    <x v="17"/>
    <n v="0"/>
  </r>
  <r>
    <x v="0"/>
    <x v="0"/>
    <x v="0"/>
    <x v="1"/>
    <x v="3"/>
    <x v="18"/>
    <n v="1.2783329486846924"/>
  </r>
  <r>
    <x v="0"/>
    <x v="0"/>
    <x v="0"/>
    <x v="1"/>
    <x v="3"/>
    <x v="19"/>
    <n v="1.0216670036315918"/>
  </r>
  <r>
    <x v="0"/>
    <x v="0"/>
    <x v="0"/>
    <x v="1"/>
    <x v="3"/>
    <x v="20"/>
    <n v="0"/>
  </r>
  <r>
    <x v="0"/>
    <x v="0"/>
    <x v="0"/>
    <x v="1"/>
    <x v="3"/>
    <x v="21"/>
    <n v="4.0949997901916504"/>
  </r>
  <r>
    <x v="0"/>
    <x v="0"/>
    <x v="0"/>
    <x v="1"/>
    <x v="3"/>
    <x v="22"/>
    <n v="4.0966668128967285"/>
  </r>
  <r>
    <x v="0"/>
    <x v="0"/>
    <x v="0"/>
    <x v="1"/>
    <x v="3"/>
    <x v="23"/>
    <n v="0"/>
  </r>
  <r>
    <x v="0"/>
    <x v="0"/>
    <x v="0"/>
    <x v="1"/>
    <x v="3"/>
    <x v="24"/>
    <n v="0"/>
  </r>
  <r>
    <x v="0"/>
    <x v="0"/>
    <x v="0"/>
    <x v="1"/>
    <x v="3"/>
    <x v="25"/>
    <n v="4.0966668128967285"/>
  </r>
  <r>
    <x v="0"/>
    <x v="0"/>
    <x v="0"/>
    <x v="1"/>
    <x v="3"/>
    <x v="26"/>
    <n v="1.5633330345153809"/>
  </r>
  <r>
    <x v="0"/>
    <x v="0"/>
    <x v="0"/>
    <x v="1"/>
    <x v="3"/>
    <x v="27"/>
    <n v="0"/>
  </r>
  <r>
    <x v="0"/>
    <x v="0"/>
    <x v="0"/>
    <x v="1"/>
    <x v="3"/>
    <x v="28"/>
    <n v="1.5750000476837158"/>
  </r>
  <r>
    <x v="0"/>
    <x v="0"/>
    <x v="0"/>
    <x v="1"/>
    <x v="3"/>
    <x v="29"/>
    <n v="0"/>
  </r>
  <r>
    <x v="0"/>
    <x v="0"/>
    <x v="0"/>
    <x v="1"/>
    <x v="3"/>
    <x v="30"/>
    <n v="3.0733330249786377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2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2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2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3af8f152-93b3-46f0-8b03-83e758f833f0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17503f23-74f7-4721-9141-0cfbf4e33daa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b64d16a9-9ac5-4da4-9f45-a19b62b12e76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428010ec-8f4d-4957-ab81-8f94eb64e6bc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1555c529-5fa6-44fb-bcde-1198e968e847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1e344faf-9642-44bd-a91a-1da2fd08aa9a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639a454d-d3c7-4681-b5bf-925d8cf98b99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e1781bb0-2ffb-4a2d-b729-eca35b05a98d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d72a999a-7a9f-4b6b-9964-c555cbbb0573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2d8ece33-4fc7-47d5-bb48-375d4fac13d9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61ae2737-19ea-43bb-b815-00945b528fc5" cacheId="6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C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32">
        <item x="0"/>
        <item x="6"/>
        <item x="7"/>
        <item x="30"/>
        <item x="23"/>
        <item x="16"/>
        <item x="29"/>
        <item x="14"/>
        <item x="17"/>
        <item x="1"/>
        <item x="8"/>
        <item x="22"/>
        <item x="15"/>
        <item x="3"/>
        <item x="12"/>
        <item x="24"/>
        <item x="27"/>
        <item x="21"/>
        <item x="25"/>
        <item x="19"/>
        <item x="2"/>
        <item x="5"/>
        <item x="11"/>
        <item x="26"/>
        <item x="9"/>
        <item x="20"/>
        <item x="10"/>
        <item x="28"/>
        <item x="4"/>
        <item x="18"/>
        <item x="1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5">
    <i>
      <x/>
      <x/>
      <x/>
    </i>
    <i t="default" r="1">
      <x/>
    </i>
    <i t="default">
      <x/>
    </i>
    <i>
      <x v="1"/>
      <x v="1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2"/>
    </i>
    <i r="1">
      <x v="3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89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7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8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9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0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1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2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3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4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5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6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7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8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9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0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1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2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3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4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5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6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7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8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9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4950fda6-dd1f-474e-809b-d5a4d4f585c1" cacheId="7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f5c99c07-352b-44b6-a709-96d6eebd69cc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c5986f9e-f1ce-47c2-9016-2d5d19f973cc" cacheId="8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b13017ff-7b07-4236-8818-3fedbc428687" cacheId="9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bbc27876-36f0-4431-b9cf-81487b7091e9" cacheId="9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a1a976b3-734e-447e-971b-840d7441c77e" cacheId="10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0879ca26-2191-4b42-b53e-9526cb0cab6e" cacheId="10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a927b367-9229-40dc-9e4a-39b408de9a5b" cacheId="11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560583f1-f2dd-4702-aa8c-a4e70e5a3cce" cacheId="12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fd228e13-d0b1-42ce-addc-9b0c2128cda1" cacheId="12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f210b018-6626-4b7f-91c7-8f195f6ce65a" cacheId="13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751c45ce-0466-4374-bf84-e242cc39a646" cacheId="13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6aac0c72-e27b-4d42-8ce7-96f57e17aeaf" cacheId="14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5ceee818-0b8b-4124-a8f3-7b39a14604ca" cacheId="15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541c0fea-f138-4dc3-8790-1dd9a95712c0" cacheId="15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6" sqref="B6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52</v>
      </c>
    </row>
    <row r="21" spans="2:3" x14ac:dyDescent="0.25">
      <c r="B21" s="8" t="s">
        <v>53</v>
      </c>
    </row>
    <row r="22" spans="2:3" x14ac:dyDescent="0.25">
      <c r="C22" s="7" t="s">
        <v>54</v>
      </c>
    </row>
    <row r="23" spans="2:3" x14ac:dyDescent="0.25">
      <c r="B23" s="8" t="s">
        <v>79</v>
      </c>
    </row>
    <row r="24" spans="2:3" x14ac:dyDescent="0.25">
      <c r="C24" s="7" t="s">
        <v>80</v>
      </c>
    </row>
    <row r="25" spans="2:3" x14ac:dyDescent="0.25">
      <c r="B25" s="8" t="s">
        <v>81</v>
      </c>
    </row>
    <row r="26" spans="2:3" x14ac:dyDescent="0.25">
      <c r="C26" s="7" t="s">
        <v>82</v>
      </c>
    </row>
    <row r="27" spans="2:3" x14ac:dyDescent="0.25">
      <c r="C27" s="7" t="s">
        <v>83</v>
      </c>
    </row>
    <row r="28" spans="2:3" x14ac:dyDescent="0.25">
      <c r="B28" s="8" t="s">
        <v>84</v>
      </c>
    </row>
    <row r="29" spans="2:3" x14ac:dyDescent="0.25">
      <c r="C29" s="7" t="s">
        <v>85</v>
      </c>
    </row>
    <row r="30" spans="2:3" x14ac:dyDescent="0.25">
      <c r="C30" s="7" t="s">
        <v>90</v>
      </c>
    </row>
    <row r="31" spans="2:3" x14ac:dyDescent="0.25">
      <c r="C31" s="7" t="s">
        <v>91</v>
      </c>
    </row>
    <row r="32" spans="2:3" x14ac:dyDescent="0.25">
      <c r="B32" s="8" t="s">
        <v>92</v>
      </c>
    </row>
    <row r="33" spans="2:3" x14ac:dyDescent="0.25">
      <c r="C33" s="7" t="s">
        <v>93</v>
      </c>
    </row>
    <row r="34" spans="2:3" x14ac:dyDescent="0.25">
      <c r="B34" s="8" t="s">
        <v>98</v>
      </c>
    </row>
    <row r="35" spans="2:3" x14ac:dyDescent="0.25">
      <c r="C35" s="7" t="s">
        <v>99</v>
      </c>
    </row>
    <row r="36" spans="2:3" x14ac:dyDescent="0.25">
      <c r="B36" s="8" t="s">
        <v>104</v>
      </c>
    </row>
    <row r="37" spans="2:3" x14ac:dyDescent="0.25">
      <c r="C37" s="7" t="s">
        <v>105</v>
      </c>
    </row>
    <row r="38" spans="2:3" x14ac:dyDescent="0.25">
      <c r="B38" s="8" t="s">
        <v>107</v>
      </c>
    </row>
    <row r="39" spans="2:3" x14ac:dyDescent="0.25">
      <c r="C39" s="7" t="s">
        <v>108</v>
      </c>
    </row>
    <row r="40" spans="2:3" x14ac:dyDescent="0.25">
      <c r="B40" s="8" t="s">
        <v>111</v>
      </c>
    </row>
    <row r="41" spans="2:3" x14ac:dyDescent="0.25">
      <c r="C41" s="7" t="s">
        <v>108</v>
      </c>
    </row>
    <row r="42" spans="2:3" x14ac:dyDescent="0.25">
      <c r="B42" s="8" t="s">
        <v>113</v>
      </c>
    </row>
    <row r="43" spans="2:3" x14ac:dyDescent="0.25">
      <c r="C43" s="7" t="s">
        <v>114</v>
      </c>
    </row>
    <row r="44" spans="2:3" x14ac:dyDescent="0.25">
      <c r="C44" s="7" t="s">
        <v>115</v>
      </c>
    </row>
    <row r="45" spans="2:3" x14ac:dyDescent="0.25">
      <c r="C45" s="7" t="s">
        <v>116</v>
      </c>
    </row>
    <row r="46" spans="2:3" x14ac:dyDescent="0.25">
      <c r="C46" s="7" t="s">
        <v>117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"/>
    </sheetView>
  </sheetViews>
  <sheetFormatPr defaultRowHeight="15" x14ac:dyDescent="0.25"/>
  <cols>
    <col min="1" max="1" width="17.7109375" customWidth="1"/>
    <col min="2" max="2" width="26.7109375" bestFit="1" customWidth="1"/>
    <col min="3" max="3" width="15.28515625" bestFit="1" customWidth="1"/>
    <col min="4" max="4" width="11" bestFit="1" customWidth="1"/>
    <col min="5" max="5" width="19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s="6">
        <v>6.9444444444444441E-3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3.0983328819274902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6.6666668280959129E-3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1859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29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3</v>
      </c>
      <c r="B28" s="10">
        <v>1859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32</v>
      </c>
    </row>
    <row r="33" spans="1:24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24" x14ac:dyDescent="0.25">
      <c r="B34" t="s">
        <v>21</v>
      </c>
      <c r="D34" t="s">
        <v>36</v>
      </c>
      <c r="E34" t="s">
        <v>34</v>
      </c>
      <c r="X34" t="s">
        <v>37</v>
      </c>
    </row>
    <row r="35" spans="1:24" x14ac:dyDescent="0.25">
      <c r="B35" t="s">
        <v>21</v>
      </c>
      <c r="C35" t="s">
        <v>36</v>
      </c>
      <c r="E35" t="s">
        <v>38</v>
      </c>
      <c r="J35" t="s">
        <v>42</v>
      </c>
      <c r="K35" t="s">
        <v>39</v>
      </c>
      <c r="Q35" t="s">
        <v>43</v>
      </c>
      <c r="R35" t="s">
        <v>40</v>
      </c>
      <c r="W35" t="s">
        <v>44</v>
      </c>
    </row>
    <row r="36" spans="1:24" x14ac:dyDescent="0.25">
      <c r="A36" s="9" t="s">
        <v>22</v>
      </c>
      <c r="B36" t="s">
        <v>21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K36" t="s">
        <v>50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</row>
    <row r="37" spans="1:24" x14ac:dyDescent="0.25">
      <c r="A37">
        <v>3</v>
      </c>
      <c r="B37" s="10">
        <v>0.72323578596115112</v>
      </c>
      <c r="C37" s="10">
        <v>0.72323578596115112</v>
      </c>
      <c r="D37" s="10">
        <v>0.72323578596115112</v>
      </c>
      <c r="E37" s="10">
        <v>0.5681384801864624</v>
      </c>
      <c r="F37" s="10">
        <v>0.51229721307754517</v>
      </c>
      <c r="G37" s="10">
        <v>1.0372730493545532</v>
      </c>
      <c r="H37" s="10">
        <v>0.55885231494903564</v>
      </c>
      <c r="I37" s="10">
        <v>1.003013014793396</v>
      </c>
      <c r="J37" s="10">
        <v>3.6795740723609924</v>
      </c>
      <c r="K37" s="10">
        <v>0.20537880063056946</v>
      </c>
      <c r="L37" s="10">
        <v>0.61300158500671387</v>
      </c>
      <c r="M37" s="10">
        <v>0.53192329406738281</v>
      </c>
      <c r="N37" s="10">
        <v>1.0836629867553711</v>
      </c>
      <c r="O37" s="10">
        <v>0.60551291704177856</v>
      </c>
      <c r="P37" s="10">
        <v>1.0627739429473877</v>
      </c>
      <c r="Q37" s="10">
        <v>4.1022535264492035</v>
      </c>
      <c r="R37" s="10">
        <v>0.60592031478881836</v>
      </c>
      <c r="S37" s="10">
        <v>0.53100812435150146</v>
      </c>
      <c r="T37" s="10">
        <v>1.0558309555053711</v>
      </c>
      <c r="U37" s="10">
        <v>0.56528007984161377</v>
      </c>
      <c r="V37" s="10">
        <v>1.0415329933166504</v>
      </c>
      <c r="W37" s="10">
        <v>3.7995724678039551</v>
      </c>
      <c r="X37" s="10">
        <v>11.581400066614151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52</v>
      </c>
    </row>
    <row r="33" spans="1:24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24" x14ac:dyDescent="0.25">
      <c r="B34" t="s">
        <v>21</v>
      </c>
      <c r="D34" t="s">
        <v>36</v>
      </c>
      <c r="E34" t="s">
        <v>34</v>
      </c>
      <c r="X34" t="s">
        <v>37</v>
      </c>
    </row>
    <row r="35" spans="1:24" x14ac:dyDescent="0.25">
      <c r="B35" t="s">
        <v>21</v>
      </c>
      <c r="C35" t="s">
        <v>36</v>
      </c>
      <c r="E35" t="s">
        <v>38</v>
      </c>
      <c r="J35" t="s">
        <v>42</v>
      </c>
      <c r="K35" t="s">
        <v>39</v>
      </c>
      <c r="Q35" t="s">
        <v>43</v>
      </c>
      <c r="R35" t="s">
        <v>40</v>
      </c>
      <c r="W35" t="s">
        <v>44</v>
      </c>
    </row>
    <row r="36" spans="1:24" x14ac:dyDescent="0.25">
      <c r="A36" s="9" t="s">
        <v>22</v>
      </c>
      <c r="B36" t="s">
        <v>21</v>
      </c>
      <c r="E36" t="s">
        <v>45</v>
      </c>
      <c r="F36" t="s">
        <v>46</v>
      </c>
      <c r="G36" t="s">
        <v>47</v>
      </c>
      <c r="H36" t="s">
        <v>48</v>
      </c>
      <c r="I36" t="s">
        <v>49</v>
      </c>
      <c r="K36" t="s">
        <v>50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</row>
    <row r="37" spans="1:24" x14ac:dyDescent="0.25">
      <c r="A37">
        <v>3</v>
      </c>
      <c r="B37" s="10">
        <v>16.483329772949219</v>
      </c>
      <c r="C37" s="10">
        <v>16.483329772949219</v>
      </c>
      <c r="D37" s="10">
        <v>16.483329772949219</v>
      </c>
      <c r="E37" s="10">
        <v>1.0349999666213989</v>
      </c>
      <c r="F37" s="10">
        <v>1.0316669940948486</v>
      </c>
      <c r="G37" s="10">
        <v>1.0249999761581421</v>
      </c>
      <c r="H37" s="10">
        <v>1.0266669988632202</v>
      </c>
      <c r="I37" s="10">
        <v>1.0216670036315918</v>
      </c>
      <c r="J37" s="10">
        <v>5.1400009393692017</v>
      </c>
      <c r="K37" s="10">
        <v>1.0383330583572388</v>
      </c>
      <c r="L37" s="10">
        <v>1.0383330583572388</v>
      </c>
      <c r="M37" s="10">
        <v>1.0433330535888672</v>
      </c>
      <c r="N37" s="10">
        <v>1.0383330583572388</v>
      </c>
      <c r="O37" s="10">
        <v>1.0333329439163208</v>
      </c>
      <c r="P37" s="10">
        <v>1.0333329439163208</v>
      </c>
      <c r="Q37" s="10">
        <v>6.2249981164932251</v>
      </c>
      <c r="R37" s="10">
        <v>1.0249999761581421</v>
      </c>
      <c r="S37" s="10">
        <v>1.023332953453064</v>
      </c>
      <c r="T37" s="10">
        <v>1.0249999761581421</v>
      </c>
      <c r="U37" s="10">
        <v>1.023332953453064</v>
      </c>
      <c r="V37" s="10">
        <v>1.0216670036315918</v>
      </c>
      <c r="W37" s="10">
        <v>5.1183328628540039</v>
      </c>
      <c r="X37" s="10">
        <v>16.483331918716431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3.28515625" customWidth="1"/>
    <col min="5" max="33" width="79.5703125" bestFit="1" customWidth="1"/>
    <col min="34" max="34" width="26.85546875" customWidth="1"/>
    <col min="35" max="64" width="79.5703125" bestFit="1" customWidth="1"/>
    <col min="65" max="65" width="30" customWidth="1"/>
    <col min="66" max="94" width="79.5703125" bestFit="1" customWidth="1"/>
    <col min="95" max="95" width="29" customWidth="1"/>
    <col min="96" max="96" width="31.2851562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54</v>
      </c>
    </row>
    <row r="33" spans="1:96" x14ac:dyDescent="0.25">
      <c r="A33" s="9" t="s">
        <v>51</v>
      </c>
      <c r="B33" s="9" t="s">
        <v>33</v>
      </c>
      <c r="C33" s="9" t="s">
        <v>35</v>
      </c>
      <c r="D33" s="9" t="s">
        <v>41</v>
      </c>
    </row>
    <row r="34" spans="1:96" x14ac:dyDescent="0.25">
      <c r="B34" t="s">
        <v>21</v>
      </c>
      <c r="D34" t="s">
        <v>36</v>
      </c>
      <c r="E34" t="s">
        <v>34</v>
      </c>
      <c r="CR34" t="s">
        <v>37</v>
      </c>
    </row>
    <row r="35" spans="1:96" x14ac:dyDescent="0.25">
      <c r="B35" t="s">
        <v>21</v>
      </c>
      <c r="C35" t="s">
        <v>36</v>
      </c>
      <c r="E35" t="s">
        <v>38</v>
      </c>
      <c r="AH35" t="s">
        <v>42</v>
      </c>
      <c r="AI35" t="s">
        <v>39</v>
      </c>
      <c r="BM35" t="s">
        <v>43</v>
      </c>
      <c r="BN35" t="s">
        <v>40</v>
      </c>
      <c r="CQ35" t="s">
        <v>44</v>
      </c>
    </row>
    <row r="36" spans="1:96" x14ac:dyDescent="0.25">
      <c r="A36" s="9" t="s">
        <v>22</v>
      </c>
      <c r="B36" t="s">
        <v>21</v>
      </c>
      <c r="E36" t="s">
        <v>55</v>
      </c>
      <c r="F36" t="s">
        <v>45</v>
      </c>
      <c r="G36" t="s">
        <v>56</v>
      </c>
      <c r="H36" t="s">
        <v>57</v>
      </c>
      <c r="I36" t="s">
        <v>58</v>
      </c>
      <c r="J36" t="s">
        <v>59</v>
      </c>
      <c r="K36" t="s">
        <v>60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  <c r="V36" t="s">
        <v>46</v>
      </c>
      <c r="W36" t="s">
        <v>47</v>
      </c>
      <c r="X36" t="s">
        <v>48</v>
      </c>
      <c r="Y36" t="s">
        <v>49</v>
      </c>
      <c r="Z36" t="s">
        <v>71</v>
      </c>
      <c r="AA36" t="s">
        <v>72</v>
      </c>
      <c r="AB36" t="s">
        <v>73</v>
      </c>
      <c r="AC36" t="s">
        <v>74</v>
      </c>
      <c r="AD36" t="s">
        <v>75</v>
      </c>
      <c r="AE36" t="s">
        <v>76</v>
      </c>
      <c r="AF36" t="s">
        <v>77</v>
      </c>
      <c r="AG36" t="s">
        <v>78</v>
      </c>
      <c r="AI36" t="s">
        <v>55</v>
      </c>
      <c r="AJ36" t="s">
        <v>50</v>
      </c>
      <c r="AK36" t="s">
        <v>45</v>
      </c>
      <c r="AL36" t="s">
        <v>56</v>
      </c>
      <c r="AM36" t="s">
        <v>57</v>
      </c>
      <c r="AN36" t="s">
        <v>58</v>
      </c>
      <c r="AO36" t="s">
        <v>59</v>
      </c>
      <c r="AP36" t="s">
        <v>60</v>
      </c>
      <c r="AQ36" t="s">
        <v>61</v>
      </c>
      <c r="AR36" t="s">
        <v>62</v>
      </c>
      <c r="AS36" t="s">
        <v>63</v>
      </c>
      <c r="AT36" t="s">
        <v>64</v>
      </c>
      <c r="AU36" t="s">
        <v>65</v>
      </c>
      <c r="AV36" t="s">
        <v>66</v>
      </c>
      <c r="AW36" t="s">
        <v>67</v>
      </c>
      <c r="AX36" t="s">
        <v>68</v>
      </c>
      <c r="AY36" t="s">
        <v>69</v>
      </c>
      <c r="AZ36" t="s">
        <v>70</v>
      </c>
      <c r="BA36" t="s">
        <v>46</v>
      </c>
      <c r="BB36" t="s">
        <v>47</v>
      </c>
      <c r="BC36" t="s">
        <v>48</v>
      </c>
      <c r="BD36" t="s">
        <v>49</v>
      </c>
      <c r="BE36" t="s">
        <v>71</v>
      </c>
      <c r="BF36" t="s">
        <v>72</v>
      </c>
      <c r="BG36" t="s">
        <v>73</v>
      </c>
      <c r="BH36" t="s">
        <v>74</v>
      </c>
      <c r="BI36" t="s">
        <v>75</v>
      </c>
      <c r="BJ36" t="s">
        <v>76</v>
      </c>
      <c r="BK36" t="s">
        <v>77</v>
      </c>
      <c r="BL36" t="s">
        <v>78</v>
      </c>
      <c r="BN36" t="s">
        <v>55</v>
      </c>
      <c r="BO36" t="s">
        <v>45</v>
      </c>
      <c r="BP36" t="s">
        <v>56</v>
      </c>
      <c r="BQ36" t="s">
        <v>57</v>
      </c>
      <c r="BR36" t="s">
        <v>58</v>
      </c>
      <c r="BS36" t="s">
        <v>59</v>
      </c>
      <c r="BT36" t="s">
        <v>60</v>
      </c>
      <c r="BU36" t="s">
        <v>61</v>
      </c>
      <c r="BV36" t="s">
        <v>62</v>
      </c>
      <c r="BW36" t="s">
        <v>63</v>
      </c>
      <c r="BX36" t="s">
        <v>64</v>
      </c>
      <c r="BY36" t="s">
        <v>65</v>
      </c>
      <c r="BZ36" t="s">
        <v>66</v>
      </c>
      <c r="CA36" t="s">
        <v>67</v>
      </c>
      <c r="CB36" t="s">
        <v>68</v>
      </c>
      <c r="CC36" t="s">
        <v>69</v>
      </c>
      <c r="CD36" t="s">
        <v>70</v>
      </c>
      <c r="CE36" t="s">
        <v>46</v>
      </c>
      <c r="CF36" t="s">
        <v>47</v>
      </c>
      <c r="CG36" t="s">
        <v>48</v>
      </c>
      <c r="CH36" t="s">
        <v>49</v>
      </c>
      <c r="CI36" t="s">
        <v>71</v>
      </c>
      <c r="CJ36" t="s">
        <v>72</v>
      </c>
      <c r="CK36" t="s">
        <v>73</v>
      </c>
      <c r="CL36" t="s">
        <v>74</v>
      </c>
      <c r="CM36" t="s">
        <v>75</v>
      </c>
      <c r="CN36" t="s">
        <v>76</v>
      </c>
      <c r="CO36" t="s">
        <v>77</v>
      </c>
      <c r="CP36" t="s">
        <v>78</v>
      </c>
    </row>
    <row r="37" spans="1:96" x14ac:dyDescent="0.25">
      <c r="A37">
        <v>3</v>
      </c>
      <c r="B37" s="10">
        <v>105.82170104980469</v>
      </c>
      <c r="C37" s="10">
        <v>105.82170104980469</v>
      </c>
      <c r="D37" s="10">
        <v>105.82170104980469</v>
      </c>
      <c r="E37" s="10">
        <v>0</v>
      </c>
      <c r="F37" s="10">
        <v>3.0966670513153076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2.0483329296112061</v>
      </c>
      <c r="N37" s="10">
        <v>4.1100001335144043</v>
      </c>
      <c r="O37" s="10">
        <v>2.0616669654846191</v>
      </c>
      <c r="P37" s="10">
        <v>0</v>
      </c>
      <c r="Q37" s="10">
        <v>4.1100001335144043</v>
      </c>
      <c r="R37" s="10">
        <v>0</v>
      </c>
      <c r="S37" s="10">
        <v>0</v>
      </c>
      <c r="T37" s="10">
        <v>4.1083331108093262</v>
      </c>
      <c r="U37" s="10">
        <v>4.1100001335144043</v>
      </c>
      <c r="V37" s="10">
        <v>1.0333329439163208</v>
      </c>
      <c r="W37" s="10">
        <v>1.0316669940948486</v>
      </c>
      <c r="X37" s="10">
        <v>2.0483329296112061</v>
      </c>
      <c r="Y37" s="10">
        <v>1.0249999761581421</v>
      </c>
      <c r="Z37" s="10">
        <v>1.5966670513153076</v>
      </c>
      <c r="AA37" s="10">
        <v>0</v>
      </c>
      <c r="AB37" s="10">
        <v>0</v>
      </c>
      <c r="AC37" s="10">
        <v>0</v>
      </c>
      <c r="AD37" s="10">
        <v>1.6183329820632935</v>
      </c>
      <c r="AE37" s="10">
        <v>0</v>
      </c>
      <c r="AF37" s="10">
        <v>1.3250000476837158</v>
      </c>
      <c r="AG37" s="10">
        <v>1.6616669893264771</v>
      </c>
      <c r="AH37" s="10">
        <v>34.985000371932983</v>
      </c>
      <c r="AI37" s="10">
        <v>0</v>
      </c>
      <c r="AJ37" s="10">
        <v>1.0383330583572388</v>
      </c>
      <c r="AK37" s="10">
        <v>3.118333101272583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2.0666670799255371</v>
      </c>
      <c r="AS37" s="10">
        <v>4.1466670036315918</v>
      </c>
      <c r="AT37" s="10">
        <v>2.0799999237060547</v>
      </c>
      <c r="AU37" s="10">
        <v>0</v>
      </c>
      <c r="AV37" s="10">
        <v>4.1466670036315918</v>
      </c>
      <c r="AW37" s="10">
        <v>0</v>
      </c>
      <c r="AX37" s="10">
        <v>0</v>
      </c>
      <c r="AY37" s="10">
        <v>4.1433329582214355</v>
      </c>
      <c r="AZ37" s="10">
        <v>4.1466670036315918</v>
      </c>
      <c r="BA37" s="10">
        <v>1.0399999618530273</v>
      </c>
      <c r="BB37" s="10">
        <v>1.0416669845581055</v>
      </c>
      <c r="BC37" s="10">
        <v>2.0683329105377197</v>
      </c>
      <c r="BD37" s="10">
        <v>1.0349999666213989</v>
      </c>
      <c r="BE37" s="10">
        <v>1.6216670274734497</v>
      </c>
      <c r="BF37" s="10">
        <v>0</v>
      </c>
      <c r="BG37" s="10">
        <v>0</v>
      </c>
      <c r="BH37" s="10">
        <v>0</v>
      </c>
      <c r="BI37" s="10">
        <v>1.6299999952316284</v>
      </c>
      <c r="BJ37" s="10">
        <v>0</v>
      </c>
      <c r="BK37" s="10">
        <v>1.2483329772949219</v>
      </c>
      <c r="BL37" s="10">
        <v>1.5783330202102661</v>
      </c>
      <c r="BM37" s="10">
        <v>36.149999976158142</v>
      </c>
      <c r="BN37" s="10">
        <v>0</v>
      </c>
      <c r="BO37" s="10">
        <v>3.0733330249786377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2.0450000762939453</v>
      </c>
      <c r="BW37" s="10">
        <v>4.0966668128967285</v>
      </c>
      <c r="BX37" s="10">
        <v>2.0516669750213623</v>
      </c>
      <c r="BY37" s="10">
        <v>0</v>
      </c>
      <c r="BZ37" s="10">
        <v>4.0966668128967285</v>
      </c>
      <c r="CA37" s="10">
        <v>0</v>
      </c>
      <c r="CB37" s="10">
        <v>0</v>
      </c>
      <c r="CC37" s="10">
        <v>4.0949997901916504</v>
      </c>
      <c r="CD37" s="10">
        <v>4.0966668128967285</v>
      </c>
      <c r="CE37" s="10">
        <v>1.0216670036315918</v>
      </c>
      <c r="CF37" s="10">
        <v>1.023332953453064</v>
      </c>
      <c r="CG37" s="10">
        <v>2.0450000762939453</v>
      </c>
      <c r="CH37" s="10">
        <v>1.023332953453064</v>
      </c>
      <c r="CI37" s="10">
        <v>1.5633330345153809</v>
      </c>
      <c r="CJ37" s="10">
        <v>0</v>
      </c>
      <c r="CK37" s="10">
        <v>0</v>
      </c>
      <c r="CL37" s="10">
        <v>0</v>
      </c>
      <c r="CM37" s="10">
        <v>1.5750000476837158</v>
      </c>
      <c r="CN37" s="10">
        <v>0</v>
      </c>
      <c r="CO37" s="10">
        <v>1.2783329486846924</v>
      </c>
      <c r="CP37" s="10">
        <v>1.6033329963684082</v>
      </c>
      <c r="CQ37" s="10">
        <v>34.688332319259644</v>
      </c>
      <c r="CR37" s="10">
        <v>105.82333266735077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29" customWidth="1"/>
    <col min="3" max="3" width="26.2851562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80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34</v>
      </c>
    </row>
    <row r="27" spans="1:3" x14ac:dyDescent="0.25">
      <c r="A27">
        <v>3</v>
      </c>
      <c r="B27" s="10">
        <v>50</v>
      </c>
      <c r="C27" s="10">
        <v>50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5" width="28.140625" bestFit="1" customWidth="1"/>
    <col min="6" max="6" width="28.140625" customWidth="1"/>
    <col min="7" max="7" width="31.2851562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82</v>
      </c>
    </row>
    <row r="25" spans="1:7" x14ac:dyDescent="0.25">
      <c r="A25" s="9" t="s">
        <v>51</v>
      </c>
      <c r="B25" s="9" t="s">
        <v>33</v>
      </c>
      <c r="C25" s="9" t="s">
        <v>35</v>
      </c>
    </row>
    <row r="26" spans="1:7" x14ac:dyDescent="0.25">
      <c r="B26" t="s">
        <v>21</v>
      </c>
      <c r="C26" t="s">
        <v>36</v>
      </c>
      <c r="D26" t="s">
        <v>34</v>
      </c>
      <c r="G26" t="s">
        <v>37</v>
      </c>
    </row>
    <row r="27" spans="1:7" x14ac:dyDescent="0.25">
      <c r="A27" s="9" t="s">
        <v>22</v>
      </c>
      <c r="B27" t="s">
        <v>21</v>
      </c>
      <c r="D27" t="s">
        <v>38</v>
      </c>
      <c r="E27" t="s">
        <v>39</v>
      </c>
      <c r="F27" t="s">
        <v>40</v>
      </c>
    </row>
    <row r="28" spans="1:7" x14ac:dyDescent="0.25">
      <c r="A28">
        <v>3</v>
      </c>
      <c r="B28" s="10">
        <v>6.1816840171813965</v>
      </c>
      <c r="C28" s="10">
        <v>6.1816840171813965</v>
      </c>
      <c r="D28" s="10">
        <v>5.6089248657226563</v>
      </c>
      <c r="E28" s="10">
        <v>6.7307271957397461</v>
      </c>
      <c r="F28" s="10">
        <v>6.199131965637207</v>
      </c>
      <c r="G28" s="10">
        <v>18.538784027099609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5" width="28.140625" bestFit="1" customWidth="1"/>
    <col min="6" max="6" width="28.140625" customWidth="1"/>
    <col min="7" max="7" width="31.2851562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83</v>
      </c>
    </row>
    <row r="25" spans="1:7" x14ac:dyDescent="0.25">
      <c r="A25" s="9" t="s">
        <v>51</v>
      </c>
      <c r="B25" s="9" t="s">
        <v>33</v>
      </c>
      <c r="C25" s="9" t="s">
        <v>35</v>
      </c>
    </row>
    <row r="26" spans="1:7" x14ac:dyDescent="0.25">
      <c r="B26" t="s">
        <v>21</v>
      </c>
      <c r="C26" t="s">
        <v>36</v>
      </c>
      <c r="D26" t="s">
        <v>34</v>
      </c>
      <c r="G26" t="s">
        <v>37</v>
      </c>
    </row>
    <row r="27" spans="1:7" x14ac:dyDescent="0.25">
      <c r="A27" s="9" t="s">
        <v>22</v>
      </c>
      <c r="B27" t="s">
        <v>21</v>
      </c>
      <c r="D27" t="s">
        <v>38</v>
      </c>
      <c r="E27" t="s">
        <v>39</v>
      </c>
      <c r="F27" t="s">
        <v>40</v>
      </c>
    </row>
    <row r="28" spans="1:7" x14ac:dyDescent="0.25">
      <c r="A28">
        <v>3</v>
      </c>
      <c r="B28" s="10">
        <v>1846</v>
      </c>
      <c r="C28" s="10">
        <v>1846</v>
      </c>
      <c r="D28" s="10">
        <v>613</v>
      </c>
      <c r="E28" s="10">
        <v>620</v>
      </c>
      <c r="F28" s="10">
        <v>613</v>
      </c>
      <c r="G28" s="10">
        <v>1846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85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2.1753640174865723</v>
      </c>
      <c r="C29" s="10">
        <v>2.1753640174865723</v>
      </c>
      <c r="D29" s="10">
        <v>2.1753640174865723</v>
      </c>
      <c r="E29" s="10">
        <v>2.1133499145507813</v>
      </c>
      <c r="F29" s="10">
        <v>2.1133499145507813</v>
      </c>
      <c r="G29" s="10">
        <v>2.2231879234313965</v>
      </c>
      <c r="H29" s="10">
        <v>2.2231879234313965</v>
      </c>
      <c r="I29" s="10">
        <v>2.188931941986084</v>
      </c>
      <c r="J29" s="10">
        <v>2.188931941986084</v>
      </c>
      <c r="K29" s="10">
        <v>6.5254697799682617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90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1853</v>
      </c>
      <c r="C29" s="10">
        <v>1853</v>
      </c>
      <c r="D29" s="10">
        <v>1853</v>
      </c>
      <c r="E29" s="10">
        <v>615</v>
      </c>
      <c r="F29" s="10">
        <v>615</v>
      </c>
      <c r="G29" s="10">
        <v>623</v>
      </c>
      <c r="H29" s="10">
        <v>623</v>
      </c>
      <c r="I29" s="10">
        <v>615</v>
      </c>
      <c r="J29" s="10">
        <v>615</v>
      </c>
      <c r="K29" s="10">
        <v>1853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29" customWidth="1"/>
    <col min="3" max="3" width="16.5703125" customWidth="1"/>
    <col min="4" max="4" width="18.85546875" customWidth="1"/>
    <col min="5" max="5" width="28.1406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1.2851562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91</v>
      </c>
    </row>
    <row r="25" spans="1:11" x14ac:dyDescent="0.25">
      <c r="A25" s="9" t="s">
        <v>51</v>
      </c>
      <c r="B25" s="9" t="s">
        <v>33</v>
      </c>
      <c r="C25" s="9" t="s">
        <v>35</v>
      </c>
      <c r="D25" s="9" t="s">
        <v>86</v>
      </c>
    </row>
    <row r="26" spans="1:11" x14ac:dyDescent="0.25">
      <c r="B26" t="s">
        <v>21</v>
      </c>
      <c r="D26" t="s">
        <v>36</v>
      </c>
      <c r="E26" t="s">
        <v>34</v>
      </c>
      <c r="K26" t="s">
        <v>37</v>
      </c>
    </row>
    <row r="27" spans="1:11" x14ac:dyDescent="0.25">
      <c r="B27" t="s">
        <v>21</v>
      </c>
      <c r="C27" t="s">
        <v>36</v>
      </c>
      <c r="E27" t="s">
        <v>38</v>
      </c>
      <c r="F27" t="s">
        <v>42</v>
      </c>
      <c r="G27" t="s">
        <v>39</v>
      </c>
      <c r="H27" t="s">
        <v>43</v>
      </c>
      <c r="I27" t="s">
        <v>40</v>
      </c>
      <c r="J27" t="s">
        <v>44</v>
      </c>
    </row>
    <row r="28" spans="1:11" x14ac:dyDescent="0.25">
      <c r="A28" s="9" t="s">
        <v>22</v>
      </c>
      <c r="B28" t="s">
        <v>21</v>
      </c>
      <c r="E28" t="s">
        <v>87</v>
      </c>
      <c r="G28" t="s">
        <v>88</v>
      </c>
      <c r="I28" t="s">
        <v>89</v>
      </c>
    </row>
    <row r="29" spans="1:11" x14ac:dyDescent="0.25">
      <c r="A29">
        <v>3</v>
      </c>
      <c r="B29" s="10">
        <v>3.0883328914642334</v>
      </c>
      <c r="C29" s="10">
        <v>3.0883328914642334</v>
      </c>
      <c r="D29" s="10">
        <v>3.0883328914642334</v>
      </c>
      <c r="E29" s="10">
        <v>1.0249999761581421</v>
      </c>
      <c r="F29" s="10">
        <v>1.0249999761581421</v>
      </c>
      <c r="G29" s="10">
        <v>1.0383330583572388</v>
      </c>
      <c r="H29" s="10">
        <v>1.0383330583572388</v>
      </c>
      <c r="I29" s="10">
        <v>1.0249999761581421</v>
      </c>
      <c r="J29" s="10">
        <v>1.0249999761581421</v>
      </c>
      <c r="K29" s="10">
        <v>3.0883330106735229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93</v>
      </c>
    </row>
    <row r="24" spans="1:3" x14ac:dyDescent="0.25">
      <c r="A24" s="9" t="s">
        <v>16</v>
      </c>
      <c r="B24" t="s">
        <v>92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10407</v>
      </c>
      <c r="C29" s="10">
        <v>10407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4.7109375" customWidth="1"/>
    <col min="4" max="5" width="54.7109375" bestFit="1" customWidth="1"/>
    <col min="6" max="6" width="17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99</v>
      </c>
    </row>
    <row r="24" spans="1:6" x14ac:dyDescent="0.25">
      <c r="A24" s="9" t="s">
        <v>16</v>
      </c>
      <c r="B24" t="s">
        <v>98</v>
      </c>
    </row>
    <row r="26" spans="1:6" x14ac:dyDescent="0.25">
      <c r="A26" s="9" t="s">
        <v>23</v>
      </c>
      <c r="B26" s="9" t="s">
        <v>94</v>
      </c>
      <c r="C26" s="9" t="s">
        <v>20</v>
      </c>
    </row>
    <row r="27" spans="1:6" x14ac:dyDescent="0.25">
      <c r="B27" t="s">
        <v>95</v>
      </c>
      <c r="F27" t="s">
        <v>96</v>
      </c>
    </row>
    <row r="28" spans="1:6" x14ac:dyDescent="0.25">
      <c r="A28" s="9" t="s">
        <v>22</v>
      </c>
      <c r="B28" t="s">
        <v>100</v>
      </c>
      <c r="C28" t="s">
        <v>101</v>
      </c>
      <c r="D28" t="s">
        <v>102</v>
      </c>
      <c r="E28" t="s">
        <v>103</v>
      </c>
    </row>
    <row r="29" spans="1:6" x14ac:dyDescent="0.25">
      <c r="A29">
        <v>3</v>
      </c>
      <c r="B29" s="10">
        <v>0</v>
      </c>
      <c r="C29" s="10">
        <v>0</v>
      </c>
      <c r="D29" s="10">
        <v>905349.6875</v>
      </c>
      <c r="E29" s="10">
        <v>1.8399809598922729</v>
      </c>
      <c r="F29" s="10">
        <v>905351.52748095989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105</v>
      </c>
    </row>
    <row r="24" spans="1:4" x14ac:dyDescent="0.25">
      <c r="A24" s="9" t="s">
        <v>16</v>
      </c>
      <c r="B24" t="s">
        <v>104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21</v>
      </c>
      <c r="C28" t="s">
        <v>106</v>
      </c>
    </row>
    <row r="29" spans="1:4" x14ac:dyDescent="0.25">
      <c r="A29">
        <v>3</v>
      </c>
      <c r="B29" s="10">
        <v>96.737617492675781</v>
      </c>
      <c r="C29" s="10">
        <v>96.737617492675781</v>
      </c>
      <c r="D29" s="10">
        <v>193.47523498535156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108</v>
      </c>
    </row>
    <row r="24" spans="1:4" x14ac:dyDescent="0.25">
      <c r="A24" s="9" t="s">
        <v>16</v>
      </c>
      <c r="B24" t="s">
        <v>107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109</v>
      </c>
      <c r="C28" t="s">
        <v>110</v>
      </c>
    </row>
    <row r="29" spans="1:4" x14ac:dyDescent="0.25">
      <c r="A29">
        <v>3</v>
      </c>
      <c r="B29" s="10">
        <v>1.3202840089797974</v>
      </c>
      <c r="C29" s="10">
        <v>12.119529724121094</v>
      </c>
      <c r="D29" s="10">
        <v>13.439813733100891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29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108</v>
      </c>
    </row>
    <row r="24" spans="1:4" x14ac:dyDescent="0.25">
      <c r="A24" s="9" t="s">
        <v>16</v>
      </c>
      <c r="B24" t="s">
        <v>111</v>
      </c>
    </row>
    <row r="26" spans="1:4" x14ac:dyDescent="0.25">
      <c r="A26" s="9" t="s">
        <v>23</v>
      </c>
      <c r="B26" s="9" t="s">
        <v>94</v>
      </c>
      <c r="C26" s="9" t="s">
        <v>20</v>
      </c>
    </row>
    <row r="27" spans="1:4" x14ac:dyDescent="0.25">
      <c r="B27" t="s">
        <v>95</v>
      </c>
      <c r="D27" t="s">
        <v>96</v>
      </c>
    </row>
    <row r="28" spans="1:4" x14ac:dyDescent="0.25">
      <c r="A28" s="9" t="s">
        <v>22</v>
      </c>
      <c r="B28" t="s">
        <v>21</v>
      </c>
      <c r="C28" t="s">
        <v>112</v>
      </c>
    </row>
    <row r="29" spans="1:4" x14ac:dyDescent="0.25">
      <c r="A29">
        <v>3</v>
      </c>
      <c r="B29" s="10">
        <v>29.591060638427734</v>
      </c>
      <c r="C29" s="10">
        <v>29.902259826660156</v>
      </c>
      <c r="D29" s="10">
        <v>59.493320465087891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114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16024.3798828125</v>
      </c>
      <c r="C29" s="10">
        <v>16024.3798828125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115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82</v>
      </c>
      <c r="C29" s="10">
        <v>82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116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0</v>
      </c>
      <c r="C29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117</v>
      </c>
    </row>
    <row r="24" spans="1:3" x14ac:dyDescent="0.25">
      <c r="A24" s="9" t="s">
        <v>16</v>
      </c>
      <c r="B24" t="s">
        <v>113</v>
      </c>
    </row>
    <row r="26" spans="1:3" x14ac:dyDescent="0.25">
      <c r="A26" s="9" t="s">
        <v>23</v>
      </c>
      <c r="B26" s="9" t="s">
        <v>94</v>
      </c>
      <c r="C26" s="9" t="s">
        <v>20</v>
      </c>
    </row>
    <row r="27" spans="1:3" x14ac:dyDescent="0.25">
      <c r="B27" t="s">
        <v>95</v>
      </c>
      <c r="C27" t="s">
        <v>96</v>
      </c>
    </row>
    <row r="28" spans="1:3" x14ac:dyDescent="0.25">
      <c r="A28" s="9" t="s">
        <v>22</v>
      </c>
      <c r="B28" t="s">
        <v>97</v>
      </c>
    </row>
    <row r="29" spans="1:3" x14ac:dyDescent="0.25">
      <c r="A29">
        <v>3</v>
      </c>
      <c r="B29" s="10">
        <v>1626</v>
      </c>
      <c r="C29" s="10">
        <v>1626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2016-01-28T14:18:40Z</dcterms:created>
  <dcterms:modified xsi:type="dcterms:W3CDTF">2016-01-28T14:22:53Z</dcterms:modified>
</cp:coreProperties>
</file>