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Work/School/SYP/Pv-Visualizer/Documents/"/>
    </mc:Choice>
  </mc:AlternateContent>
  <xr:revisionPtr revIDLastSave="543" documentId="8_{A5FEF908-94BE-4837-AFB5-4CA2E183B708}" xr6:coauthVersionLast="47" xr6:coauthVersionMax="47" xr10:uidLastSave="{13850F54-7E41-40F9-828D-DDE8A9FCC656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<sst xmlns="http://schemas.openxmlformats.org/spreadsheetml/2006/main" count="145" uniqueCount="57">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</sst>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L14" sqref="L14"/>
    </sheetView>
  </sheetViews>
  <sheetFormatPr defaultRowHeight="14.4" x14ac:dyDescent="0.3"/>
  <sheetData>
    <row r="1" spans="1:9" x14ac:dyDescent="0.3">
      <c r="A1" s="21"/>
      <c r="B1" s="22"/>
      <c r="C1" s="22"/>
      <c r="D1" s="22"/>
      <c r="E1" s="22"/>
      <c r="F1" s="22"/>
      <c r="G1" s="22"/>
      <c r="H1" s="22"/>
      <c r="I1" s="23"/>
    </row>
    <row r="2" spans="1:9" ht="15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32" sqref="D32:F32"/>
    </sheetView>
  </sheetViews>
  <sheetFormatPr defaultRowHeight="14.4" x14ac:dyDescent="0.3"/>
  <cols>
    <col min="4" max="6" width="8.88671875" style="15"/>
  </cols>
  <sheetData>
    <row r="1" spans="1:23" x14ac:dyDescent="0.3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3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84"/>
  <sheetViews>
    <sheetView zoomScale="115" zoomScaleNormal="115" workbookViewId="0">
      <selection activeCell="N11" sqref="N11"/>
    </sheetView>
  </sheetViews>
  <sheetFormatPr defaultRowHeight="14.4" x14ac:dyDescent="0.3"/>
  <sheetData>
    <row r="1" spans="1:9" ht="15" customHeight="1" x14ac:dyDescent="0.3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.75" customHeight="1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  <row r="14" spans="1:9" ht="14.4" customHeight="1" x14ac:dyDescent="0.3"/>
    <row r="15" spans="1:9" ht="15" customHeight="1" x14ac:dyDescent="0.3"/>
    <row r="27" ht="14.4" customHeight="1" x14ac:dyDescent="0.3"/>
    <row r="28" ht="1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05" ht="14.4" customHeight="1" x14ac:dyDescent="0.3"/>
    <row r="106" ht="15" customHeight="1" x14ac:dyDescent="0.3"/>
    <row r="118" ht="14.4" customHeight="1" x14ac:dyDescent="0.3"/>
    <row r="119" ht="15" customHeight="1" x14ac:dyDescent="0.3"/>
    <row r="157" ht="14.4" customHeight="1" x14ac:dyDescent="0.3"/>
    <row r="158" ht="15" customHeight="1" x14ac:dyDescent="0.3"/>
    <row r="170" ht="14.4" customHeight="1" x14ac:dyDescent="0.3"/>
    <row r="171" ht="15" customHeight="1" x14ac:dyDescent="0.3"/>
    <row r="183" ht="14.4" customHeight="1" x14ac:dyDescent="0.3"/>
    <row r="184" ht="15" customHeight="1" x14ac:dyDescent="0.3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3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3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3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3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3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3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3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3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3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3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3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3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3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3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3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3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3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3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3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3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A21" sqref="A21:B21"/>
    </sheetView>
  </sheetViews>
  <sheetFormatPr defaultRowHeight="14.4" x14ac:dyDescent="0.3"/>
  <cols>
    <col min="4" max="6" width="8.88671875" style="15"/>
  </cols>
  <sheetData>
    <row r="1" spans="1:23" x14ac:dyDescent="0.3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G16" sqref="G16"/>
    </sheetView>
  </sheetViews>
  <sheetFormatPr defaultRowHeight="14.4" x14ac:dyDescent="0.3"/>
  <cols>
    <col min="4" max="6" width="9.109375" style="15"/>
  </cols>
  <sheetData>
    <row r="1" spans="1:23" x14ac:dyDescent="0.3">
      <c r="A1" s="73" t="s">
        <v>48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49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49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50</v>
      </c>
      <c r="B12" s="108"/>
      <c r="C12" s="14"/>
      <c r="D12" s="109" t="s">
        <v>51</v>
      </c>
      <c r="E12" s="109"/>
      <c r="F12" s="110"/>
      <c r="G12" s="2">
        <v>0.33333333333333331</v>
      </c>
      <c r="H12" s="3">
        <v>0.5</v>
      </c>
      <c r="I12" s="4">
        <f>H12-G12</f>
        <v>0.16666666666666669</v>
      </c>
      <c r="J12" s="107" t="s">
        <v>50</v>
      </c>
      <c r="K12" s="108"/>
      <c r="L12" s="14"/>
      <c r="M12" s="64" t="s">
        <v>52</v>
      </c>
      <c r="N12" s="64"/>
      <c r="O12" s="106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3">
      <c r="A13" s="104" t="s">
        <v>50</v>
      </c>
      <c r="B13" s="105"/>
      <c r="C13" s="7"/>
      <c r="D13" s="64" t="s">
        <v>53</v>
      </c>
      <c r="E13" s="64"/>
      <c r="F13" s="106"/>
      <c r="G13" s="5">
        <v>0.6166666666666667</v>
      </c>
      <c r="H13" s="6">
        <v>0.71597222222222223</v>
      </c>
      <c r="I13" s="4">
        <f>H13-G13</f>
        <v>9.9305555555555536E-2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 t="s">
        <v>54</v>
      </c>
      <c r="B14" s="105"/>
      <c r="C14" s="7"/>
      <c r="D14" s="64" t="s">
        <v>55</v>
      </c>
      <c r="E14" s="64"/>
      <c r="F14" s="106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 t="s">
        <v>54</v>
      </c>
      <c r="B15" s="105"/>
      <c r="C15" s="7"/>
      <c r="D15" s="64" t="s">
        <v>56</v>
      </c>
      <c r="E15" s="64"/>
      <c r="F15" s="106"/>
      <c r="G15" s="5">
        <v>0.53611111111111109</v>
      </c>
      <c r="H15" s="6">
        <v>0.56597222222222221</v>
      </c>
      <c r="I15" s="4">
        <f t="shared" si="0"/>
        <v>2.9861111111111116E-2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0.35625000000000001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0.11805555555555558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2022-11-21T12:19:23Z</dcterms:modified>
  <cp:category/>
  <cp:contentStatus/>
</cp:coreProperties>
</file>